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 codeName="ThisWorkbook"/>
  <xr:revisionPtr revIDLastSave="0" documentId="13_ncr:1_{BA82E6FD-9B48-4761-8FF4-50A9B08FF1A5}" xr6:coauthVersionLast="47" xr6:coauthVersionMax="47" xr10:uidLastSave="{00000000-0000-0000-0000-000000000000}"/>
  <bookViews>
    <workbookView xWindow="-98" yWindow="-98" windowWidth="21795" windowHeight="13875" tabRatio="809" firstSheet="1" activeTab="6" xr2:uid="{00000000-000D-0000-FFFF-FFFF00000000}"/>
  </bookViews>
  <sheets>
    <sheet name="WGD-V7" sheetId="1" r:id="rId1"/>
    <sheet name="0_bam_in_243" sheetId="10" r:id="rId2"/>
    <sheet name="1_bam_ID" sheetId="2" r:id="rId3"/>
    <sheet name="2_Taxonomy" sheetId="3" r:id="rId4"/>
    <sheet name="3_Location(with_Accessions)" sheetId="4" r:id="rId5"/>
    <sheet name="4_Location(with_ChineseName)" sheetId="5" r:id="rId6"/>
    <sheet name="5_Location(others)" sheetId="9" r:id="rId7"/>
  </sheets>
  <definedNames>
    <definedName name="_xlnm._FilterDatabase" localSheetId="1" hidden="1">'0_bam_in_243'!$A$1:$A$1</definedName>
    <definedName name="_xlnm._FilterDatabase" localSheetId="2" hidden="1">'1_bam_ID'!$A$1:$M$2642</definedName>
    <definedName name="_xlnm._FilterDatabase" localSheetId="3" hidden="1">'2_Taxonomy'!$A$1:$L$1</definedName>
    <definedName name="_xlnm._FilterDatabase" localSheetId="4" hidden="1">'3_Location(with_Accessions)'!$A$1:$V$890</definedName>
    <definedName name="_xlnm._FilterDatabase" localSheetId="5" hidden="1">'4_Location(with_ChineseName)'!$A$1:$N$1380</definedName>
    <definedName name="_xlnm._FilterDatabase" localSheetId="6" hidden="1">'5_Location(others)'!$A$1:$K$1</definedName>
    <definedName name="_xlnm._FilterDatabase" localSheetId="0" hidden="1">'WGD-V7'!$A$1:$AB$2642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0" l="1"/>
  <c r="B28" i="3"/>
  <c r="H2" i="10"/>
  <c r="C4" i="9"/>
  <c r="B1380" i="5"/>
  <c r="B890" i="4"/>
  <c r="D1137" i="4"/>
</calcChain>
</file>

<file path=xl/sharedStrings.xml><?xml version="1.0" encoding="utf-8"?>
<sst xmlns="http://schemas.openxmlformats.org/spreadsheetml/2006/main" count="84071" uniqueCount="16326">
  <si>
    <t>白花麦</t>
  </si>
  <si>
    <t>BaiHuaMai</t>
  </si>
  <si>
    <t>中国</t>
  </si>
  <si>
    <t>白剑条</t>
  </si>
  <si>
    <t>BaiJianTiao</t>
  </si>
  <si>
    <t>白键条</t>
  </si>
  <si>
    <t>白壳壳</t>
  </si>
  <si>
    <t>BaiKeKe</t>
  </si>
  <si>
    <t>白灵麦</t>
  </si>
  <si>
    <t>BaiLingMai</t>
  </si>
  <si>
    <t>白麦</t>
  </si>
  <si>
    <t>BaiMai</t>
  </si>
  <si>
    <t>红壳壳麦</t>
  </si>
  <si>
    <t>HongKeKeMai</t>
  </si>
  <si>
    <t>白麦子</t>
  </si>
  <si>
    <t>BaiMaiZi</t>
  </si>
  <si>
    <t>白芒</t>
  </si>
  <si>
    <t>BaiMang</t>
  </si>
  <si>
    <t>白芒垛麦</t>
  </si>
  <si>
    <t>BaiMangDuoMai</t>
  </si>
  <si>
    <t>白芒麦</t>
  </si>
  <si>
    <t>BaiMangMai</t>
  </si>
  <si>
    <t>糙麦</t>
  </si>
  <si>
    <t>CaoMai</t>
  </si>
  <si>
    <t>车锏子</t>
  </si>
  <si>
    <t>CheJianZi</t>
  </si>
  <si>
    <t>鱼耳麦</t>
  </si>
  <si>
    <t>YuErMai</t>
  </si>
  <si>
    <t>大黄麦</t>
  </si>
  <si>
    <t>DaHuangMai</t>
  </si>
  <si>
    <t>大粒半芒</t>
  </si>
  <si>
    <t>DaLiBanMang</t>
  </si>
  <si>
    <t>大脑壳</t>
  </si>
  <si>
    <t>DaNaoKe</t>
  </si>
  <si>
    <t>德国白</t>
  </si>
  <si>
    <t>DeGuoBai</t>
  </si>
  <si>
    <t>大洋麦Ⅰ</t>
  </si>
  <si>
    <t>DaYangMai1</t>
  </si>
  <si>
    <t>大青芒</t>
  </si>
  <si>
    <t>DaQingMang</t>
  </si>
  <si>
    <t>第五区20</t>
  </si>
  <si>
    <t>DiWuQu20</t>
  </si>
  <si>
    <t>冬麦</t>
  </si>
  <si>
    <t>DongMai</t>
  </si>
  <si>
    <t>短芒须</t>
  </si>
  <si>
    <t>DuanMangXu</t>
  </si>
  <si>
    <t>方麦</t>
  </si>
  <si>
    <t>FangMai</t>
  </si>
  <si>
    <t>疙瘩红</t>
  </si>
  <si>
    <t>GeDaHong</t>
  </si>
  <si>
    <t>谷雨麦</t>
  </si>
  <si>
    <t>GuYuMai</t>
  </si>
  <si>
    <t>光和尚</t>
  </si>
  <si>
    <t>GuangHeShang</t>
  </si>
  <si>
    <t>光头白壳</t>
  </si>
  <si>
    <t>GuangTouBaiKe</t>
  </si>
  <si>
    <t>光头小麦</t>
  </si>
  <si>
    <t>GuangTouXiaoMai</t>
  </si>
  <si>
    <t>成都光头</t>
  </si>
  <si>
    <t>ChengDuGuangTou</t>
  </si>
  <si>
    <t>广安白壳麦</t>
  </si>
  <si>
    <t>GuangAnBaiKeMai</t>
  </si>
  <si>
    <t>旱光麦</t>
  </si>
  <si>
    <t>HanGuangMai</t>
  </si>
  <si>
    <t>和尚</t>
  </si>
  <si>
    <t>HeShang</t>
  </si>
  <si>
    <t>和尚麦</t>
  </si>
  <si>
    <t>HeShangMai</t>
  </si>
  <si>
    <t>和尚头</t>
  </si>
  <si>
    <t>HeShangTou</t>
  </si>
  <si>
    <t>红长芒</t>
  </si>
  <si>
    <t>HongChangMang</t>
  </si>
  <si>
    <t>红臭麦</t>
  </si>
  <si>
    <t>HongChouMai</t>
  </si>
  <si>
    <t>红大沙</t>
  </si>
  <si>
    <t>HongDaSha</t>
  </si>
  <si>
    <t>红疙瘩</t>
  </si>
  <si>
    <t>HongGeDa</t>
  </si>
  <si>
    <t>红花光头</t>
  </si>
  <si>
    <t>HongHuaGuangTou</t>
  </si>
  <si>
    <t>红花麦</t>
  </si>
  <si>
    <t>HongHuaMai</t>
  </si>
  <si>
    <t>白拳芒</t>
  </si>
  <si>
    <t>BaiQuanMang</t>
  </si>
  <si>
    <t>红花麦种</t>
  </si>
  <si>
    <t>HongHuaMaiZhong</t>
  </si>
  <si>
    <t>红花小麦</t>
  </si>
  <si>
    <t>HongHuaXiaoMai</t>
  </si>
  <si>
    <t>二四芒</t>
  </si>
  <si>
    <t>ErSiMang</t>
  </si>
  <si>
    <t>都安小麦</t>
  </si>
  <si>
    <t>DuAnXiaoMai</t>
  </si>
  <si>
    <t>付麦</t>
  </si>
  <si>
    <t>FuMai</t>
  </si>
  <si>
    <t>观音脸</t>
  </si>
  <si>
    <t>GuanYinLian</t>
  </si>
  <si>
    <t>白和尚</t>
  </si>
  <si>
    <t>BaiHeShang</t>
  </si>
  <si>
    <t>大头麦</t>
  </si>
  <si>
    <t>DaTouMai</t>
  </si>
  <si>
    <t>光头</t>
  </si>
  <si>
    <t>GuangTou</t>
  </si>
  <si>
    <t>光光头</t>
  </si>
  <si>
    <t>GuangGuangTou</t>
  </si>
  <si>
    <t>河婆六角麦</t>
  </si>
  <si>
    <t>HePoLiuJiaoMai</t>
  </si>
  <si>
    <t>大白麦</t>
  </si>
  <si>
    <t>DaBaiMai</t>
  </si>
  <si>
    <t>红箭头</t>
  </si>
  <si>
    <t>HongJianTou</t>
  </si>
  <si>
    <t>红壳大灰麦</t>
  </si>
  <si>
    <t>HongKeDaHuiMai</t>
  </si>
  <si>
    <t>红壳酱</t>
  </si>
  <si>
    <t>HongKeJiang</t>
  </si>
  <si>
    <t>红壳红</t>
  </si>
  <si>
    <t>HongKeHong</t>
  </si>
  <si>
    <t>红壳壳</t>
  </si>
  <si>
    <t>HongKeKe</t>
  </si>
  <si>
    <t>红壳癞子头</t>
  </si>
  <si>
    <t>HongKeLaiZiTou</t>
  </si>
  <si>
    <t>红兰儿麦</t>
  </si>
  <si>
    <t>HongLanErMai</t>
  </si>
  <si>
    <t>红蚂蚱</t>
  </si>
  <si>
    <t>HongMaZha</t>
  </si>
  <si>
    <t>红麦</t>
  </si>
  <si>
    <t>HongMai</t>
  </si>
  <si>
    <t>红芒白</t>
  </si>
  <si>
    <t>HongMangBai</t>
  </si>
  <si>
    <t>红芒糙</t>
  </si>
  <si>
    <t>HongMangCao</t>
  </si>
  <si>
    <t>红芒春</t>
  </si>
  <si>
    <t>HongMangChun</t>
  </si>
  <si>
    <t>红芒麦</t>
  </si>
  <si>
    <t>HongMangMai</t>
  </si>
  <si>
    <t>红芒小麦</t>
  </si>
  <si>
    <t>HongMangXiaoMai</t>
  </si>
  <si>
    <t>红齐麦</t>
  </si>
  <si>
    <t>HongQiMai</t>
  </si>
  <si>
    <t>红野鸡翅</t>
  </si>
  <si>
    <t>HongYeJiChi</t>
  </si>
  <si>
    <t>红千麦</t>
  </si>
  <si>
    <t>HongQianMai</t>
  </si>
  <si>
    <t>红敲头</t>
  </si>
  <si>
    <t>HongQiaoTou</t>
  </si>
  <si>
    <t>红秃麦</t>
  </si>
  <si>
    <t>HongTuMai</t>
  </si>
  <si>
    <t>红条麦</t>
  </si>
  <si>
    <t>HongTiaoMai</t>
  </si>
  <si>
    <t>红蜷芒</t>
  </si>
  <si>
    <t>HongQuanMang</t>
  </si>
  <si>
    <t>红穗白</t>
  </si>
  <si>
    <t>HongSuiBai</t>
  </si>
  <si>
    <t>红穗麦</t>
  </si>
  <si>
    <t>HongSuiMai</t>
  </si>
  <si>
    <t>红穗头</t>
  </si>
  <si>
    <t>HongSuiTou</t>
  </si>
  <si>
    <t>红头麦</t>
  </si>
  <si>
    <t>HongTouMai</t>
  </si>
  <si>
    <t>红秃</t>
  </si>
  <si>
    <t>HongTu</t>
  </si>
  <si>
    <t>红秃头</t>
  </si>
  <si>
    <t>HongTuTou</t>
  </si>
  <si>
    <t>红秃子</t>
  </si>
  <si>
    <t>HongTuZi</t>
  </si>
  <si>
    <t>红须</t>
  </si>
  <si>
    <t>HongXu</t>
  </si>
  <si>
    <t>红须麦</t>
  </si>
  <si>
    <t>HongXuMai</t>
  </si>
  <si>
    <t>花头子</t>
  </si>
  <si>
    <t>HuaTouZi</t>
  </si>
  <si>
    <t>红须铁钉</t>
  </si>
  <si>
    <t>HongXuTieDing</t>
  </si>
  <si>
    <t>红洋辣子</t>
  </si>
  <si>
    <t>HongYangLaZi</t>
  </si>
  <si>
    <t>红蚰子</t>
  </si>
  <si>
    <t>HongYouZi</t>
  </si>
  <si>
    <t>胡豆黄</t>
  </si>
  <si>
    <t>HuDouHuang</t>
  </si>
  <si>
    <t>葫芦头</t>
  </si>
  <si>
    <t>HuLuTou</t>
  </si>
  <si>
    <t>淮麦</t>
  </si>
  <si>
    <t>HuaiMai</t>
  </si>
  <si>
    <t>红葫芦头</t>
  </si>
  <si>
    <t>HongHuLuTou</t>
  </si>
  <si>
    <t>四棱红葫芦头</t>
  </si>
  <si>
    <t>SiLengHongHuLuTou</t>
  </si>
  <si>
    <t>光葫芦头</t>
  </si>
  <si>
    <t>GuangHuLuTou</t>
  </si>
  <si>
    <t>黄冬麦</t>
  </si>
  <si>
    <t>HuangDongMai</t>
  </si>
  <si>
    <t>黄花小麦</t>
  </si>
  <si>
    <t>HuangHuaXiaoMai</t>
  </si>
  <si>
    <t>黄金棒</t>
  </si>
  <si>
    <t>HuangJinBang</t>
  </si>
  <si>
    <t>黄壳光头麦</t>
  </si>
  <si>
    <t>HuangKeGuangTouMai</t>
  </si>
  <si>
    <t>黄壳小麦</t>
  </si>
  <si>
    <t>HuangKeXiaoMai</t>
  </si>
  <si>
    <t>黄麦</t>
  </si>
  <si>
    <t>HuangMai</t>
  </si>
  <si>
    <t>黄麦子</t>
  </si>
  <si>
    <t>HuangMaiZi</t>
  </si>
  <si>
    <t>会理白麦</t>
  </si>
  <si>
    <t>HuiLiBaiMai</t>
  </si>
  <si>
    <t>火麦</t>
  </si>
  <si>
    <t>HuoMai</t>
  </si>
  <si>
    <t>尖子头</t>
  </si>
  <si>
    <t>JianZiTou</t>
  </si>
  <si>
    <t>检儿麦</t>
  </si>
  <si>
    <t>JianErMai</t>
  </si>
  <si>
    <t>碱麦</t>
  </si>
  <si>
    <t>JianMai</t>
  </si>
  <si>
    <t>紫麦</t>
  </si>
  <si>
    <t>ZiMai</t>
  </si>
  <si>
    <t>箭秆白</t>
  </si>
  <si>
    <t>JianGanBai</t>
  </si>
  <si>
    <t>江东门</t>
  </si>
  <si>
    <t>JiangDongMen</t>
  </si>
  <si>
    <t>介吉麦</t>
  </si>
  <si>
    <t>JieJiMai</t>
  </si>
  <si>
    <t>金裹银</t>
  </si>
  <si>
    <t>JinGuoYin</t>
  </si>
  <si>
    <t>筋大麦</t>
  </si>
  <si>
    <t>JinDaMai</t>
  </si>
  <si>
    <t>晋安镇小麦</t>
  </si>
  <si>
    <t>JinAnZhenXiaoMai</t>
  </si>
  <si>
    <t>九二麦</t>
  </si>
  <si>
    <t>JiuErMai</t>
  </si>
  <si>
    <t>九根毛</t>
  </si>
  <si>
    <t>JiuGenMao</t>
  </si>
  <si>
    <t>靠山红</t>
  </si>
  <si>
    <t>KaoShanHong</t>
  </si>
  <si>
    <t>莱阳白秃头</t>
  </si>
  <si>
    <t>LaiYangBaiTuTou</t>
  </si>
  <si>
    <t>兰花麦</t>
  </si>
  <si>
    <t>LanHuaMai</t>
  </si>
  <si>
    <t>兰玉2号</t>
  </si>
  <si>
    <t>LanYu2</t>
  </si>
  <si>
    <t>篮麦</t>
  </si>
  <si>
    <t>LanMai</t>
  </si>
  <si>
    <t>老河口</t>
  </si>
  <si>
    <t>LaoHeKou</t>
  </si>
  <si>
    <t>老黄麦子</t>
  </si>
  <si>
    <t>LaoHuangMaiZi</t>
  </si>
  <si>
    <t>老来红</t>
  </si>
  <si>
    <t>LaoLaiHong</t>
  </si>
  <si>
    <t>老兰芒麦</t>
  </si>
  <si>
    <t>LaoLanMangMai</t>
  </si>
  <si>
    <t>老秃麦</t>
  </si>
  <si>
    <t>LaoTuMai</t>
  </si>
  <si>
    <t>老郧西</t>
  </si>
  <si>
    <t>LaoYunXi</t>
  </si>
  <si>
    <t>冷风麦</t>
  </si>
  <si>
    <t>LengFengMai</t>
  </si>
  <si>
    <t>冷山糙</t>
  </si>
  <si>
    <t>LengShanCao</t>
  </si>
  <si>
    <t>离水旱小麦</t>
  </si>
  <si>
    <t>LiShuiHanXiaoMai</t>
  </si>
  <si>
    <t>六棱小麦</t>
  </si>
  <si>
    <t>LiuLengXiaoMai</t>
  </si>
  <si>
    <t>龙门场小麦</t>
  </si>
  <si>
    <t>LongMenChangXiaoMai</t>
  </si>
  <si>
    <t>蝼蛄腚</t>
  </si>
  <si>
    <t>LouGuDing</t>
  </si>
  <si>
    <t>芦麦</t>
  </si>
  <si>
    <t>LuMai</t>
  </si>
  <si>
    <t>麻芒麦</t>
  </si>
  <si>
    <t>MaMangMai</t>
  </si>
  <si>
    <t>马回中坝</t>
  </si>
  <si>
    <t>MaHuiZhongBa</t>
  </si>
  <si>
    <t>Caledonia (best current variety)</t>
  </si>
  <si>
    <t>Caledonia</t>
  </si>
  <si>
    <t>西农938</t>
  </si>
  <si>
    <t>XiNong938</t>
  </si>
  <si>
    <t>石12-4025</t>
  </si>
  <si>
    <t>Shi12-4025</t>
  </si>
  <si>
    <t>轮选266</t>
  </si>
  <si>
    <t>LunXuan266</t>
  </si>
  <si>
    <t>泉麦31</t>
  </si>
  <si>
    <t>QuanMai31</t>
  </si>
  <si>
    <t>淄麦29</t>
  </si>
  <si>
    <t>ZiMai29</t>
  </si>
  <si>
    <t>新麦36</t>
  </si>
  <si>
    <t>XinMai36</t>
  </si>
  <si>
    <t>德宏福麦2号</t>
  </si>
  <si>
    <t>DeHongFuMai2</t>
  </si>
  <si>
    <t>济麦22</t>
  </si>
  <si>
    <t>JiMai22</t>
  </si>
  <si>
    <t>良星517</t>
  </si>
  <si>
    <t>LiangXing517</t>
  </si>
  <si>
    <t>优农麦887</t>
  </si>
  <si>
    <t>YouNongMai887</t>
  </si>
  <si>
    <t>圣田麦69</t>
  </si>
  <si>
    <t>ShengTianMai69</t>
  </si>
  <si>
    <t>良星99</t>
  </si>
  <si>
    <t>LiangXing99</t>
  </si>
  <si>
    <t>泰科麦31</t>
  </si>
  <si>
    <t>TaiKeMai31</t>
  </si>
  <si>
    <t>中信麦98</t>
  </si>
  <si>
    <t>ZhongXinMai98</t>
  </si>
  <si>
    <t>冀麦181</t>
  </si>
  <si>
    <t>JiMai181</t>
  </si>
  <si>
    <t>WF2号</t>
  </si>
  <si>
    <t>WF2</t>
  </si>
  <si>
    <t>烟1212</t>
  </si>
  <si>
    <t>Yan1212</t>
  </si>
  <si>
    <t>中麦23</t>
  </si>
  <si>
    <t>ZhongMai23</t>
  </si>
  <si>
    <t>菏麦0839</t>
  </si>
  <si>
    <t>HeMai0839</t>
  </si>
  <si>
    <t>良星518</t>
  </si>
  <si>
    <t>LiangXing518</t>
  </si>
  <si>
    <t>YX14-2</t>
  </si>
  <si>
    <t>鲁原158</t>
  </si>
  <si>
    <t>LuYuan158</t>
  </si>
  <si>
    <t>登海51306</t>
  </si>
  <si>
    <t>DengHai51306</t>
  </si>
  <si>
    <t>石11-4195</t>
  </si>
  <si>
    <t>Shi11-4195</t>
  </si>
  <si>
    <t>徽研912</t>
  </si>
  <si>
    <t>HuiYan912</t>
  </si>
  <si>
    <t>济麦39</t>
  </si>
  <si>
    <t>JiMai39</t>
  </si>
  <si>
    <t>冀麦631</t>
  </si>
  <si>
    <t>JiMai631</t>
  </si>
  <si>
    <t>泰禾麦5号</t>
  </si>
  <si>
    <t>TaiHeMai5</t>
  </si>
  <si>
    <t>苏研麦018</t>
  </si>
  <si>
    <t>SuYanMai018</t>
  </si>
  <si>
    <t>安科157</t>
  </si>
  <si>
    <t>AnKe157</t>
  </si>
  <si>
    <t>中育1220</t>
  </si>
  <si>
    <t>ZhongYu1220</t>
  </si>
  <si>
    <t>郑品麦22</t>
  </si>
  <si>
    <t>ZhengPinMai22</t>
  </si>
  <si>
    <t>安科1502</t>
  </si>
  <si>
    <t>AnKe1502</t>
  </si>
  <si>
    <t>丰德存麦24</t>
  </si>
  <si>
    <t>FengDeCunMai24</t>
  </si>
  <si>
    <t>郑丰1860</t>
  </si>
  <si>
    <t>ZhengFeng1860</t>
  </si>
  <si>
    <t>创新118</t>
  </si>
  <si>
    <t>ChuangXin118</t>
  </si>
  <si>
    <t>郑育麦21</t>
  </si>
  <si>
    <t>ZhengYuMai21</t>
  </si>
  <si>
    <t>郑麦3516</t>
  </si>
  <si>
    <t>ZhengMai3516</t>
  </si>
  <si>
    <t>中农麦4007</t>
  </si>
  <si>
    <t>ZhongNongMai4007</t>
  </si>
  <si>
    <t>中育1215</t>
  </si>
  <si>
    <t>ZhongYu1215</t>
  </si>
  <si>
    <t>祥瑞339</t>
  </si>
  <si>
    <t>XiangRui339</t>
  </si>
  <si>
    <t>轮选166</t>
  </si>
  <si>
    <t>LunXuan166</t>
  </si>
  <si>
    <t>黎丰6号</t>
  </si>
  <si>
    <t>LiFeng6</t>
  </si>
  <si>
    <t>郑麦103</t>
  </si>
  <si>
    <t>ZhengMai103</t>
  </si>
  <si>
    <t>豫农186</t>
  </si>
  <si>
    <t>YuNong186</t>
  </si>
  <si>
    <t>益科麦0732</t>
  </si>
  <si>
    <t>YiKeMai0732</t>
  </si>
  <si>
    <t>泰禾麦2号</t>
  </si>
  <si>
    <t>TaiHeMai2</t>
  </si>
  <si>
    <t>紫麦19</t>
  </si>
  <si>
    <t>ZiMai19</t>
  </si>
  <si>
    <t>西农20</t>
  </si>
  <si>
    <t>XiNong20</t>
  </si>
  <si>
    <t>天民346</t>
  </si>
  <si>
    <t>TianMin346</t>
  </si>
  <si>
    <t>郑麦132</t>
  </si>
  <si>
    <t>ZhengMai132</t>
  </si>
  <si>
    <t>濮兴0369</t>
  </si>
  <si>
    <t>PuXing0369</t>
  </si>
  <si>
    <t>圣麦101</t>
  </si>
  <si>
    <t>ShengMai101</t>
  </si>
  <si>
    <t>天丰3号</t>
  </si>
  <si>
    <t>TianFeng3</t>
  </si>
  <si>
    <t>赛德麦5号</t>
  </si>
  <si>
    <t>SaiDeMai5</t>
  </si>
  <si>
    <t>西农501</t>
  </si>
  <si>
    <t>XiNong501</t>
  </si>
  <si>
    <t>洲麦66</t>
  </si>
  <si>
    <t>ZhouMai66</t>
  </si>
  <si>
    <t>豫麦668</t>
  </si>
  <si>
    <t>YuMai668</t>
  </si>
  <si>
    <t>圣麦108</t>
  </si>
  <si>
    <t>ShengMai108</t>
  </si>
  <si>
    <t>郑麦583-1</t>
  </si>
  <si>
    <t>ZhengMai583-1</t>
  </si>
  <si>
    <t>漯麦956</t>
  </si>
  <si>
    <t>LuoMai956</t>
  </si>
  <si>
    <t>郑麦119</t>
  </si>
  <si>
    <t>ZhengMai119</t>
  </si>
  <si>
    <t>西农528</t>
  </si>
  <si>
    <t>XiNong528</t>
  </si>
  <si>
    <t>荣伟190</t>
  </si>
  <si>
    <t>RongWei190</t>
  </si>
  <si>
    <t>泉麦29</t>
  </si>
  <si>
    <t>QuanMai29</t>
  </si>
  <si>
    <t>冠麦2号</t>
  </si>
  <si>
    <t>GuanMai2</t>
  </si>
  <si>
    <t>小偃68</t>
  </si>
  <si>
    <t>XiaoYan68</t>
  </si>
  <si>
    <t>皖宿321</t>
  </si>
  <si>
    <t>WanSu321</t>
  </si>
  <si>
    <t>洛麦27</t>
  </si>
  <si>
    <t>LuoMai27</t>
  </si>
  <si>
    <t>机麦211</t>
  </si>
  <si>
    <t>JiMai211</t>
  </si>
  <si>
    <t>郑麦1836</t>
  </si>
  <si>
    <t>ZhengMai1836</t>
  </si>
  <si>
    <t>万丰269</t>
  </si>
  <si>
    <t>WanFeng269</t>
  </si>
  <si>
    <t>丰德存16号</t>
  </si>
  <si>
    <t>FengDeCun16</t>
  </si>
  <si>
    <t>驻麦328</t>
  </si>
  <si>
    <t>ZhuMai328</t>
  </si>
  <si>
    <t>淮麦4046</t>
  </si>
  <si>
    <t>HuaiMai4046</t>
  </si>
  <si>
    <t>枣乡168</t>
  </si>
  <si>
    <t>ZaoXiang168</t>
  </si>
  <si>
    <t>新麦35</t>
  </si>
  <si>
    <t>XinMai35</t>
  </si>
  <si>
    <t>涡麦1212</t>
  </si>
  <si>
    <t>WoMai1212</t>
  </si>
  <si>
    <t>平安0518</t>
  </si>
  <si>
    <t>PingAn0518</t>
  </si>
  <si>
    <t>漯麦26</t>
  </si>
  <si>
    <t>LuoMai26</t>
  </si>
  <si>
    <t>存麦11号</t>
  </si>
  <si>
    <t>CunMai11</t>
  </si>
  <si>
    <t>西农364</t>
  </si>
  <si>
    <t>XiNong364</t>
  </si>
  <si>
    <t>徽研66</t>
  </si>
  <si>
    <t>HuiYan66</t>
  </si>
  <si>
    <t>许科918</t>
  </si>
  <si>
    <t>XuKe918</t>
  </si>
  <si>
    <t>安科1405</t>
  </si>
  <si>
    <t>AnKe1405</t>
  </si>
  <si>
    <t>瑞华1426</t>
  </si>
  <si>
    <t>RuiHua1426</t>
  </si>
  <si>
    <t>漯麦6010</t>
  </si>
  <si>
    <t>LuoMai6010</t>
  </si>
  <si>
    <t>圣麦118</t>
  </si>
  <si>
    <t>ShengMai118</t>
  </si>
  <si>
    <t>怀川365</t>
  </si>
  <si>
    <t>HuaiChuan365</t>
  </si>
  <si>
    <t>阜阳18</t>
  </si>
  <si>
    <t>FuYang18</t>
  </si>
  <si>
    <t>淮核13068</t>
  </si>
  <si>
    <t>HuaiHe13068</t>
  </si>
  <si>
    <t>泛育麦17</t>
  </si>
  <si>
    <t>FanYuMai17</t>
  </si>
  <si>
    <t>西农511</t>
  </si>
  <si>
    <t>XiNong511</t>
  </si>
  <si>
    <t>郑麦151</t>
  </si>
  <si>
    <t>ZhengMai151</t>
  </si>
  <si>
    <t>中麦247</t>
  </si>
  <si>
    <t>ZhongMai247</t>
  </si>
  <si>
    <t>郑麦136</t>
  </si>
  <si>
    <t>ZhengMai136</t>
  </si>
  <si>
    <t>周麦36</t>
  </si>
  <si>
    <t>ZhouMai36</t>
  </si>
  <si>
    <t>保丰14511</t>
  </si>
  <si>
    <t>BaoFeng14511</t>
  </si>
  <si>
    <t>农大2011</t>
  </si>
  <si>
    <t>NongDa2011</t>
  </si>
  <si>
    <t>安科1403</t>
  </si>
  <si>
    <t>AnKe1403</t>
  </si>
  <si>
    <t>珍麦3号</t>
  </si>
  <si>
    <t>ZhenMai3</t>
  </si>
  <si>
    <t>丹麦118</t>
  </si>
  <si>
    <t>DanMai118</t>
  </si>
  <si>
    <t>财源6号</t>
  </si>
  <si>
    <t>CaiYuan6</t>
  </si>
  <si>
    <t>封麦18</t>
  </si>
  <si>
    <t>FengMai18</t>
  </si>
  <si>
    <t>中原20</t>
  </si>
  <si>
    <t>ZhongYuan20</t>
  </si>
  <si>
    <t>濮兴9号</t>
  </si>
  <si>
    <t>PuXing9</t>
  </si>
  <si>
    <t>濮兴1165</t>
  </si>
  <si>
    <t>PuXing1165</t>
  </si>
  <si>
    <t>创新119</t>
  </si>
  <si>
    <t>ChuangXin119</t>
  </si>
  <si>
    <t>开麦1604</t>
  </si>
  <si>
    <t>KaiMai1604</t>
  </si>
  <si>
    <t>浚麦56</t>
  </si>
  <si>
    <t>JunMai56</t>
  </si>
  <si>
    <t>洛麦36</t>
  </si>
  <si>
    <t>LuoMai36</t>
  </si>
  <si>
    <t>郑大161</t>
  </si>
  <si>
    <t>ZhengDa161</t>
  </si>
  <si>
    <t>中育1526</t>
  </si>
  <si>
    <t>ZhongYu1526</t>
  </si>
  <si>
    <t>福穗2号</t>
  </si>
  <si>
    <t>FuSui2</t>
  </si>
  <si>
    <t>中颖8号</t>
  </si>
  <si>
    <t>ZhongYing8</t>
  </si>
  <si>
    <t>漯丰743</t>
  </si>
  <si>
    <t>LuoFeng743</t>
  </si>
  <si>
    <t>漯麦906</t>
  </si>
  <si>
    <t>LuoMai906</t>
  </si>
  <si>
    <t>商麦118</t>
  </si>
  <si>
    <t>ShangMai118</t>
  </si>
  <si>
    <t>民丰266</t>
  </si>
  <si>
    <t>MinFeng266</t>
  </si>
  <si>
    <t>新植6号</t>
  </si>
  <si>
    <t>XinZhi6</t>
  </si>
  <si>
    <t>新麦5号</t>
  </si>
  <si>
    <t>XinMai5</t>
  </si>
  <si>
    <t>濮麦28</t>
  </si>
  <si>
    <t>PuMai28</t>
  </si>
  <si>
    <t>西农625</t>
  </si>
  <si>
    <t>XiNong625</t>
  </si>
  <si>
    <t>LS018R</t>
  </si>
  <si>
    <t>圣麦137</t>
  </si>
  <si>
    <t>ShengMai137</t>
  </si>
  <si>
    <t>封麦12</t>
  </si>
  <si>
    <t>FengMai12</t>
  </si>
  <si>
    <t>漯麦2419</t>
  </si>
  <si>
    <t>LuoMai2419</t>
  </si>
  <si>
    <t>漯麦896</t>
  </si>
  <si>
    <t>LuoMai896</t>
  </si>
  <si>
    <t>许科559</t>
  </si>
  <si>
    <t>XuKe559</t>
  </si>
  <si>
    <t>周麦37</t>
  </si>
  <si>
    <t>ZhouMai37</t>
  </si>
  <si>
    <t>许研5号</t>
  </si>
  <si>
    <t>XuYan5</t>
  </si>
  <si>
    <t>兆丰7号</t>
  </si>
  <si>
    <t>ZhaoFeng7</t>
  </si>
  <si>
    <t>许农10号</t>
  </si>
  <si>
    <t>XuNong10</t>
  </si>
  <si>
    <t>稷麦207</t>
  </si>
  <si>
    <t>JiMai207</t>
  </si>
  <si>
    <t>华麦3102</t>
  </si>
  <si>
    <t>HuaMai3102</t>
  </si>
  <si>
    <t>徐麦14017</t>
  </si>
  <si>
    <t>XuMai14017</t>
  </si>
  <si>
    <t>瑞华1568</t>
  </si>
  <si>
    <t>RuiHua1568</t>
  </si>
  <si>
    <t>唐麦323</t>
  </si>
  <si>
    <t>TangMai323</t>
  </si>
  <si>
    <t>LS4607</t>
  </si>
  <si>
    <t>济麦44</t>
  </si>
  <si>
    <t>JiMai44</t>
  </si>
  <si>
    <t>中范1号</t>
  </si>
  <si>
    <t>ZhongFan1</t>
  </si>
  <si>
    <t>创星216</t>
  </si>
  <si>
    <t>ChuangXing216</t>
  </si>
  <si>
    <t>郑大1501</t>
  </si>
  <si>
    <t>ZhengDa1501</t>
  </si>
  <si>
    <t>瑞华502</t>
  </si>
  <si>
    <t>RuiHua502</t>
  </si>
  <si>
    <t>徐农14084</t>
  </si>
  <si>
    <t>XuNong14084</t>
  </si>
  <si>
    <t>淮核15076</t>
  </si>
  <si>
    <t>HuaiHe15076</t>
  </si>
  <si>
    <t>豫丰1618</t>
  </si>
  <si>
    <t>YuFeng1618</t>
  </si>
  <si>
    <t>中垦麦9</t>
  </si>
  <si>
    <t>ZhongKenMai9</t>
  </si>
  <si>
    <t>山农116</t>
  </si>
  <si>
    <t>ShanNong116</t>
  </si>
  <si>
    <t>圣麦138</t>
  </si>
  <si>
    <t>ShengMai138</t>
  </si>
  <si>
    <t>丰韵麦6号</t>
  </si>
  <si>
    <t>FengYunMai6</t>
  </si>
  <si>
    <t>机麦212</t>
  </si>
  <si>
    <t>JiMai212</t>
  </si>
  <si>
    <t>全河3号</t>
  </si>
  <si>
    <t>QuanHe3</t>
  </si>
  <si>
    <t>泰禾麦6号</t>
  </si>
  <si>
    <t>TaiHeMai6</t>
  </si>
  <si>
    <t>涡麦77</t>
  </si>
  <si>
    <t>WoMai77</t>
  </si>
  <si>
    <t>盈满208</t>
  </si>
  <si>
    <t>YingMan208</t>
  </si>
  <si>
    <t>中育1428</t>
  </si>
  <si>
    <t>ZhongYu1428</t>
  </si>
  <si>
    <t>中麦578</t>
  </si>
  <si>
    <t>ZhongMai578</t>
  </si>
  <si>
    <t>淮麦304</t>
  </si>
  <si>
    <t>HuaiMai304</t>
  </si>
  <si>
    <t>徐麦12178</t>
  </si>
  <si>
    <t>XuMai12178</t>
  </si>
  <si>
    <t>良星187</t>
  </si>
  <si>
    <t>LiangXing187</t>
  </si>
  <si>
    <t>淮麦606</t>
  </si>
  <si>
    <t>HuaiMai606</t>
  </si>
  <si>
    <t>淮麦608</t>
  </si>
  <si>
    <t>HuaiMai608</t>
  </si>
  <si>
    <t>淮核15173</t>
  </si>
  <si>
    <t>HuaiHe15173</t>
  </si>
  <si>
    <t>濮麦116</t>
  </si>
  <si>
    <t>PuMai116</t>
  </si>
  <si>
    <t>永丰103</t>
  </si>
  <si>
    <t>YongFeng103</t>
  </si>
  <si>
    <t>豫源916</t>
  </si>
  <si>
    <t>YuYuan916</t>
  </si>
  <si>
    <t>赛德麦11</t>
  </si>
  <si>
    <t>SaiDeMai11</t>
  </si>
  <si>
    <t>粮源4号</t>
  </si>
  <si>
    <t>LiangYuan4</t>
  </si>
  <si>
    <t>粮源5号</t>
  </si>
  <si>
    <t>LiangYuan5</t>
  </si>
  <si>
    <t>平安906</t>
  </si>
  <si>
    <t>PingAn906</t>
  </si>
  <si>
    <t>赛德麦8号</t>
  </si>
  <si>
    <t>SaiDeMai8</t>
  </si>
  <si>
    <t>厚德麦981</t>
  </si>
  <si>
    <t>HouDeMai981</t>
  </si>
  <si>
    <t>天民369</t>
  </si>
  <si>
    <t>TianMin369</t>
  </si>
  <si>
    <t>禾麦29</t>
  </si>
  <si>
    <t>HeMai29</t>
  </si>
  <si>
    <t>周麦38</t>
  </si>
  <si>
    <t>ZhouMai38</t>
  </si>
  <si>
    <t>郑麦5138</t>
  </si>
  <si>
    <t>ZhengMai5138</t>
  </si>
  <si>
    <t>泛育麦21</t>
  </si>
  <si>
    <t>FanYuMai21</t>
  </si>
  <si>
    <t>郑麦161</t>
  </si>
  <si>
    <t>ZhengMai161</t>
  </si>
  <si>
    <t>郑麦22</t>
  </si>
  <si>
    <t>ZhengMai22</t>
  </si>
  <si>
    <t>中涡9号</t>
  </si>
  <si>
    <t>ZhongWo9</t>
  </si>
  <si>
    <t>涡麦33</t>
  </si>
  <si>
    <t>WoMai33</t>
  </si>
  <si>
    <t>金麦3号</t>
  </si>
  <si>
    <t>JinMai3</t>
  </si>
  <si>
    <t>农友9号</t>
  </si>
  <si>
    <t>NongYou9</t>
  </si>
  <si>
    <t>平安0658</t>
  </si>
  <si>
    <t>PingAn0658</t>
  </si>
  <si>
    <t>郑育麦24</t>
  </si>
  <si>
    <t>ZhengYuMai24</t>
  </si>
  <si>
    <t>西农719</t>
  </si>
  <si>
    <t>XiNong719</t>
  </si>
  <si>
    <t>西杂12号</t>
  </si>
  <si>
    <t>XiZa12</t>
  </si>
  <si>
    <t>西农285</t>
  </si>
  <si>
    <t>XiNong285</t>
  </si>
  <si>
    <t>CItr 1517</t>
  </si>
  <si>
    <t>白俄罗斯</t>
  </si>
  <si>
    <t>菲律宾</t>
  </si>
  <si>
    <t>洪都拉斯</t>
  </si>
  <si>
    <t>委内瑞拉</t>
  </si>
  <si>
    <t>苏丹</t>
  </si>
  <si>
    <t>沙特阿拉伯</t>
  </si>
  <si>
    <t>约旦</t>
  </si>
  <si>
    <t>塞浦路斯</t>
  </si>
  <si>
    <t>黎巴嫩</t>
  </si>
  <si>
    <t>CItr 17443</t>
  </si>
  <si>
    <t>利比亚</t>
  </si>
  <si>
    <t>PI 9131</t>
  </si>
  <si>
    <t>乌兹别克斯坦</t>
  </si>
  <si>
    <t>PI 9794</t>
  </si>
  <si>
    <t>亚美尼亚</t>
  </si>
  <si>
    <t>PI 9872</t>
  </si>
  <si>
    <t>PI 10611</t>
  </si>
  <si>
    <t>土库曼斯坦</t>
  </si>
  <si>
    <t>PI 24483</t>
  </si>
  <si>
    <t>PI 24484</t>
  </si>
  <si>
    <t>PI 41020</t>
  </si>
  <si>
    <t>PI 46038</t>
  </si>
  <si>
    <t>PI 46041</t>
  </si>
  <si>
    <t>PI 52227</t>
  </si>
  <si>
    <t>PI 61693</t>
  </si>
  <si>
    <t>马拉维</t>
  </si>
  <si>
    <t>PI 62362</t>
  </si>
  <si>
    <t>PI 62363</t>
  </si>
  <si>
    <t>PI 62364</t>
  </si>
  <si>
    <t>PI 62365</t>
  </si>
  <si>
    <t>PI 62366</t>
  </si>
  <si>
    <t>PI 62368</t>
  </si>
  <si>
    <t>阿塞拜疆</t>
  </si>
  <si>
    <t>PI 71114</t>
  </si>
  <si>
    <t>PI 73309</t>
  </si>
  <si>
    <t>PI 73326</t>
  </si>
  <si>
    <t>PI 73345</t>
  </si>
  <si>
    <t>PI 73346</t>
  </si>
  <si>
    <t>PI 73347</t>
  </si>
  <si>
    <t>PI 73350</t>
  </si>
  <si>
    <t>PI 73378</t>
  </si>
  <si>
    <t>PI 94355</t>
  </si>
  <si>
    <t>PI 94363</t>
  </si>
  <si>
    <t>PI 94427</t>
  </si>
  <si>
    <t>PI 94430</t>
  </si>
  <si>
    <t>PI 94485</t>
  </si>
  <si>
    <t>PI 94487</t>
  </si>
  <si>
    <t>PI 94520</t>
  </si>
  <si>
    <t>PI 94528</t>
  </si>
  <si>
    <t>PI 94532</t>
  </si>
  <si>
    <t>PI 94544</t>
  </si>
  <si>
    <t>PI 94554</t>
  </si>
  <si>
    <t>蒙古</t>
  </si>
  <si>
    <t>PI 94555</t>
  </si>
  <si>
    <t>PI 94612</t>
  </si>
  <si>
    <t>PI 107302</t>
  </si>
  <si>
    <t>爱尔兰</t>
  </si>
  <si>
    <t>PI 145718</t>
  </si>
  <si>
    <t>PI 145719</t>
  </si>
  <si>
    <t>PI 145723</t>
  </si>
  <si>
    <t>PI 145724</t>
  </si>
  <si>
    <t>也门</t>
  </si>
  <si>
    <t>PI 163571</t>
  </si>
  <si>
    <t>危地马拉</t>
  </si>
  <si>
    <t>PI 178486</t>
  </si>
  <si>
    <t>PI 182014</t>
  </si>
  <si>
    <t>吉尔吉斯斯坦</t>
  </si>
  <si>
    <t>PI 182665</t>
  </si>
  <si>
    <t>PI 182672</t>
  </si>
  <si>
    <t>PI 182673</t>
  </si>
  <si>
    <t>PI 182675</t>
  </si>
  <si>
    <t>PI 182711</t>
  </si>
  <si>
    <t>叙利亚</t>
  </si>
  <si>
    <t>莫桑比克</t>
  </si>
  <si>
    <t>PI 192001</t>
  </si>
  <si>
    <t>安哥拉</t>
  </si>
  <si>
    <t>PI 192080</t>
  </si>
  <si>
    <t>PI 192092</t>
  </si>
  <si>
    <t>PI 192150</t>
  </si>
  <si>
    <t>PI 192198</t>
  </si>
  <si>
    <t>PI 192383</t>
  </si>
  <si>
    <t>立陶宛</t>
  </si>
  <si>
    <t>PI 192474</t>
  </si>
  <si>
    <t>PI 192493</t>
  </si>
  <si>
    <t>PI 192632</t>
  </si>
  <si>
    <t>PI 192645</t>
  </si>
  <si>
    <t>西班牙</t>
  </si>
  <si>
    <t>PI 192716</t>
  </si>
  <si>
    <t>PI 193048</t>
  </si>
  <si>
    <t>PI 195415</t>
  </si>
  <si>
    <t>PI 200762</t>
  </si>
  <si>
    <t>PI 203080</t>
  </si>
  <si>
    <t>坦桑尼亚</t>
  </si>
  <si>
    <t>巴拉圭</t>
  </si>
  <si>
    <t>PI 203153</t>
  </si>
  <si>
    <t>PI 210945</t>
  </si>
  <si>
    <t>PI 210969</t>
  </si>
  <si>
    <t>印度尼西亚</t>
  </si>
  <si>
    <t>PI 230651</t>
  </si>
  <si>
    <t>PI 230652</t>
  </si>
  <si>
    <t>PI 230653</t>
  </si>
  <si>
    <t>PI 237650</t>
  </si>
  <si>
    <t>PI 253959</t>
  </si>
  <si>
    <t>PI 261822</t>
  </si>
  <si>
    <t>PI 261824</t>
  </si>
  <si>
    <t>PI 262599</t>
  </si>
  <si>
    <t>PI 262615</t>
  </si>
  <si>
    <t>摩尔多瓦</t>
  </si>
  <si>
    <t>PI 262624</t>
  </si>
  <si>
    <t>PI 262653</t>
  </si>
  <si>
    <t>PI 262658</t>
  </si>
  <si>
    <t>PI 262664</t>
  </si>
  <si>
    <t>PI 262669</t>
  </si>
  <si>
    <t>PI 274505</t>
  </si>
  <si>
    <t>泰国</t>
  </si>
  <si>
    <t>PI 278492</t>
  </si>
  <si>
    <t>PI 278534</t>
  </si>
  <si>
    <t>PI 278535</t>
  </si>
  <si>
    <t>PI 278536</t>
  </si>
  <si>
    <t>PI 278537</t>
  </si>
  <si>
    <t>PI 278538</t>
  </si>
  <si>
    <t>PI 278539</t>
  </si>
  <si>
    <t>PI 278540</t>
  </si>
  <si>
    <t>PI 278542</t>
  </si>
  <si>
    <t>PI 278544</t>
  </si>
  <si>
    <t>PI 278545</t>
  </si>
  <si>
    <t>PI 278546</t>
  </si>
  <si>
    <t>PI 278547</t>
  </si>
  <si>
    <t>PI 278548</t>
  </si>
  <si>
    <t>PI 278549</t>
  </si>
  <si>
    <t>PI 278550</t>
  </si>
  <si>
    <t>PI 278551</t>
  </si>
  <si>
    <t>PI 278552</t>
  </si>
  <si>
    <t>PI 280845</t>
  </si>
  <si>
    <t>PI 343715</t>
  </si>
  <si>
    <t>PI 343716</t>
  </si>
  <si>
    <t>PI 351474</t>
  </si>
  <si>
    <t>爱沙尼亚</t>
  </si>
  <si>
    <t>布隆迪</t>
  </si>
  <si>
    <t>PI 351873</t>
  </si>
  <si>
    <t>PI 351875</t>
  </si>
  <si>
    <t>PI 351878</t>
  </si>
  <si>
    <t>PI 372434</t>
  </si>
  <si>
    <t>PI 372457</t>
  </si>
  <si>
    <t>马里</t>
  </si>
  <si>
    <t>PI 374257</t>
  </si>
  <si>
    <t>PI 378915</t>
  </si>
  <si>
    <t>PI 378916</t>
  </si>
  <si>
    <t>PI 378917</t>
  </si>
  <si>
    <t>PI 378918</t>
  </si>
  <si>
    <t>PI 378919</t>
  </si>
  <si>
    <t>PI 378922</t>
  </si>
  <si>
    <t>PI 414975</t>
  </si>
  <si>
    <t>PI 420949</t>
  </si>
  <si>
    <t>阿尔巴尼亚</t>
  </si>
  <si>
    <t>PI 422438</t>
  </si>
  <si>
    <t>PI 422440</t>
  </si>
  <si>
    <t>PI 429315</t>
  </si>
  <si>
    <t>PI 429316</t>
  </si>
  <si>
    <t>PI 429318</t>
  </si>
  <si>
    <t>PI 429322</t>
  </si>
  <si>
    <t>PI 429323</t>
  </si>
  <si>
    <t>PI 429325</t>
  </si>
  <si>
    <t>PI 430749</t>
  </si>
  <si>
    <t>PI 462106</t>
  </si>
  <si>
    <t>PI 462111</t>
  </si>
  <si>
    <t>PI 481917</t>
  </si>
  <si>
    <t>PI 481920</t>
  </si>
  <si>
    <t>PI 481924</t>
  </si>
  <si>
    <t>PI 481925</t>
  </si>
  <si>
    <t>PI 481927</t>
  </si>
  <si>
    <t>PI 481929</t>
  </si>
  <si>
    <t>PI 487289</t>
  </si>
  <si>
    <t>PI 487292</t>
  </si>
  <si>
    <t>PI 490395</t>
  </si>
  <si>
    <t>PI 490396</t>
  </si>
  <si>
    <t>PI 490397</t>
  </si>
  <si>
    <t>PI 490398</t>
  </si>
  <si>
    <t>PI 490399</t>
  </si>
  <si>
    <t>PI 490400</t>
  </si>
  <si>
    <t>PI 490401</t>
  </si>
  <si>
    <t>PI 490402</t>
  </si>
  <si>
    <t>PI 490404</t>
  </si>
  <si>
    <t>PI 490405</t>
  </si>
  <si>
    <t>PI 499963</t>
  </si>
  <si>
    <t>PI 499964</t>
  </si>
  <si>
    <t>PI 499965</t>
  </si>
  <si>
    <t>PI 499967</t>
  </si>
  <si>
    <t>PI 499968</t>
  </si>
  <si>
    <t>PI 565353</t>
  </si>
  <si>
    <t>PI 565357</t>
  </si>
  <si>
    <t>PI 565381</t>
  </si>
  <si>
    <t>PI 565385</t>
  </si>
  <si>
    <t>PI 565387</t>
  </si>
  <si>
    <t>PI 573754</t>
  </si>
  <si>
    <t>PI 574248</t>
  </si>
  <si>
    <t>美国</t>
  </si>
  <si>
    <t>PI 574250</t>
  </si>
  <si>
    <t>PI 602436</t>
  </si>
  <si>
    <t>PI 606308</t>
  </si>
  <si>
    <t>PI 606322</t>
  </si>
  <si>
    <t>PI 606323</t>
  </si>
  <si>
    <t>PI 608795</t>
  </si>
  <si>
    <t>巴基斯坦</t>
  </si>
  <si>
    <t>印度</t>
  </si>
  <si>
    <t>PI 40953</t>
  </si>
  <si>
    <t>PI 40954</t>
  </si>
  <si>
    <t>PI 40956</t>
  </si>
  <si>
    <t>PI 40957</t>
  </si>
  <si>
    <t>PI 40962</t>
  </si>
  <si>
    <t>PI 40966</t>
  </si>
  <si>
    <t>PI 40967</t>
  </si>
  <si>
    <t>PI 40969</t>
  </si>
  <si>
    <t>PI 41346</t>
  </si>
  <si>
    <t>PI 41684</t>
  </si>
  <si>
    <t>PI 41991</t>
  </si>
  <si>
    <t>PI 42002</t>
  </si>
  <si>
    <t>PI 42907</t>
  </si>
  <si>
    <t>PI 42912</t>
  </si>
  <si>
    <t>PI 42922</t>
  </si>
  <si>
    <t>PI 42929</t>
  </si>
  <si>
    <t>PI 42933</t>
  </si>
  <si>
    <t>PI 53590</t>
  </si>
  <si>
    <t>尼泊尔</t>
  </si>
  <si>
    <t>阿富汗</t>
  </si>
  <si>
    <t>PI 8808</t>
  </si>
  <si>
    <t>伊拉克</t>
  </si>
  <si>
    <t>PI 178212</t>
  </si>
  <si>
    <t>PI 178756</t>
  </si>
  <si>
    <t>PI 208896</t>
  </si>
  <si>
    <t>PI 208899</t>
  </si>
  <si>
    <t>PI 208900</t>
  </si>
  <si>
    <t>PI 208901</t>
  </si>
  <si>
    <t>PI 208905</t>
  </si>
  <si>
    <t>PI 445774</t>
  </si>
  <si>
    <t>PI 445778</t>
  </si>
  <si>
    <t>CItr 2608</t>
  </si>
  <si>
    <t>罗马尼亚</t>
  </si>
  <si>
    <t>CItr 2804</t>
  </si>
  <si>
    <t>墨西哥</t>
  </si>
  <si>
    <t>南非</t>
  </si>
  <si>
    <t>CItr 4646</t>
  </si>
  <si>
    <t>苏联</t>
  </si>
  <si>
    <t>CItr 5069</t>
  </si>
  <si>
    <t>新西兰</t>
  </si>
  <si>
    <t>CItr 6622</t>
  </si>
  <si>
    <t>加拿大</t>
  </si>
  <si>
    <t>CItr 7706</t>
  </si>
  <si>
    <t>CItr 8160</t>
  </si>
  <si>
    <t>埃塞俄比亚</t>
  </si>
  <si>
    <t>乌克兰</t>
  </si>
  <si>
    <t>CItr 9348</t>
  </si>
  <si>
    <t>瑞典</t>
  </si>
  <si>
    <t>CItr 9358</t>
  </si>
  <si>
    <t>芬兰</t>
  </si>
  <si>
    <t>CItr 9362</t>
  </si>
  <si>
    <t>克罗地亚</t>
  </si>
  <si>
    <t>希腊</t>
  </si>
  <si>
    <t>CItr 11340</t>
  </si>
  <si>
    <t>保加利亚</t>
  </si>
  <si>
    <t>CItr 11346</t>
  </si>
  <si>
    <t>CItr 11353</t>
  </si>
  <si>
    <t>CItr 11363</t>
  </si>
  <si>
    <t>CItr 11370</t>
  </si>
  <si>
    <t>CItr 11478</t>
  </si>
  <si>
    <t>CItr 12808</t>
  </si>
  <si>
    <t>以色列</t>
  </si>
  <si>
    <t>荷兰</t>
  </si>
  <si>
    <t>格鲁吉亚</t>
  </si>
  <si>
    <t>CItr 14350</t>
  </si>
  <si>
    <t>阿根廷</t>
  </si>
  <si>
    <t>CItr 14766</t>
  </si>
  <si>
    <t>埃及</t>
  </si>
  <si>
    <t>CItr 15090</t>
  </si>
  <si>
    <t>意大利</t>
  </si>
  <si>
    <t>玻利维亚</t>
  </si>
  <si>
    <t>CItr 15200</t>
  </si>
  <si>
    <t>肯尼亚</t>
  </si>
  <si>
    <t>突尼斯</t>
  </si>
  <si>
    <t>CItr 15511</t>
  </si>
  <si>
    <t>马其顿</t>
  </si>
  <si>
    <t>PI 7430</t>
  </si>
  <si>
    <t>塔吉克斯坦</t>
  </si>
  <si>
    <t>PI 25989</t>
  </si>
  <si>
    <t>阿尔及利亚</t>
  </si>
  <si>
    <t>哈萨克斯坦</t>
  </si>
  <si>
    <t>PI 34126</t>
  </si>
  <si>
    <t>PI 41021</t>
  </si>
  <si>
    <t>PI 42396</t>
  </si>
  <si>
    <t>PI 42403</t>
  </si>
  <si>
    <t>PI 43250</t>
  </si>
  <si>
    <t>PI 43325</t>
  </si>
  <si>
    <t>PI 43344</t>
  </si>
  <si>
    <t>乌拉圭</t>
  </si>
  <si>
    <t>PI 43346</t>
  </si>
  <si>
    <t>PI 43348</t>
  </si>
  <si>
    <t>PI 43355</t>
  </si>
  <si>
    <t>PI 43364</t>
  </si>
  <si>
    <t>PI 44952</t>
  </si>
  <si>
    <t>法国</t>
  </si>
  <si>
    <t>PI 45369</t>
  </si>
  <si>
    <t>PI 45435</t>
  </si>
  <si>
    <t>PI 47986</t>
  </si>
  <si>
    <t>澳大利亚</t>
  </si>
  <si>
    <t>PI 48097</t>
  </si>
  <si>
    <t>PI 51688</t>
  </si>
  <si>
    <t>PI 57157</t>
  </si>
  <si>
    <t>PI 57660</t>
  </si>
  <si>
    <t>PI 57825</t>
  </si>
  <si>
    <t>PI 57989</t>
  </si>
  <si>
    <t>PI 58075</t>
  </si>
  <si>
    <t>PI 58559</t>
  </si>
  <si>
    <t>英国</t>
  </si>
  <si>
    <t>PI 58560</t>
  </si>
  <si>
    <t>PI 65557</t>
  </si>
  <si>
    <t>PI 65564</t>
  </si>
  <si>
    <t>PI 80819</t>
  </si>
  <si>
    <t>日本</t>
  </si>
  <si>
    <t>韩国</t>
  </si>
  <si>
    <t>PI 87115</t>
  </si>
  <si>
    <t>PI 94365</t>
  </si>
  <si>
    <t>PI 94367</t>
  </si>
  <si>
    <t>PI 94368</t>
  </si>
  <si>
    <t>PI 94370</t>
  </si>
  <si>
    <t>PI 94373</t>
  </si>
  <si>
    <t>PI 94374</t>
  </si>
  <si>
    <t>PI 94380</t>
  </si>
  <si>
    <t>PI 94385</t>
  </si>
  <si>
    <t>PI 94442</t>
  </si>
  <si>
    <t>PI 94457</t>
  </si>
  <si>
    <t>PI 94468</t>
  </si>
  <si>
    <t>PI 94478</t>
  </si>
  <si>
    <t>PI94478</t>
  </si>
  <si>
    <t>PI 94481</t>
  </si>
  <si>
    <t>PI 94503</t>
  </si>
  <si>
    <t>PI 94505</t>
  </si>
  <si>
    <t>PI 94514</t>
  </si>
  <si>
    <t>PI 94563</t>
  </si>
  <si>
    <t>PI 94565</t>
  </si>
  <si>
    <t>PI 94567</t>
  </si>
  <si>
    <t>PI 94568</t>
  </si>
  <si>
    <t>PI 115838</t>
  </si>
  <si>
    <t>德国</t>
  </si>
  <si>
    <t>PI 116329</t>
  </si>
  <si>
    <t>PI 116330</t>
  </si>
  <si>
    <t>PI 117526</t>
  </si>
  <si>
    <t>PI 117621</t>
  </si>
  <si>
    <t>PI 117775</t>
  </si>
  <si>
    <t>奥地利</t>
  </si>
  <si>
    <t>PI 129518</t>
  </si>
  <si>
    <t>波兰</t>
  </si>
  <si>
    <t>葡萄牙</t>
  </si>
  <si>
    <t>PI 136570</t>
  </si>
  <si>
    <t>PI 137750</t>
  </si>
  <si>
    <t>伊朗</t>
  </si>
  <si>
    <t>摩洛哥</t>
  </si>
  <si>
    <t>PI 153780</t>
  </si>
  <si>
    <t>PI 153785</t>
  </si>
  <si>
    <t>巴西</t>
  </si>
  <si>
    <t>PI 157568</t>
  </si>
  <si>
    <t>PI 157578</t>
  </si>
  <si>
    <t>PI 157583</t>
  </si>
  <si>
    <t>PI 157902</t>
  </si>
  <si>
    <t>PI 157905</t>
  </si>
  <si>
    <t>PI 157906</t>
  </si>
  <si>
    <t>PI 157949</t>
  </si>
  <si>
    <t>PI 158409</t>
  </si>
  <si>
    <t>PI 161993</t>
  </si>
  <si>
    <t>PI 162002</t>
  </si>
  <si>
    <t>PI 163422</t>
  </si>
  <si>
    <t>PI 163428</t>
  </si>
  <si>
    <t>土耳其</t>
  </si>
  <si>
    <t>PI 165597</t>
  </si>
  <si>
    <t>PI 166180</t>
  </si>
  <si>
    <t>PI 166333</t>
  </si>
  <si>
    <t>PI 168789</t>
  </si>
  <si>
    <t>秘鲁</t>
  </si>
  <si>
    <t>PI 176334</t>
  </si>
  <si>
    <t>PI 181470</t>
  </si>
  <si>
    <t>PI 182670</t>
  </si>
  <si>
    <t>PI 182851</t>
  </si>
  <si>
    <t>捷克</t>
  </si>
  <si>
    <t>PI 184150</t>
  </si>
  <si>
    <t>PI 184157</t>
  </si>
  <si>
    <t>PI 184168</t>
  </si>
  <si>
    <t>塞尔维亚</t>
  </si>
  <si>
    <t>PI 184172</t>
  </si>
  <si>
    <t>PI 184185</t>
  </si>
  <si>
    <t>PI 184598</t>
  </si>
  <si>
    <t>PI 185355</t>
  </si>
  <si>
    <t>PI 185401</t>
  </si>
  <si>
    <t>PI 185842</t>
  </si>
  <si>
    <t>PI 189384</t>
  </si>
  <si>
    <t>PI 190196</t>
  </si>
  <si>
    <t>厄瓜多尔</t>
  </si>
  <si>
    <t>PI 191016</t>
  </si>
  <si>
    <t>PI 191075</t>
  </si>
  <si>
    <t>PI 191180</t>
  </si>
  <si>
    <t>PI 191202</t>
  </si>
  <si>
    <t>PI 191215</t>
  </si>
  <si>
    <t>PI 191272</t>
  </si>
  <si>
    <t>比利时</t>
  </si>
  <si>
    <t>PI 191335</t>
  </si>
  <si>
    <t>PI 191351</t>
  </si>
  <si>
    <t>PI 191361</t>
  </si>
  <si>
    <t>PI 191506</t>
  </si>
  <si>
    <t>PI 191882</t>
  </si>
  <si>
    <t>匈牙利</t>
  </si>
  <si>
    <t>PI 192030</t>
  </si>
  <si>
    <t>PI 192038</t>
  </si>
  <si>
    <t>PI 192071</t>
  </si>
  <si>
    <t>PI 192206</t>
  </si>
  <si>
    <t>PI 192305</t>
  </si>
  <si>
    <t>PI 192569</t>
  </si>
  <si>
    <t>PI 192628</t>
  </si>
  <si>
    <t>PI 192762</t>
  </si>
  <si>
    <t>PI 192808</t>
  </si>
  <si>
    <t>PI 192864</t>
  </si>
  <si>
    <t>PI 193009</t>
  </si>
  <si>
    <t>丹麦</t>
  </si>
  <si>
    <t>PI 193628</t>
  </si>
  <si>
    <t>PI 195071</t>
  </si>
  <si>
    <t>PI 196078</t>
  </si>
  <si>
    <t>PI 196900</t>
  </si>
  <si>
    <t>PI 197250</t>
  </si>
  <si>
    <t>PI 202672</t>
  </si>
  <si>
    <t>PI 205738</t>
  </si>
  <si>
    <t>PI 208894</t>
  </si>
  <si>
    <t>PI 213572</t>
  </si>
  <si>
    <t>PI 230202</t>
  </si>
  <si>
    <t>PI 234707</t>
  </si>
  <si>
    <t>PI 237658</t>
  </si>
  <si>
    <t>PI 247916</t>
  </si>
  <si>
    <t>PI 250408</t>
  </si>
  <si>
    <t>PI 262667</t>
  </si>
  <si>
    <t>PI 264927</t>
  </si>
  <si>
    <t>PI 264937</t>
  </si>
  <si>
    <t>PI 264961</t>
  </si>
  <si>
    <t>PI 264998</t>
  </si>
  <si>
    <t>PI 272348</t>
  </si>
  <si>
    <t>PI 272374</t>
  </si>
  <si>
    <t>PI 272494</t>
  </si>
  <si>
    <t>PI 272508</t>
  </si>
  <si>
    <t>PI 273990</t>
  </si>
  <si>
    <t>PI 278196</t>
  </si>
  <si>
    <t>PI 278199</t>
  </si>
  <si>
    <t>PI 278213</t>
  </si>
  <si>
    <t>PI 278249</t>
  </si>
  <si>
    <t>PI 278289</t>
  </si>
  <si>
    <t>PI 278297</t>
  </si>
  <si>
    <t>PI 278301</t>
  </si>
  <si>
    <t>PI 278451</t>
  </si>
  <si>
    <t>PI 278468</t>
  </si>
  <si>
    <t>PI 278589</t>
  </si>
  <si>
    <t>PI 278638</t>
  </si>
  <si>
    <t>PI 282905</t>
  </si>
  <si>
    <t>PI 282925</t>
  </si>
  <si>
    <t>PI 282931</t>
  </si>
  <si>
    <t>PI 285757</t>
  </si>
  <si>
    <t>PI 285773</t>
  </si>
  <si>
    <t>PI 285846</t>
  </si>
  <si>
    <t>PI 285860</t>
  </si>
  <si>
    <t>PI 285911</t>
  </si>
  <si>
    <t>PI 285934</t>
  </si>
  <si>
    <t>PI 285999</t>
  </si>
  <si>
    <t>PI 286017</t>
  </si>
  <si>
    <t>PI 286051</t>
  </si>
  <si>
    <t>PI 294897</t>
  </si>
  <si>
    <t>PI 294901</t>
  </si>
  <si>
    <t>PI 294911</t>
  </si>
  <si>
    <t>PI 294915</t>
  </si>
  <si>
    <t>PI 294930</t>
  </si>
  <si>
    <t>PI 294940</t>
  </si>
  <si>
    <t>PI 294956</t>
  </si>
  <si>
    <t>PI 294984</t>
  </si>
  <si>
    <t>PI 295002</t>
  </si>
  <si>
    <t>PI 295962</t>
  </si>
  <si>
    <t>PI 295963</t>
  </si>
  <si>
    <t>PI 298546</t>
  </si>
  <si>
    <t>PI 304105</t>
  </si>
  <si>
    <t>尼日利亚</t>
  </si>
  <si>
    <t>PI 313109</t>
  </si>
  <si>
    <t>哥伦比亚</t>
  </si>
  <si>
    <t>PI 314558</t>
  </si>
  <si>
    <t>PI 321873</t>
  </si>
  <si>
    <t>斯洛文尼亚</t>
  </si>
  <si>
    <t>PI 330453</t>
  </si>
  <si>
    <t>津巴布韦</t>
  </si>
  <si>
    <t>PI 330454</t>
  </si>
  <si>
    <t>PI 340665</t>
  </si>
  <si>
    <t>PI 340684</t>
  </si>
  <si>
    <t>PI 345238</t>
  </si>
  <si>
    <t>PI 345408</t>
  </si>
  <si>
    <t>PI 345409</t>
  </si>
  <si>
    <t>PI 345474</t>
  </si>
  <si>
    <t>PI 345476</t>
  </si>
  <si>
    <t>PI 349442</t>
  </si>
  <si>
    <t>瑞士</t>
  </si>
  <si>
    <t>PI 349683</t>
  </si>
  <si>
    <t>PI 349926</t>
  </si>
  <si>
    <t>PI 350264</t>
  </si>
  <si>
    <t>PI 350267</t>
  </si>
  <si>
    <t>PI 350727</t>
  </si>
  <si>
    <t>PI 350744</t>
  </si>
  <si>
    <t>PI 350748</t>
  </si>
  <si>
    <t>PI 350766</t>
  </si>
  <si>
    <t>PI 350831</t>
  </si>
  <si>
    <t>PI 350832</t>
  </si>
  <si>
    <t>PI 350885</t>
  </si>
  <si>
    <t>PI 350905</t>
  </si>
  <si>
    <t>PI 350910</t>
  </si>
  <si>
    <t>PI 350939</t>
  </si>
  <si>
    <t>PI 350972</t>
  </si>
  <si>
    <t>PI 351046</t>
  </si>
  <si>
    <t>PI 351506</t>
  </si>
  <si>
    <t>PI 351520</t>
  </si>
  <si>
    <t>PI 351536</t>
  </si>
  <si>
    <t>PI 351537</t>
  </si>
  <si>
    <t>PI 351831</t>
  </si>
  <si>
    <t>智利</t>
  </si>
  <si>
    <t>PI 352286</t>
  </si>
  <si>
    <t>PI 361713</t>
  </si>
  <si>
    <t>PI 361776</t>
  </si>
  <si>
    <t>PI 361785</t>
  </si>
  <si>
    <t>PI 361806</t>
  </si>
  <si>
    <t>PI 361810</t>
  </si>
  <si>
    <t>PI 361822</t>
  </si>
  <si>
    <t>PI 361853</t>
  </si>
  <si>
    <t>PI 361855</t>
  </si>
  <si>
    <t>PI 361980</t>
  </si>
  <si>
    <t>PI 361981</t>
  </si>
  <si>
    <t>PI 361982</t>
  </si>
  <si>
    <t>PI 362054</t>
  </si>
  <si>
    <t>PI 362412</t>
  </si>
  <si>
    <t>PI 362486</t>
  </si>
  <si>
    <t>PI 362574</t>
  </si>
  <si>
    <t>PI 372454</t>
  </si>
  <si>
    <t>PI 374510</t>
  </si>
  <si>
    <t>PI 374665</t>
  </si>
  <si>
    <t>PI 374666</t>
  </si>
  <si>
    <t>PI 374678</t>
  </si>
  <si>
    <t>PI 374680</t>
  </si>
  <si>
    <t>PI 378255</t>
  </si>
  <si>
    <t>PI 378527</t>
  </si>
  <si>
    <t>PI 382161</t>
  </si>
  <si>
    <t>PI 384025</t>
  </si>
  <si>
    <t>PI 384239</t>
  </si>
  <si>
    <t>PI 384347</t>
  </si>
  <si>
    <t>PI 384374</t>
  </si>
  <si>
    <t>PI 384378</t>
  </si>
  <si>
    <t>PI 384384</t>
  </si>
  <si>
    <t>PI 384396</t>
  </si>
  <si>
    <t>PI 384403</t>
  </si>
  <si>
    <t>PI 384410</t>
  </si>
  <si>
    <t>PI 384419</t>
  </si>
  <si>
    <t>PI 384423</t>
  </si>
  <si>
    <t>PI 412981</t>
  </si>
  <si>
    <t>PI 428519</t>
  </si>
  <si>
    <t>PI 436202</t>
  </si>
  <si>
    <t>PI 436228</t>
  </si>
  <si>
    <t>PI 436241</t>
  </si>
  <si>
    <t>PI 436262</t>
  </si>
  <si>
    <t>PI 436300</t>
  </si>
  <si>
    <t>PI 436314</t>
  </si>
  <si>
    <t>PI 436327</t>
  </si>
  <si>
    <t>PI 436425</t>
  </si>
  <si>
    <t>PI 436435</t>
  </si>
  <si>
    <t>PI 436469</t>
  </si>
  <si>
    <t>PI 436512</t>
  </si>
  <si>
    <t>PI 445694</t>
  </si>
  <si>
    <t>PI 445734</t>
  </si>
  <si>
    <t>PI 445736</t>
  </si>
  <si>
    <t>PI 445746</t>
  </si>
  <si>
    <t>PI 449296</t>
  </si>
  <si>
    <t>PI 470503</t>
  </si>
  <si>
    <t>PI 470817</t>
  </si>
  <si>
    <t>PI 470824</t>
  </si>
  <si>
    <t>PI 470841</t>
  </si>
  <si>
    <t>PI 470853</t>
  </si>
  <si>
    <t>PI 470879</t>
  </si>
  <si>
    <t>PI 470906</t>
  </si>
  <si>
    <t>PI 477878</t>
  </si>
  <si>
    <t>PI 477897</t>
  </si>
  <si>
    <t>PI 477899</t>
  </si>
  <si>
    <t>PI 477901</t>
  </si>
  <si>
    <t>PI 479802</t>
  </si>
  <si>
    <t>PI 479803</t>
  </si>
  <si>
    <t>PI 480479</t>
  </si>
  <si>
    <t>PI 481923</t>
  </si>
  <si>
    <t>PI 481928</t>
  </si>
  <si>
    <t>PI 494927</t>
  </si>
  <si>
    <t>赞比亚</t>
  </si>
  <si>
    <t>PI 499971</t>
  </si>
  <si>
    <t>PI 525211</t>
  </si>
  <si>
    <t>PI 525253</t>
  </si>
  <si>
    <t>PI 525280</t>
  </si>
  <si>
    <t>PI 525282</t>
  </si>
  <si>
    <t>PI 525284</t>
  </si>
  <si>
    <t>PI 525326</t>
  </si>
  <si>
    <t>PI 525346</t>
  </si>
  <si>
    <t>PI 525361</t>
  </si>
  <si>
    <t>PI 525434</t>
  </si>
  <si>
    <t>PI 527448</t>
  </si>
  <si>
    <t>PI 527451</t>
  </si>
  <si>
    <t>PI 532082</t>
  </si>
  <si>
    <t>PI 532116</t>
  </si>
  <si>
    <t>阿曼</t>
  </si>
  <si>
    <t>PI 532246</t>
  </si>
  <si>
    <t>PI 532248</t>
  </si>
  <si>
    <t>PI 532252</t>
  </si>
  <si>
    <t>PI 532258</t>
  </si>
  <si>
    <t>PI 532264</t>
  </si>
  <si>
    <t>PI 532272</t>
  </si>
  <si>
    <t>PI 532277</t>
  </si>
  <si>
    <t>PI 532280</t>
  </si>
  <si>
    <t>PI 532293</t>
  </si>
  <si>
    <t>PI 532295</t>
  </si>
  <si>
    <t>PI 534284</t>
  </si>
  <si>
    <t>PI 534323</t>
  </si>
  <si>
    <t>PI 542652</t>
  </si>
  <si>
    <t>PI 542659</t>
  </si>
  <si>
    <t>PI 542661</t>
  </si>
  <si>
    <t>PI 542668</t>
  </si>
  <si>
    <t>PI 542675</t>
  </si>
  <si>
    <t>PI 560615</t>
  </si>
  <si>
    <t>PI 565204</t>
  </si>
  <si>
    <t>PI 565211</t>
  </si>
  <si>
    <t>PI 565218</t>
  </si>
  <si>
    <t>PI 565223</t>
  </si>
  <si>
    <t>PI 565236</t>
  </si>
  <si>
    <t>PI 565238</t>
  </si>
  <si>
    <t>PI 565240</t>
  </si>
  <si>
    <t>PI 565246</t>
  </si>
  <si>
    <t>PI 565361</t>
  </si>
  <si>
    <t>PI 565371</t>
  </si>
  <si>
    <t>PI 565382</t>
  </si>
  <si>
    <t>PI 572661</t>
  </si>
  <si>
    <t>PI 572667</t>
  </si>
  <si>
    <t>PI 572676</t>
  </si>
  <si>
    <t>PI 572677</t>
  </si>
  <si>
    <t>PI 572680</t>
  </si>
  <si>
    <t>PI 572683</t>
  </si>
  <si>
    <t>PI 572685</t>
  </si>
  <si>
    <t>PI 572686</t>
  </si>
  <si>
    <t>PI 572687</t>
  </si>
  <si>
    <t>PI 572689</t>
  </si>
  <si>
    <t>PI 572692</t>
  </si>
  <si>
    <t>PI 572693</t>
  </si>
  <si>
    <t>PI 572814</t>
  </si>
  <si>
    <t>PI 574249</t>
  </si>
  <si>
    <t>PI 576639</t>
  </si>
  <si>
    <t>PI 577755</t>
  </si>
  <si>
    <t>PI 577768</t>
  </si>
  <si>
    <t>PI 577769</t>
  </si>
  <si>
    <t>PI 577770</t>
  </si>
  <si>
    <t>PI 577786</t>
  </si>
  <si>
    <t>PI 583671</t>
  </si>
  <si>
    <t>PI 583718</t>
  </si>
  <si>
    <t>PI 585016</t>
  </si>
  <si>
    <t>PI 585028</t>
  </si>
  <si>
    <t>PI 591867</t>
  </si>
  <si>
    <t>PI 602429</t>
  </si>
  <si>
    <t>PI 605389</t>
  </si>
  <si>
    <t>PI 615373</t>
  </si>
  <si>
    <t>PI 621554</t>
  </si>
  <si>
    <t>PI 622066</t>
  </si>
  <si>
    <t>PI 622188</t>
  </si>
  <si>
    <t>PI 628189</t>
  </si>
  <si>
    <t>PI 639452</t>
  </si>
  <si>
    <t>PI 639455</t>
  </si>
  <si>
    <t>97-3222</t>
  </si>
  <si>
    <t>汶州0319</t>
  </si>
  <si>
    <t>WenZhou0319</t>
  </si>
  <si>
    <t>贾继增产比32</t>
  </si>
  <si>
    <t>JiaJiZengChanBi32</t>
  </si>
  <si>
    <t>YuMai49</t>
  </si>
  <si>
    <t>百农160</t>
  </si>
  <si>
    <t>BaiNong160</t>
  </si>
  <si>
    <t>B12-5044-6</t>
  </si>
  <si>
    <t>汝麦0319</t>
  </si>
  <si>
    <t>RuMai0319</t>
  </si>
  <si>
    <t>F13-6079</t>
  </si>
  <si>
    <t>衡H13-5041</t>
  </si>
  <si>
    <t>HengH13-5041</t>
  </si>
  <si>
    <t>沧红</t>
  </si>
  <si>
    <t>CangHong</t>
  </si>
  <si>
    <t>衡H13-6037</t>
  </si>
  <si>
    <t>HengH13-6037</t>
  </si>
  <si>
    <t>BaoMai3</t>
  </si>
  <si>
    <t>12-7260m</t>
  </si>
  <si>
    <t>ShanDongYouMai3</t>
  </si>
  <si>
    <t>12-7124-1z</t>
  </si>
  <si>
    <t>衡H13观157</t>
  </si>
  <si>
    <t>HengH13Guan157</t>
  </si>
  <si>
    <t>初46</t>
  </si>
  <si>
    <t>Chu46</t>
  </si>
  <si>
    <t>3636-3-1</t>
  </si>
  <si>
    <t>12-6117-1z</t>
  </si>
  <si>
    <t>11-7021-1</t>
  </si>
  <si>
    <t>YuMai63</t>
  </si>
  <si>
    <t>JiMai20</t>
  </si>
  <si>
    <t>ZhouHeiMai1</t>
  </si>
  <si>
    <t>衡T13-4398</t>
  </si>
  <si>
    <t>HengT13-4398</t>
  </si>
  <si>
    <t>藁优9908</t>
  </si>
  <si>
    <t>GaoYou9908</t>
  </si>
  <si>
    <t>3636-0-7</t>
  </si>
  <si>
    <t>12-5263m</t>
  </si>
  <si>
    <t>U12-5245-1</t>
  </si>
  <si>
    <t>B12-5214-2</t>
  </si>
  <si>
    <t>衡H13-5179</t>
  </si>
  <si>
    <t>HengH13-5179</t>
  </si>
  <si>
    <t>衡H13-6087</t>
  </si>
  <si>
    <t>HengH13-6087</t>
  </si>
  <si>
    <t>CP矮B</t>
  </si>
  <si>
    <t>CP-dwarfB</t>
  </si>
  <si>
    <t>12-7145m</t>
  </si>
  <si>
    <t>U12-5204-1</t>
  </si>
  <si>
    <t>衡H13观139</t>
  </si>
  <si>
    <t>HengH13Guan139</t>
  </si>
  <si>
    <t>沧071</t>
  </si>
  <si>
    <t>Cang071</t>
  </si>
  <si>
    <t>TaiShan22</t>
  </si>
  <si>
    <t>12-5297m</t>
  </si>
  <si>
    <t>U12-6331-2</t>
  </si>
  <si>
    <t>U12-6355-2</t>
  </si>
  <si>
    <t>冀6358</t>
  </si>
  <si>
    <t>Ji6358</t>
  </si>
  <si>
    <t>JiMai1</t>
  </si>
  <si>
    <t>12-4104-1z</t>
  </si>
  <si>
    <t>12-4172-1z</t>
  </si>
  <si>
    <t>12-7073-3z</t>
  </si>
  <si>
    <t>12-5262m</t>
  </si>
  <si>
    <t>11-7022-3</t>
  </si>
  <si>
    <t>U12-5222-3</t>
  </si>
  <si>
    <t>B12-5263-2</t>
  </si>
  <si>
    <t>衡H13-4175</t>
  </si>
  <si>
    <t>HengH13-4175</t>
  </si>
  <si>
    <t>多丰2000</t>
  </si>
  <si>
    <t>DuoFeng2000</t>
  </si>
  <si>
    <t>ShiMai14</t>
  </si>
  <si>
    <t>C5-37</t>
  </si>
  <si>
    <t>12-5307-1z</t>
  </si>
  <si>
    <t>12-5244m</t>
  </si>
  <si>
    <t>U12-6323-3</t>
  </si>
  <si>
    <t>C5-25</t>
  </si>
  <si>
    <t>12-4117-3z</t>
  </si>
  <si>
    <t>鲁原502</t>
  </si>
  <si>
    <t>LuYuan502</t>
  </si>
  <si>
    <t>赵2012-6121</t>
  </si>
  <si>
    <t>Zhao2012-6121</t>
  </si>
  <si>
    <t>衡H13-5002</t>
  </si>
  <si>
    <t>HengH13-5002</t>
  </si>
  <si>
    <t>ShiYou17</t>
  </si>
  <si>
    <t>农大3395</t>
  </si>
  <si>
    <t>NongDa3395</t>
  </si>
  <si>
    <t>石新539</t>
  </si>
  <si>
    <t>ShiXin539</t>
  </si>
  <si>
    <t>航麦247</t>
  </si>
  <si>
    <t>HangMai247</t>
  </si>
  <si>
    <t>12-7077-3z</t>
  </si>
  <si>
    <t>12-5104m</t>
  </si>
  <si>
    <t>H09-7075-5</t>
  </si>
  <si>
    <t>藁城9409-21</t>
  </si>
  <si>
    <t>GaoCheng9409-21</t>
  </si>
  <si>
    <t>藁城1817</t>
  </si>
  <si>
    <t>GaoCheng1817</t>
  </si>
  <si>
    <t>NongDaDuoXi1</t>
  </si>
  <si>
    <t>JiNing12</t>
  </si>
  <si>
    <t>JiMai2</t>
  </si>
  <si>
    <t>U12-5185-1</t>
  </si>
  <si>
    <t>轮选361</t>
  </si>
  <si>
    <t>LunXuan361</t>
  </si>
  <si>
    <t>12-6088-3z</t>
  </si>
  <si>
    <t>12G409-3</t>
  </si>
  <si>
    <t>11抗195</t>
  </si>
  <si>
    <t>11Kang195</t>
  </si>
  <si>
    <t>12G415-3</t>
  </si>
  <si>
    <t>衡T13-4231</t>
  </si>
  <si>
    <t>HengT13-4231</t>
  </si>
  <si>
    <t>12-4111-1z</t>
  </si>
  <si>
    <t>航2399</t>
  </si>
  <si>
    <t>Hang2399</t>
  </si>
  <si>
    <t>ShanNongYouMai3</t>
  </si>
  <si>
    <t>信B891</t>
  </si>
  <si>
    <t>XinB891</t>
  </si>
  <si>
    <t>河农9206</t>
  </si>
  <si>
    <t>HeNong9206</t>
  </si>
  <si>
    <t>12-6053m</t>
  </si>
  <si>
    <t>科遗12-6161</t>
  </si>
  <si>
    <t>KeYi12-6161</t>
  </si>
  <si>
    <t>农大5182-10</t>
  </si>
  <si>
    <t>NongDa5182-10</t>
  </si>
  <si>
    <t>耐盐101</t>
  </si>
  <si>
    <t>NaiYan101</t>
  </si>
  <si>
    <t>JingHua7</t>
  </si>
  <si>
    <t>PH01-35</t>
  </si>
  <si>
    <t>12-5408-1z</t>
  </si>
  <si>
    <t>12-6011-2z</t>
  </si>
  <si>
    <t>12G413-2</t>
  </si>
  <si>
    <t>淄麦17-2</t>
  </si>
  <si>
    <t>ZiMai17-2</t>
  </si>
  <si>
    <t>12G411-1</t>
  </si>
  <si>
    <t>ShiMai21</t>
  </si>
  <si>
    <t>农大5182-13</t>
  </si>
  <si>
    <t>NongDa5182-13</t>
  </si>
  <si>
    <t>河农4198</t>
  </si>
  <si>
    <t>HeNong4198</t>
  </si>
  <si>
    <t>青到老</t>
  </si>
  <si>
    <t>QingDaoLao</t>
  </si>
  <si>
    <t>5182-115</t>
  </si>
  <si>
    <t>5182-117</t>
  </si>
  <si>
    <t>衡30-32</t>
  </si>
  <si>
    <t>Heng30-32</t>
  </si>
  <si>
    <t>农大5133</t>
  </si>
  <si>
    <t>NongDa5133</t>
  </si>
  <si>
    <t>12-5414-1z</t>
  </si>
  <si>
    <t>科遗6072</t>
  </si>
  <si>
    <t>KeYi6072</t>
  </si>
  <si>
    <t>沧5412</t>
  </si>
  <si>
    <t>Cang5412</t>
  </si>
  <si>
    <t>科遗11-6006</t>
  </si>
  <si>
    <t>KeYi11-6006</t>
  </si>
  <si>
    <t>农大5182-2</t>
  </si>
  <si>
    <t>NongDa5182-2</t>
  </si>
  <si>
    <t>农大5182-4</t>
  </si>
  <si>
    <t>NongDa5182-4</t>
  </si>
  <si>
    <t>农大5182-12</t>
  </si>
  <si>
    <t>NongDa5182-12</t>
  </si>
  <si>
    <t>临9303</t>
  </si>
  <si>
    <t>Lin9303</t>
  </si>
  <si>
    <t>12-6057m</t>
  </si>
  <si>
    <t>陕3025-18</t>
  </si>
  <si>
    <t>Shan3025-18</t>
  </si>
  <si>
    <t>农大5182-6</t>
  </si>
  <si>
    <t>NongDa5182-6</t>
  </si>
  <si>
    <t>农大5182-7</t>
  </si>
  <si>
    <t>NongDa5182-7</t>
  </si>
  <si>
    <t>沧98-1</t>
  </si>
  <si>
    <t>Cang98-1</t>
  </si>
  <si>
    <t xml:space="preserve">京垦49  </t>
  </si>
  <si>
    <t>JingKen49</t>
  </si>
  <si>
    <t>12-5094-3z</t>
  </si>
  <si>
    <t>黑小麦76</t>
  </si>
  <si>
    <t>HeiXiaoMai76</t>
  </si>
  <si>
    <t>JingDong10</t>
  </si>
  <si>
    <t>洛太911</t>
  </si>
  <si>
    <t>LuoTai911</t>
  </si>
  <si>
    <t>临8014</t>
  </si>
  <si>
    <t>Lin8014</t>
  </si>
  <si>
    <t>临旱7061</t>
  </si>
  <si>
    <t>LinHan7061</t>
  </si>
  <si>
    <t>ZhongMai533</t>
  </si>
  <si>
    <t>红芒子</t>
  </si>
  <si>
    <t>HongMangZi</t>
  </si>
  <si>
    <t>沧麦119</t>
  </si>
  <si>
    <t>CangMai119</t>
  </si>
  <si>
    <t>固七无芒</t>
  </si>
  <si>
    <t>GuQiWuMang</t>
  </si>
  <si>
    <t>沧麦6001</t>
  </si>
  <si>
    <t>CangMai6001</t>
  </si>
  <si>
    <t>PH85-16</t>
  </si>
  <si>
    <t>平原50</t>
  </si>
  <si>
    <t>PingYuan50</t>
  </si>
  <si>
    <t>冀麦2号(12040)</t>
  </si>
  <si>
    <t>LunKang7</t>
  </si>
  <si>
    <t>赤小麦(Akagomughi)</t>
  </si>
  <si>
    <t>Akagomughi</t>
  </si>
  <si>
    <t>水原86</t>
  </si>
  <si>
    <t>ShuiYuan86</t>
  </si>
  <si>
    <t>耐盐78</t>
  </si>
  <si>
    <t>NaiYan78</t>
  </si>
  <si>
    <t>欧柔(Orofen)</t>
  </si>
  <si>
    <t>小佛手</t>
  </si>
  <si>
    <t>XiaoFoShou</t>
  </si>
  <si>
    <t>Bankuti1201</t>
  </si>
  <si>
    <t>小三月黄</t>
  </si>
  <si>
    <t>XiaoSanYueHuang</t>
  </si>
  <si>
    <t>霉前五</t>
  </si>
  <si>
    <t>MeiQianWu</t>
  </si>
  <si>
    <t>老齐麦</t>
  </si>
  <si>
    <t>LaoQiMai</t>
  </si>
  <si>
    <t>河北野麦子1</t>
  </si>
  <si>
    <t>HeBeiYeMaiZi1</t>
  </si>
  <si>
    <t>保定野麦子2</t>
  </si>
  <si>
    <t>BaoDingYeMaiZi2</t>
  </si>
  <si>
    <t>保定野麦子1</t>
  </si>
  <si>
    <t>BaoDingYeMaiZi1</t>
  </si>
  <si>
    <t>德州961</t>
  </si>
  <si>
    <t>DeZhou961</t>
  </si>
  <si>
    <t>衡水野麦子2</t>
  </si>
  <si>
    <t>HengShuiYeMaiZi2</t>
  </si>
  <si>
    <t>北京野麦子2</t>
  </si>
  <si>
    <t>BeiJingYeMaiZi2</t>
  </si>
  <si>
    <t>有芒扫谷旦</t>
  </si>
  <si>
    <t>YouMangSaoGuDan</t>
  </si>
  <si>
    <t>汉中白</t>
  </si>
  <si>
    <t>HanZhongBai</t>
  </si>
  <si>
    <t>猪屎麦</t>
  </si>
  <si>
    <t>ZhuShiMai</t>
  </si>
  <si>
    <t>白秃子头</t>
  </si>
  <si>
    <t>BaiTuZiTou</t>
  </si>
  <si>
    <t>小口红</t>
  </si>
  <si>
    <t>XiaoKouHong</t>
  </si>
  <si>
    <t>半截芒</t>
  </si>
  <si>
    <t>BanJieMang</t>
  </si>
  <si>
    <t>出山豹</t>
  </si>
  <si>
    <t>ChuShanBao</t>
  </si>
  <si>
    <t>阜阳红</t>
  </si>
  <si>
    <t>FuYangHong</t>
  </si>
  <si>
    <t>白火麦</t>
  </si>
  <si>
    <t>BaiHuoMai</t>
  </si>
  <si>
    <t>钱交麦</t>
  </si>
  <si>
    <t>EarlyPremium</t>
  </si>
  <si>
    <t>科遗13-F6013</t>
  </si>
  <si>
    <t>KeYi13-F6013</t>
  </si>
  <si>
    <t>糯麦高株</t>
  </si>
  <si>
    <t>NuoMaiGaoZhu</t>
  </si>
  <si>
    <t>藁城9407</t>
  </si>
  <si>
    <t>GaoCheng9407</t>
  </si>
  <si>
    <t>藁城9411-11-14</t>
  </si>
  <si>
    <t>GaoCheng9411-11-14</t>
  </si>
  <si>
    <t>贾继增产比154</t>
  </si>
  <si>
    <t>JiaJiZengChanBi154</t>
  </si>
  <si>
    <t>藁城99015</t>
  </si>
  <si>
    <t>GaoCheng99015</t>
  </si>
  <si>
    <t>邯农1412</t>
  </si>
  <si>
    <t>HanNong1412</t>
  </si>
  <si>
    <t>邯115272</t>
  </si>
  <si>
    <t>Han115272</t>
  </si>
  <si>
    <t>河农6331</t>
  </si>
  <si>
    <t>HeNong6331</t>
  </si>
  <si>
    <t>YuMai21</t>
  </si>
  <si>
    <t>德麦06-3</t>
  </si>
  <si>
    <t>DeMai06-3</t>
  </si>
  <si>
    <t>烟农23</t>
  </si>
  <si>
    <t>YanNong23</t>
  </si>
  <si>
    <t>衡观76</t>
  </si>
  <si>
    <t>HengGuan76</t>
  </si>
  <si>
    <t>新麦19</t>
  </si>
  <si>
    <t>XinMai19</t>
  </si>
  <si>
    <t>开麦18</t>
  </si>
  <si>
    <t>KaiMai18</t>
  </si>
  <si>
    <t>衡观111</t>
  </si>
  <si>
    <t>HengGuan111</t>
  </si>
  <si>
    <t>莱农9217</t>
  </si>
  <si>
    <t>LaiNong9217</t>
  </si>
  <si>
    <t>闫麦8911</t>
  </si>
  <si>
    <t>YanMai8911</t>
  </si>
  <si>
    <t>济麦077133</t>
  </si>
  <si>
    <t>JiMai077133</t>
  </si>
  <si>
    <t>烟农5158</t>
  </si>
  <si>
    <t>YanNong5158</t>
  </si>
  <si>
    <t>济麦19</t>
  </si>
  <si>
    <t>JiMai19</t>
  </si>
  <si>
    <t>聊麦19</t>
  </si>
  <si>
    <t>LiaoMai19</t>
  </si>
  <si>
    <t>小偃597</t>
  </si>
  <si>
    <t>XiaoYan597</t>
  </si>
  <si>
    <t>ZiMai12</t>
  </si>
  <si>
    <t>02H406-70-42-6-6</t>
  </si>
  <si>
    <t>o-9-20-10</t>
  </si>
  <si>
    <t>L4-1</t>
  </si>
  <si>
    <t>HeiMa2</t>
  </si>
  <si>
    <t>166-10观391</t>
  </si>
  <si>
    <t>166-10Guan391</t>
  </si>
  <si>
    <t>济麦20</t>
  </si>
  <si>
    <t>衡3484</t>
  </si>
  <si>
    <t>Heng3484</t>
  </si>
  <si>
    <t>衡562</t>
  </si>
  <si>
    <t>Heng562</t>
  </si>
  <si>
    <t>NeiMai9</t>
  </si>
  <si>
    <t>L3-1</t>
  </si>
  <si>
    <t>豫麦35(内乡184)</t>
  </si>
  <si>
    <t>YuMai35</t>
  </si>
  <si>
    <t>鲁农116</t>
  </si>
  <si>
    <t>LuNong116</t>
  </si>
  <si>
    <t>中麦533</t>
  </si>
  <si>
    <t>BinMai8</t>
  </si>
  <si>
    <t>陕麦159</t>
  </si>
  <si>
    <t>ShanMai159</t>
  </si>
  <si>
    <t>Aca303</t>
  </si>
  <si>
    <t>LanKao1</t>
  </si>
  <si>
    <t>临Y8159</t>
  </si>
  <si>
    <t>LinY8159</t>
  </si>
  <si>
    <t>临Y6100</t>
  </si>
  <si>
    <t>LinY6100</t>
  </si>
  <si>
    <t>山农22</t>
  </si>
  <si>
    <t>ShanNong22</t>
  </si>
  <si>
    <t>ShiMai22</t>
  </si>
  <si>
    <t>YuMai13</t>
  </si>
  <si>
    <t>169-09520</t>
  </si>
  <si>
    <t>临Y4233</t>
  </si>
  <si>
    <t>LinY4233</t>
  </si>
  <si>
    <t>鲁麦14</t>
  </si>
  <si>
    <t>LuMai14</t>
  </si>
  <si>
    <t>沧核030</t>
  </si>
  <si>
    <t>CangHe030</t>
  </si>
  <si>
    <t>165-10-6143</t>
  </si>
  <si>
    <t>烟农999</t>
  </si>
  <si>
    <t>YanNong999</t>
  </si>
  <si>
    <t xml:space="preserve">Pepital  </t>
  </si>
  <si>
    <t>Pepital</t>
  </si>
  <si>
    <t>ShanNong2</t>
  </si>
  <si>
    <t>PH1521</t>
  </si>
  <si>
    <t>农大5373</t>
  </si>
  <si>
    <t>NongDa5373</t>
  </si>
  <si>
    <t>东农101</t>
  </si>
  <si>
    <t>DongNong101</t>
  </si>
  <si>
    <t xml:space="preserve">Grebe  </t>
  </si>
  <si>
    <t>Grebe</t>
  </si>
  <si>
    <t>Heilo</t>
  </si>
  <si>
    <t>磐石无芒</t>
  </si>
  <si>
    <t>PanShiWuMang</t>
  </si>
  <si>
    <t>Chinese Spring</t>
  </si>
  <si>
    <t>郑麦336</t>
  </si>
  <si>
    <t>ZhengMai336</t>
  </si>
  <si>
    <t>郑农17</t>
  </si>
  <si>
    <t>ZhengNong17</t>
  </si>
  <si>
    <t>河南</t>
  </si>
  <si>
    <t>小偃39</t>
  </si>
  <si>
    <t>XiaoYan39</t>
  </si>
  <si>
    <t>宛原选9</t>
  </si>
  <si>
    <t>WanYuanXuan9</t>
  </si>
  <si>
    <t>长河24</t>
  </si>
  <si>
    <t>ChangHe24</t>
  </si>
  <si>
    <t>曌民1006-08X3</t>
  </si>
  <si>
    <t>ZhaoMin1006-08X3</t>
  </si>
  <si>
    <t>YuMai58</t>
  </si>
  <si>
    <t>豫展89106</t>
  </si>
  <si>
    <t>YuZhan89106</t>
  </si>
  <si>
    <t>北京</t>
  </si>
  <si>
    <t>小偃92</t>
  </si>
  <si>
    <t>XiaoYan92</t>
  </si>
  <si>
    <t>陕西</t>
  </si>
  <si>
    <t>4B269-10-10-15-2-3</t>
  </si>
  <si>
    <t>HuaPei6</t>
  </si>
  <si>
    <t>C104</t>
  </si>
  <si>
    <t>济试42</t>
  </si>
  <si>
    <t>JiShi42</t>
  </si>
  <si>
    <t>兰考86(79)1-2-8-1</t>
  </si>
  <si>
    <t>LanKao86-1-2-8-1</t>
  </si>
  <si>
    <t>豫麦62</t>
  </si>
  <si>
    <t>YuMai62</t>
  </si>
  <si>
    <t>NC08-2</t>
  </si>
  <si>
    <t>曌08-29</t>
  </si>
  <si>
    <t>Zhao08-29</t>
  </si>
  <si>
    <t>泰山4033</t>
  </si>
  <si>
    <t>TaiShan4033</t>
  </si>
  <si>
    <t>山东</t>
  </si>
  <si>
    <t>PuYu1</t>
  </si>
  <si>
    <t>郑资8709-4-4</t>
  </si>
  <si>
    <t>ZhengZi8709-4-4</t>
  </si>
  <si>
    <t>WanYuanBai1</t>
  </si>
  <si>
    <t>河北</t>
  </si>
  <si>
    <t>LuoMai6</t>
  </si>
  <si>
    <t>良丰998</t>
  </si>
  <si>
    <t>LiangFeng998</t>
  </si>
  <si>
    <t>藁麦8901 CK3</t>
  </si>
  <si>
    <t>GaoMai8901CK3</t>
  </si>
  <si>
    <t>09J40</t>
  </si>
  <si>
    <t>Alice</t>
  </si>
  <si>
    <t>Antelope</t>
  </si>
  <si>
    <t>农大179</t>
  </si>
  <si>
    <t>NongDa179</t>
  </si>
  <si>
    <t>Crimson</t>
  </si>
  <si>
    <t>WB411W</t>
  </si>
  <si>
    <t>Z39-大粒棱角</t>
  </si>
  <si>
    <t>Z39-DaLiLengJiao</t>
  </si>
  <si>
    <t>PI 572784</t>
  </si>
  <si>
    <t>PI 654230</t>
  </si>
  <si>
    <t>PI 430051</t>
  </si>
  <si>
    <t>SD97538</t>
  </si>
  <si>
    <t>OK00421</t>
  </si>
  <si>
    <t>RonL</t>
  </si>
  <si>
    <t>PI 654303</t>
  </si>
  <si>
    <t>PI 430018</t>
  </si>
  <si>
    <t>Jagalene</t>
  </si>
  <si>
    <t>Shavano</t>
  </si>
  <si>
    <t>2174</t>
  </si>
  <si>
    <t>Above</t>
  </si>
  <si>
    <t>PI 40944</t>
  </si>
  <si>
    <t>PI 166346</t>
  </si>
  <si>
    <t>PI 654291</t>
  </si>
  <si>
    <t>郑州6903</t>
  </si>
  <si>
    <t>ZhengZhou6903</t>
  </si>
  <si>
    <t>PI 70705</t>
  </si>
  <si>
    <t>TAM 112</t>
  </si>
  <si>
    <t>Tomahauk</t>
  </si>
  <si>
    <t>Keota</t>
  </si>
  <si>
    <t>PI 627851</t>
  </si>
  <si>
    <t>Nekota</t>
  </si>
  <si>
    <t>TAM 303</t>
  </si>
  <si>
    <t>TAM303</t>
  </si>
  <si>
    <t>Okfield</t>
  </si>
  <si>
    <t>ok Bullet</t>
  </si>
  <si>
    <t>okBullet</t>
  </si>
  <si>
    <t>PI 208895</t>
  </si>
  <si>
    <t>PI 208898</t>
  </si>
  <si>
    <t>Yuma</t>
  </si>
  <si>
    <t>二芒麦</t>
  </si>
  <si>
    <t>ErMangMai</t>
  </si>
  <si>
    <t>PI 212631</t>
  </si>
  <si>
    <t>小白芒</t>
  </si>
  <si>
    <t>XiaoBaiMang</t>
  </si>
  <si>
    <t>PI 219743</t>
  </si>
  <si>
    <t>PI 639386</t>
  </si>
  <si>
    <t>Alliance</t>
  </si>
  <si>
    <t>PI 388078</t>
  </si>
  <si>
    <t>白疙瘩</t>
  </si>
  <si>
    <t>BaiGeDa</t>
  </si>
  <si>
    <t>PI 182593</t>
  </si>
  <si>
    <t>PI 388076</t>
  </si>
  <si>
    <t>PI 478076</t>
  </si>
  <si>
    <t>Cougar</t>
  </si>
  <si>
    <t>Sturdy 2K</t>
  </si>
  <si>
    <t>PI 167289</t>
  </si>
  <si>
    <t>Hallam</t>
  </si>
  <si>
    <t>蚰子麦</t>
  </si>
  <si>
    <t>YouZiMai</t>
  </si>
  <si>
    <t>PI 430041</t>
  </si>
  <si>
    <t>PI 221498</t>
  </si>
  <si>
    <t>PI 219752</t>
  </si>
  <si>
    <t>Bond CL</t>
  </si>
  <si>
    <t>BondCL</t>
  </si>
  <si>
    <t>PI 639289</t>
  </si>
  <si>
    <t>PI 627846</t>
  </si>
  <si>
    <t>PI 627848</t>
  </si>
  <si>
    <t>PI 621402</t>
  </si>
  <si>
    <t>PI 537974</t>
  </si>
  <si>
    <t>PI 70697</t>
  </si>
  <si>
    <t>Arrowsmith</t>
  </si>
  <si>
    <t>PI 537977</t>
  </si>
  <si>
    <t>PI 250236</t>
  </si>
  <si>
    <t>PI 430049</t>
  </si>
  <si>
    <t>PI 639385</t>
  </si>
  <si>
    <t>PI 127098</t>
  </si>
  <si>
    <t>PI 430050</t>
  </si>
  <si>
    <t>PI 478075</t>
  </si>
  <si>
    <t>PI 366577</t>
  </si>
  <si>
    <t>PI 212448</t>
  </si>
  <si>
    <t>PI 639312</t>
  </si>
  <si>
    <t>PI 430015</t>
  </si>
  <si>
    <t>PI 625886</t>
  </si>
  <si>
    <t>PI 221508</t>
  </si>
  <si>
    <t>PI 83523</t>
  </si>
  <si>
    <t>PI 178050</t>
  </si>
  <si>
    <t>PI 182704</t>
  </si>
  <si>
    <t>PI 211637</t>
  </si>
  <si>
    <t>Tandem</t>
  </si>
  <si>
    <t>PI 268312</t>
  </si>
  <si>
    <t>PI 366575</t>
  </si>
  <si>
    <t>PI 625179</t>
  </si>
  <si>
    <t>PI 165122</t>
  </si>
  <si>
    <t>PI 470538</t>
  </si>
  <si>
    <t>山农664</t>
  </si>
  <si>
    <t>ShanNong664</t>
  </si>
  <si>
    <t>PI 172558</t>
  </si>
  <si>
    <t>PI 388077</t>
  </si>
  <si>
    <t>PI 639416</t>
  </si>
  <si>
    <t>PI 572804</t>
  </si>
  <si>
    <t>PI 367066</t>
  </si>
  <si>
    <t>PI 167689</t>
  </si>
  <si>
    <t>PI 178161</t>
  </si>
  <si>
    <t>PI 73329</t>
  </si>
  <si>
    <t>洋白麦</t>
  </si>
  <si>
    <t>YangBaiMai</t>
  </si>
  <si>
    <t>PI 83513</t>
  </si>
  <si>
    <t>PI 57902</t>
  </si>
  <si>
    <t>信阳75256</t>
  </si>
  <si>
    <t>XinYang75256</t>
  </si>
  <si>
    <t>PI 270005</t>
  </si>
  <si>
    <t>PI 627919</t>
  </si>
  <si>
    <t>PI 628129</t>
  </si>
  <si>
    <t>PI 80741</t>
  </si>
  <si>
    <t>PI 470511</t>
  </si>
  <si>
    <t>PI 502942</t>
  </si>
  <si>
    <t>PI 321903</t>
  </si>
  <si>
    <t>PI 119342</t>
  </si>
  <si>
    <t>PI 83519</t>
  </si>
  <si>
    <t>PI 167841</t>
  </si>
  <si>
    <t>PI 576669</t>
  </si>
  <si>
    <t>PI 654265</t>
  </si>
  <si>
    <t>PI 347099</t>
  </si>
  <si>
    <t>PI 341450</t>
  </si>
  <si>
    <t>PI 559563</t>
  </si>
  <si>
    <t>PI 125367</t>
  </si>
  <si>
    <t>PI 83512</t>
  </si>
  <si>
    <t>PI 366570</t>
  </si>
  <si>
    <t>PI 165114</t>
  </si>
  <si>
    <t>PI 572817</t>
  </si>
  <si>
    <t>PI 591996</t>
  </si>
  <si>
    <t>PI 166780</t>
  </si>
  <si>
    <t>PI 470570</t>
  </si>
  <si>
    <t>PI 321964</t>
  </si>
  <si>
    <t>PI 165695</t>
  </si>
  <si>
    <t>PI 220844</t>
  </si>
  <si>
    <t>PI 654264</t>
  </si>
  <si>
    <t>PI 57995</t>
  </si>
  <si>
    <t>PI 119341</t>
  </si>
  <si>
    <t>PI 80736</t>
  </si>
  <si>
    <t>PI 626481</t>
  </si>
  <si>
    <t>PI 572805</t>
  </si>
  <si>
    <t>PI 321967</t>
  </si>
  <si>
    <t>PI 166831</t>
  </si>
  <si>
    <t>PI 525073</t>
  </si>
  <si>
    <t>PI 289817</t>
  </si>
  <si>
    <t>PI 177973</t>
  </si>
  <si>
    <t>PI 654212</t>
  </si>
  <si>
    <t>PI 430044</t>
  </si>
  <si>
    <t>PI 654287</t>
  </si>
  <si>
    <t>黄芒白</t>
  </si>
  <si>
    <t>HuangMangBai</t>
  </si>
  <si>
    <t>PI 366569</t>
  </si>
  <si>
    <t>PI 654306</t>
  </si>
  <si>
    <t>PI 222126</t>
  </si>
  <si>
    <t>PI 172569</t>
  </si>
  <si>
    <t>PI 628070</t>
  </si>
  <si>
    <t>PI 572807</t>
  </si>
  <si>
    <t>PI 166866</t>
  </si>
  <si>
    <t>PI 166770</t>
  </si>
  <si>
    <t>PI 182756</t>
  </si>
  <si>
    <t>PI 470581</t>
  </si>
  <si>
    <t>PI 654142</t>
  </si>
  <si>
    <t>PI 70622</t>
  </si>
  <si>
    <t>PI 70628</t>
  </si>
  <si>
    <t>PI 639304</t>
  </si>
  <si>
    <t>PI 94590</t>
  </si>
  <si>
    <t>周麦13选</t>
  </si>
  <si>
    <t>ZhouMai13Xuan</t>
  </si>
  <si>
    <t>YuMai66</t>
  </si>
  <si>
    <t>周麦27</t>
  </si>
  <si>
    <t>ZhouMai27</t>
  </si>
  <si>
    <t>轮选518</t>
  </si>
  <si>
    <t>LunXuan518</t>
  </si>
  <si>
    <t>HuaiMai18</t>
  </si>
  <si>
    <t>鲁91102</t>
  </si>
  <si>
    <t>Lu91102</t>
  </si>
  <si>
    <t>邯00-7086</t>
  </si>
  <si>
    <t>Han00-7086</t>
  </si>
  <si>
    <t>舜麦1718</t>
  </si>
  <si>
    <t>ShunMai1718</t>
  </si>
  <si>
    <t>BeiXi4</t>
  </si>
  <si>
    <t>衡4399</t>
  </si>
  <si>
    <t>Heng4399</t>
  </si>
  <si>
    <t>ShiMai19</t>
  </si>
  <si>
    <t>鲁原301</t>
  </si>
  <si>
    <t>LuYuan301</t>
  </si>
  <si>
    <t>178B</t>
  </si>
  <si>
    <t>WenNong14</t>
  </si>
  <si>
    <t>HanMai13</t>
  </si>
  <si>
    <t>郑麦7698</t>
  </si>
  <si>
    <t>ZhengMai7698</t>
  </si>
  <si>
    <t>LuoHan2</t>
  </si>
  <si>
    <t>衡136</t>
  </si>
  <si>
    <t>Heng136</t>
  </si>
  <si>
    <t>河农6049</t>
  </si>
  <si>
    <t>HeNong6049</t>
  </si>
  <si>
    <t>ShiJiaZhuang8</t>
  </si>
  <si>
    <t>LuMai11</t>
  </si>
  <si>
    <t>178A</t>
  </si>
  <si>
    <t>ZiXuan2</t>
  </si>
  <si>
    <t>中麦175</t>
  </si>
  <si>
    <t>ZhongMai175</t>
  </si>
  <si>
    <t>运旱22-33</t>
  </si>
  <si>
    <t>YunHan22-33</t>
  </si>
  <si>
    <t>泰山946187</t>
  </si>
  <si>
    <t>TaiShan946187</t>
  </si>
  <si>
    <t>LuMai17</t>
  </si>
  <si>
    <t>LuoHan6</t>
  </si>
  <si>
    <t>石家庄72</t>
  </si>
  <si>
    <t>ShiJiaZhuang72</t>
  </si>
  <si>
    <t>长4738</t>
  </si>
  <si>
    <t>Chang4738</t>
  </si>
  <si>
    <t>农大340</t>
  </si>
  <si>
    <t>NongDa340</t>
  </si>
  <si>
    <t>京双16</t>
  </si>
  <si>
    <t>JingShuang16</t>
  </si>
  <si>
    <t>YuanDong3</t>
  </si>
  <si>
    <t>原冬822</t>
  </si>
  <si>
    <t>YuanDong822</t>
  </si>
  <si>
    <t>JingDong1</t>
  </si>
  <si>
    <t>晋太170</t>
  </si>
  <si>
    <t>JinTai170</t>
  </si>
  <si>
    <t>平阳27</t>
  </si>
  <si>
    <t>PingYang27</t>
  </si>
  <si>
    <t>FengKang10</t>
  </si>
  <si>
    <t>HongLiang5</t>
  </si>
  <si>
    <t>JiNing3</t>
  </si>
  <si>
    <t>JiNan8</t>
  </si>
  <si>
    <t>BeiJing10</t>
  </si>
  <si>
    <t>MengXian4</t>
  </si>
  <si>
    <t>北京13</t>
  </si>
  <si>
    <t>BeiJing13</t>
  </si>
  <si>
    <t>复壮30</t>
  </si>
  <si>
    <t>FuZhuang30</t>
  </si>
  <si>
    <t>农大498</t>
  </si>
  <si>
    <t>NongDa498</t>
  </si>
  <si>
    <t>DeXuan1</t>
  </si>
  <si>
    <t>农大166</t>
  </si>
  <si>
    <t>NongDa166</t>
  </si>
  <si>
    <t>JinMai37</t>
  </si>
  <si>
    <t>郓农29</t>
  </si>
  <si>
    <t>YunNong29</t>
  </si>
  <si>
    <t>JiNan10</t>
  </si>
  <si>
    <t>太原633</t>
  </si>
  <si>
    <t>TaiYuan633</t>
  </si>
  <si>
    <t>工农12</t>
  </si>
  <si>
    <t>GongNong12</t>
  </si>
  <si>
    <t>太原351</t>
  </si>
  <si>
    <t>TaiYuan351</t>
  </si>
  <si>
    <t>农大36</t>
  </si>
  <si>
    <t>NongDa36</t>
  </si>
  <si>
    <t>YueJin5</t>
  </si>
  <si>
    <t>ShanNong7</t>
  </si>
  <si>
    <t>延安11</t>
  </si>
  <si>
    <t>YanAn11</t>
  </si>
  <si>
    <t>辛石麦</t>
  </si>
  <si>
    <t>XinShiMai</t>
  </si>
  <si>
    <t>铭贤169</t>
  </si>
  <si>
    <t>MingXian169</t>
  </si>
  <si>
    <t>内乡36</t>
  </si>
  <si>
    <t>NeiXiang36</t>
  </si>
  <si>
    <t>长治516</t>
  </si>
  <si>
    <t>ChangZhi516</t>
  </si>
  <si>
    <t>齐大195</t>
  </si>
  <si>
    <t>QiDa195</t>
  </si>
  <si>
    <t>本地黄花麦</t>
  </si>
  <si>
    <t>BenDiHuangHuaMai</t>
  </si>
  <si>
    <t>HanXuan10</t>
  </si>
  <si>
    <t>科遗29</t>
  </si>
  <si>
    <t>KeYi29</t>
  </si>
  <si>
    <t>红金麦</t>
  </si>
  <si>
    <t>HongJinMai</t>
  </si>
  <si>
    <t>LanKaoAiZao8</t>
  </si>
  <si>
    <t>小偃103</t>
  </si>
  <si>
    <t>XiaoYan103</t>
  </si>
  <si>
    <t>怀川916</t>
  </si>
  <si>
    <t>HuaiChuan916</t>
  </si>
  <si>
    <t>Z39</t>
  </si>
  <si>
    <t>小偃102</t>
  </si>
  <si>
    <t>XiaoYan102</t>
  </si>
  <si>
    <t>CunMai1</t>
  </si>
  <si>
    <t>DH5197</t>
  </si>
  <si>
    <t>LuoMai21</t>
  </si>
  <si>
    <t>百农207</t>
  </si>
  <si>
    <t>BaiNong207</t>
  </si>
  <si>
    <t>小偃81早</t>
  </si>
  <si>
    <t>XiaoYan81Zao</t>
  </si>
  <si>
    <t>平安08-8</t>
  </si>
  <si>
    <t>PingAn08-8</t>
  </si>
  <si>
    <t>淄麦17</t>
  </si>
  <si>
    <t>ZiMai17</t>
  </si>
  <si>
    <t>豫麦51(周麦11)</t>
  </si>
  <si>
    <t>YuMai51</t>
  </si>
  <si>
    <t>冀师02-1</t>
  </si>
  <si>
    <t>JiShi02-1</t>
  </si>
  <si>
    <t>1-12</t>
  </si>
  <si>
    <t>HanZao1</t>
  </si>
  <si>
    <t>藁麦8901</t>
  </si>
  <si>
    <t>GaoMai8901</t>
  </si>
  <si>
    <t>浚晓9706</t>
  </si>
  <si>
    <t>JunXiao9706</t>
  </si>
  <si>
    <t>农大195</t>
  </si>
  <si>
    <t>NongDa195</t>
  </si>
  <si>
    <t>济南20</t>
  </si>
  <si>
    <t>JiNan20</t>
  </si>
  <si>
    <t>QingMai6</t>
  </si>
  <si>
    <t>小偃168</t>
  </si>
  <si>
    <t>XiaoYan168</t>
  </si>
  <si>
    <t>陕7014-5-1-2</t>
  </si>
  <si>
    <t>Shan7014-5-1-2</t>
  </si>
  <si>
    <t>ShiMai15</t>
  </si>
  <si>
    <t>ShiMai12</t>
  </si>
  <si>
    <t>藁优9405</t>
  </si>
  <si>
    <t>GaoYou9405</t>
  </si>
  <si>
    <t>高原338</t>
  </si>
  <si>
    <t>GaoYuan338</t>
  </si>
  <si>
    <t>陕麦150</t>
  </si>
  <si>
    <t>ShanMai150</t>
  </si>
  <si>
    <t>京9428</t>
  </si>
  <si>
    <t>Jing9428</t>
  </si>
  <si>
    <t>长武134</t>
  </si>
  <si>
    <t>ChangWu134</t>
  </si>
  <si>
    <t>蚰包</t>
  </si>
  <si>
    <t>YouBao</t>
  </si>
  <si>
    <t>矮73</t>
  </si>
  <si>
    <t>Ai73</t>
  </si>
  <si>
    <t>捷麦19</t>
  </si>
  <si>
    <t>JieMai19</t>
  </si>
  <si>
    <t>JingDong8</t>
  </si>
  <si>
    <t>A115</t>
  </si>
  <si>
    <t>青春570-1</t>
  </si>
  <si>
    <t>QingChun570-1</t>
  </si>
  <si>
    <t>平凉38</t>
  </si>
  <si>
    <t>PingLiang38</t>
  </si>
  <si>
    <t>甘肃</t>
  </si>
  <si>
    <t>德抗961</t>
  </si>
  <si>
    <t>DeKang961</t>
  </si>
  <si>
    <t>NeiXiang5</t>
  </si>
  <si>
    <t>遗894013</t>
  </si>
  <si>
    <t>Yi894013</t>
  </si>
  <si>
    <t>豫85-2325</t>
  </si>
  <si>
    <t>Yu85-2325</t>
  </si>
  <si>
    <t>郑州741</t>
  </si>
  <si>
    <t>ZhengZhou741</t>
  </si>
  <si>
    <t>南阳75-6</t>
  </si>
  <si>
    <t>NanYang75-6</t>
  </si>
  <si>
    <t>科农86522</t>
  </si>
  <si>
    <t>KeNong86522</t>
  </si>
  <si>
    <t>唐70005</t>
  </si>
  <si>
    <t>Tang70005</t>
  </si>
  <si>
    <t>高38</t>
  </si>
  <si>
    <t>Gao38</t>
  </si>
  <si>
    <t>优213-3</t>
  </si>
  <si>
    <t>You213-3</t>
  </si>
  <si>
    <t>宝鸡42</t>
  </si>
  <si>
    <t>BaoJi42</t>
  </si>
  <si>
    <t>太和77-20</t>
  </si>
  <si>
    <t>TaiHe77-20</t>
  </si>
  <si>
    <t>宛原18-37</t>
  </si>
  <si>
    <t>WanYuan18-37</t>
  </si>
  <si>
    <t>陕农GR8544-7-1-1</t>
  </si>
  <si>
    <t>ShanNongGR8544-7-1-1</t>
  </si>
  <si>
    <t>郑州761</t>
  </si>
  <si>
    <t>ZhengZhou761</t>
  </si>
  <si>
    <t>旱优9021</t>
  </si>
  <si>
    <t>HanYou9021</t>
  </si>
  <si>
    <t>陕7587-1/81</t>
  </si>
  <si>
    <t>Shan7587-1-81</t>
  </si>
  <si>
    <t>宛Ei18-37-70</t>
  </si>
  <si>
    <t>WanEI18-37-70</t>
  </si>
  <si>
    <t>宛原Ls-58</t>
  </si>
  <si>
    <t>WanYuanLS-58</t>
  </si>
  <si>
    <t>宛原长穗</t>
  </si>
  <si>
    <t>WanYuanChangSui</t>
  </si>
  <si>
    <t>MengKe3C</t>
  </si>
  <si>
    <t>莱农品系22</t>
  </si>
  <si>
    <t>LaiNongPinXi22</t>
  </si>
  <si>
    <t>宝农831-4-2</t>
  </si>
  <si>
    <t>BaoNong831-4-2</t>
  </si>
  <si>
    <t>江苏</t>
  </si>
  <si>
    <t>徐州8876</t>
  </si>
  <si>
    <t>XuZhou8876</t>
  </si>
  <si>
    <t>冀育84-5115</t>
  </si>
  <si>
    <t>JiYu84-5115</t>
  </si>
  <si>
    <t>中大91-71421-1</t>
  </si>
  <si>
    <t>ZhongDa91-71421-1</t>
  </si>
  <si>
    <t>豫麦17(内乡182)</t>
  </si>
  <si>
    <t>YuMai17</t>
  </si>
  <si>
    <t>扬94-8</t>
  </si>
  <si>
    <t>Yang94-8</t>
  </si>
  <si>
    <t>安农8108</t>
  </si>
  <si>
    <t>AnNong8108</t>
  </si>
  <si>
    <t>长治3863</t>
  </si>
  <si>
    <t>ChangZhi3863</t>
  </si>
  <si>
    <t>濉7910-80-3</t>
  </si>
  <si>
    <t>Sui7910-80-3</t>
  </si>
  <si>
    <t>中大91-6115-2</t>
  </si>
  <si>
    <t>ZhongDa91-6115-2</t>
  </si>
  <si>
    <t>WanNian4</t>
  </si>
  <si>
    <t>WanNian8</t>
  </si>
  <si>
    <t>濉8034</t>
  </si>
  <si>
    <t>Sui8034</t>
  </si>
  <si>
    <t>MengKe6</t>
  </si>
  <si>
    <t>花852895-2</t>
  </si>
  <si>
    <t>Hua852895-2</t>
  </si>
  <si>
    <t>凡35</t>
  </si>
  <si>
    <t>Fan35</t>
  </si>
  <si>
    <t>YuMai41</t>
  </si>
  <si>
    <t>YuMai57</t>
  </si>
  <si>
    <t>高8</t>
  </si>
  <si>
    <t>Gao8</t>
  </si>
  <si>
    <t>LuoMai23</t>
  </si>
  <si>
    <t>周麦24</t>
  </si>
  <si>
    <t>ZhouMai24</t>
  </si>
  <si>
    <t>新麦208</t>
  </si>
  <si>
    <t>XinMai208</t>
  </si>
  <si>
    <t>郑麦0943</t>
  </si>
  <si>
    <t>ZhengMai0943</t>
  </si>
  <si>
    <t>西农2208</t>
  </si>
  <si>
    <t>XiNong2208</t>
  </si>
  <si>
    <t>西农2611</t>
  </si>
  <si>
    <t>XiNong2611</t>
  </si>
  <si>
    <t>西农979</t>
  </si>
  <si>
    <t>XiNong979</t>
  </si>
  <si>
    <t>郑麦0856</t>
  </si>
  <si>
    <t>ZhengMai0856</t>
  </si>
  <si>
    <t>郑麦1066</t>
  </si>
  <si>
    <t>ZhengMai1066</t>
  </si>
  <si>
    <t>陕农138</t>
  </si>
  <si>
    <t>ShanNong138</t>
  </si>
  <si>
    <t>周麦13</t>
  </si>
  <si>
    <t>ZhouMai13</t>
  </si>
  <si>
    <t>周麦22</t>
  </si>
  <si>
    <t>ZhouMai22</t>
  </si>
  <si>
    <t>偃展4110</t>
  </si>
  <si>
    <t>YanZhan4110</t>
  </si>
  <si>
    <t>茶淀红</t>
  </si>
  <si>
    <t>ChaDianHong</t>
  </si>
  <si>
    <t>周麦19</t>
  </si>
  <si>
    <t>ZhouMai19</t>
  </si>
  <si>
    <t>郑麦366</t>
  </si>
  <si>
    <t>ZhengMai366</t>
  </si>
  <si>
    <t>周麦18</t>
  </si>
  <si>
    <t>ZhouMai18</t>
  </si>
  <si>
    <t>西农889</t>
  </si>
  <si>
    <t>XiNong889</t>
  </si>
  <si>
    <t>LuMai5</t>
  </si>
  <si>
    <t>山农17</t>
  </si>
  <si>
    <t>ShanNong17</t>
  </si>
  <si>
    <t>邯5316</t>
  </si>
  <si>
    <t>Han5316</t>
  </si>
  <si>
    <t>小偃128</t>
  </si>
  <si>
    <t>XiaoYan128</t>
  </si>
  <si>
    <t>郑麦005</t>
  </si>
  <si>
    <t>ZhengMai005</t>
  </si>
  <si>
    <t>西农881</t>
  </si>
  <si>
    <t>XiNong881</t>
  </si>
  <si>
    <t>轮选988</t>
  </si>
  <si>
    <t>LunXuan988</t>
  </si>
  <si>
    <t>LinMai2</t>
  </si>
  <si>
    <t>远丰175</t>
  </si>
  <si>
    <t>YuanFeng175</t>
  </si>
  <si>
    <t>矮抗58</t>
  </si>
  <si>
    <t>AiKang58</t>
  </si>
  <si>
    <t>邯4589</t>
  </si>
  <si>
    <t>Han4589</t>
  </si>
  <si>
    <t>XinMai18</t>
  </si>
  <si>
    <t>郑农16</t>
  </si>
  <si>
    <t>ZhengNong16</t>
  </si>
  <si>
    <t>周麦16</t>
  </si>
  <si>
    <t>ZhouMai16</t>
  </si>
  <si>
    <t>陕229</t>
  </si>
  <si>
    <t>Shan229</t>
  </si>
  <si>
    <t>皖麦19</t>
  </si>
  <si>
    <t>WanMai19</t>
  </si>
  <si>
    <t>陕农33</t>
  </si>
  <si>
    <t>ShanNong33</t>
  </si>
  <si>
    <t>HuaiMai22</t>
  </si>
  <si>
    <t>小偃926</t>
  </si>
  <si>
    <t>XiaoYan926</t>
  </si>
  <si>
    <t>科农1006</t>
  </si>
  <si>
    <t>KeNong1006</t>
  </si>
  <si>
    <t>衡观35</t>
  </si>
  <si>
    <t>HengGuan35</t>
  </si>
  <si>
    <t>豫农982</t>
  </si>
  <si>
    <t>YuNong982</t>
  </si>
  <si>
    <t>小偃81</t>
  </si>
  <si>
    <t>XiaoYan81</t>
  </si>
  <si>
    <t>FengDeCunMai1</t>
  </si>
  <si>
    <t>衡5229</t>
  </si>
  <si>
    <t>Heng5229</t>
  </si>
  <si>
    <t>陕160</t>
  </si>
  <si>
    <t>Shan160</t>
  </si>
  <si>
    <t>豫麦34</t>
  </si>
  <si>
    <t>YuMai34</t>
  </si>
  <si>
    <t>ZhengYou7</t>
  </si>
  <si>
    <t>石新733</t>
  </si>
  <si>
    <t>ShiXin733</t>
  </si>
  <si>
    <t>PH82-2-2</t>
  </si>
  <si>
    <t>周麦26</t>
  </si>
  <si>
    <t>ZhouMai26</t>
  </si>
  <si>
    <t>秦麦11</t>
  </si>
  <si>
    <t>QinMai11</t>
  </si>
  <si>
    <t>藁优2018</t>
  </si>
  <si>
    <t>GaoYou2018</t>
  </si>
  <si>
    <t>科农9204</t>
  </si>
  <si>
    <t>KeNong9204</t>
  </si>
  <si>
    <t>石4185</t>
  </si>
  <si>
    <t>Shi4185</t>
  </si>
  <si>
    <t>西农556</t>
  </si>
  <si>
    <t>XiNong556</t>
  </si>
  <si>
    <t>新麦26</t>
  </si>
  <si>
    <t>XinMai26</t>
  </si>
  <si>
    <t>郑麦004</t>
  </si>
  <si>
    <t>ZhengMai004</t>
  </si>
  <si>
    <t>LuoHan7</t>
  </si>
  <si>
    <t>洛旱11</t>
  </si>
  <si>
    <t>LuoHan11</t>
  </si>
  <si>
    <t>豫农949</t>
  </si>
  <si>
    <t>YuNong949</t>
  </si>
  <si>
    <t>YanNong19</t>
  </si>
  <si>
    <t>农大1193</t>
  </si>
  <si>
    <t>NongDa1193</t>
  </si>
  <si>
    <t>小偃54</t>
  </si>
  <si>
    <t>XiaoYan54</t>
  </si>
  <si>
    <t>沧麦028</t>
  </si>
  <si>
    <t>CangMai028</t>
  </si>
  <si>
    <t>邯6172</t>
  </si>
  <si>
    <t>Han6172</t>
  </si>
  <si>
    <t>冀5265</t>
  </si>
  <si>
    <t>Ji5265</t>
  </si>
  <si>
    <t>石新828</t>
  </si>
  <si>
    <t>ShiXin828</t>
  </si>
  <si>
    <t>济南17</t>
  </si>
  <si>
    <t>JiNan17</t>
  </si>
  <si>
    <t>师栾02-1</t>
  </si>
  <si>
    <t>ShiLuan02-1</t>
  </si>
  <si>
    <t>泰农18</t>
  </si>
  <si>
    <t>TaiNong18</t>
  </si>
  <si>
    <t>TaiShan21</t>
  </si>
  <si>
    <t>郑育麦9987</t>
  </si>
  <si>
    <t>ZhengYuMai9987</t>
  </si>
  <si>
    <t>洛旱13</t>
  </si>
  <si>
    <t>LuoHan13</t>
  </si>
  <si>
    <t>ShanNong12</t>
  </si>
  <si>
    <t>陕优225</t>
  </si>
  <si>
    <t>ShanYou225</t>
  </si>
  <si>
    <t>WeiMai8</t>
  </si>
  <si>
    <t>陕253</t>
  </si>
  <si>
    <t>Shan253</t>
  </si>
  <si>
    <t>小偃60</t>
  </si>
  <si>
    <t>XiaoYan60</t>
  </si>
  <si>
    <t>科农199</t>
  </si>
  <si>
    <t>KeNong199</t>
  </si>
  <si>
    <t>TaiKong6</t>
  </si>
  <si>
    <t>XinMai20</t>
  </si>
  <si>
    <t>YuNong416</t>
  </si>
  <si>
    <t>长武131</t>
  </si>
  <si>
    <t>ChangWu131</t>
  </si>
  <si>
    <t>XiNong538</t>
  </si>
  <si>
    <t>郑麦9023</t>
  </si>
  <si>
    <t>ZhengMai9023</t>
  </si>
  <si>
    <t>HuaiMai25</t>
  </si>
  <si>
    <t>LuMai23</t>
  </si>
  <si>
    <t>衡7228</t>
  </si>
  <si>
    <t>Heng7228</t>
  </si>
  <si>
    <t>小偃22</t>
  </si>
  <si>
    <t>XiaoYan22</t>
  </si>
  <si>
    <t>XingMai4</t>
  </si>
  <si>
    <t>藁优9409</t>
  </si>
  <si>
    <t>GaoYou9409</t>
  </si>
  <si>
    <t>邯4564</t>
  </si>
  <si>
    <t>Han4564</t>
  </si>
  <si>
    <t>金禾9123</t>
  </si>
  <si>
    <t>JinHe9123</t>
  </si>
  <si>
    <t>莱州3279</t>
  </si>
  <si>
    <t>LaiZhou3279</t>
  </si>
  <si>
    <t>良星66</t>
  </si>
  <si>
    <t>LiangXing66</t>
  </si>
  <si>
    <t>TaiShan23</t>
  </si>
  <si>
    <t>XinMai11</t>
  </si>
  <si>
    <t>洲元9369</t>
  </si>
  <si>
    <t>ZhouYuan9369</t>
  </si>
  <si>
    <t>LuoHan9</t>
  </si>
  <si>
    <t>京冬17</t>
  </si>
  <si>
    <t>JingDong17</t>
  </si>
  <si>
    <t>XiaoYan4</t>
  </si>
  <si>
    <t>邯08-6012</t>
  </si>
  <si>
    <t>Han08-6012</t>
  </si>
  <si>
    <t>ShanNong14</t>
  </si>
  <si>
    <t>农大135</t>
  </si>
  <si>
    <t>NongDa135</t>
  </si>
  <si>
    <t>西农558</t>
  </si>
  <si>
    <t>XiNong558</t>
  </si>
  <si>
    <t>XingMai6</t>
  </si>
  <si>
    <t>郑麦9405</t>
  </si>
  <si>
    <t>ZhengMai9405</t>
  </si>
  <si>
    <t>蚰包麦</t>
  </si>
  <si>
    <t>YouBaoMai</t>
  </si>
  <si>
    <t>衡0628</t>
  </si>
  <si>
    <t>Heng0628</t>
  </si>
  <si>
    <t>京411</t>
  </si>
  <si>
    <t>Jing411</t>
  </si>
  <si>
    <t>小偃15</t>
  </si>
  <si>
    <t>XiaoYan15</t>
  </si>
  <si>
    <t>LinYuan8</t>
  </si>
  <si>
    <t>泰山9818</t>
  </si>
  <si>
    <t>TaiShan9818</t>
  </si>
  <si>
    <t>中麦415</t>
  </si>
  <si>
    <t>ZhongMai415</t>
  </si>
  <si>
    <t>临优7287</t>
  </si>
  <si>
    <t>LinYou7287</t>
  </si>
  <si>
    <t>农大3214</t>
  </si>
  <si>
    <t>NongDa3214</t>
  </si>
  <si>
    <t>XingMai7</t>
  </si>
  <si>
    <t>烟农15</t>
  </si>
  <si>
    <t>YanNong15</t>
  </si>
  <si>
    <t>LinHan6</t>
  </si>
  <si>
    <t>YanNong21</t>
  </si>
  <si>
    <t>藁城8901</t>
  </si>
  <si>
    <t>GaoCheng8901</t>
  </si>
  <si>
    <t>冀麦585</t>
  </si>
  <si>
    <t>JiMai585</t>
  </si>
  <si>
    <t>长6359</t>
  </si>
  <si>
    <t>Chang6359</t>
  </si>
  <si>
    <t>轮选987</t>
  </si>
  <si>
    <t>LunXuan987</t>
  </si>
  <si>
    <t>ShanRong3</t>
  </si>
  <si>
    <t>泰山5366</t>
  </si>
  <si>
    <t>TaiShan5366</t>
  </si>
  <si>
    <t>郯麦98</t>
  </si>
  <si>
    <t>TanMai98</t>
  </si>
  <si>
    <t>尧麦16</t>
  </si>
  <si>
    <t>YaoMai16</t>
  </si>
  <si>
    <t>衡06-6632</t>
  </si>
  <si>
    <t>Heng06-6632</t>
  </si>
  <si>
    <t>济麦21</t>
  </si>
  <si>
    <t>JiMai21</t>
  </si>
  <si>
    <t>TaiShan1</t>
  </si>
  <si>
    <t>烟农0428</t>
  </si>
  <si>
    <t>YanNong0428</t>
  </si>
  <si>
    <t>河农825</t>
  </si>
  <si>
    <t>HeNong825</t>
  </si>
  <si>
    <t>京冬22</t>
  </si>
  <si>
    <t>JingDong22</t>
  </si>
  <si>
    <t>XiaoYan6</t>
  </si>
  <si>
    <t>冬8131</t>
  </si>
  <si>
    <t>Dong8131</t>
  </si>
  <si>
    <t>LuKenMai9</t>
  </si>
  <si>
    <t>烟农836</t>
  </si>
  <si>
    <t>YanNong836</t>
  </si>
  <si>
    <t>长6154</t>
  </si>
  <si>
    <t>Chang6154</t>
  </si>
  <si>
    <t>LiGao6</t>
  </si>
  <si>
    <t>陕354</t>
  </si>
  <si>
    <t>Shan354</t>
  </si>
  <si>
    <t>济南18</t>
  </si>
  <si>
    <t>JiNan18</t>
  </si>
  <si>
    <t>京冬18</t>
  </si>
  <si>
    <t>JingDong18</t>
  </si>
  <si>
    <t>运旱618</t>
  </si>
  <si>
    <t>YunHan618</t>
  </si>
  <si>
    <t>太10604</t>
  </si>
  <si>
    <t>Tai10604</t>
  </si>
  <si>
    <t>西农928</t>
  </si>
  <si>
    <t>XiNong928</t>
  </si>
  <si>
    <t>HeSheng3</t>
  </si>
  <si>
    <t>山前麦</t>
  </si>
  <si>
    <t>PI 197130</t>
  </si>
  <si>
    <t>沧麦6005</t>
  </si>
  <si>
    <t>CangMai6005</t>
  </si>
  <si>
    <t>长4640</t>
  </si>
  <si>
    <t>Chang4640</t>
  </si>
  <si>
    <t>换香果</t>
  </si>
  <si>
    <t>HuanXiangGuo</t>
  </si>
  <si>
    <t>临汾5064</t>
  </si>
  <si>
    <t>LinFen5064</t>
  </si>
  <si>
    <t>中优9507</t>
  </si>
  <si>
    <t>ZhongYou9507</t>
  </si>
  <si>
    <t>长6878</t>
  </si>
  <si>
    <t>Chang6878</t>
  </si>
  <si>
    <t>DongFangHong3</t>
  </si>
  <si>
    <t>PI 382154</t>
  </si>
  <si>
    <t>BeiJing8</t>
  </si>
  <si>
    <t>白齐麦</t>
  </si>
  <si>
    <t>BaiQiMai</t>
  </si>
  <si>
    <t>石家庄407</t>
  </si>
  <si>
    <t>ShiJiaZhuang407</t>
  </si>
  <si>
    <t>西农6028</t>
  </si>
  <si>
    <t>XiNong6028</t>
  </si>
  <si>
    <t>科遗26</t>
  </si>
  <si>
    <t>KeYi26</t>
  </si>
  <si>
    <t>农大183</t>
  </si>
  <si>
    <t>NongDa183</t>
  </si>
  <si>
    <t>南大2419 (Mentana)</t>
  </si>
  <si>
    <t>Mentana</t>
  </si>
  <si>
    <t>府麦</t>
  </si>
  <si>
    <t>BiMa4</t>
  </si>
  <si>
    <t>BiMa1</t>
  </si>
  <si>
    <t>中苏68</t>
  </si>
  <si>
    <t>ZhongSu68</t>
  </si>
  <si>
    <t>JiNan2</t>
  </si>
  <si>
    <t>JiMai32</t>
  </si>
  <si>
    <t>FengChan3</t>
  </si>
  <si>
    <t>PI 72372</t>
  </si>
  <si>
    <t>PI 178030</t>
  </si>
  <si>
    <t>三月黄</t>
  </si>
  <si>
    <t>SanYueHuang</t>
  </si>
  <si>
    <t>白扁穗</t>
  </si>
  <si>
    <t>BaiBianSui</t>
  </si>
  <si>
    <t>火燎麦</t>
  </si>
  <si>
    <t>HuoLiaoMai</t>
  </si>
  <si>
    <t>U12-5192-1</t>
  </si>
  <si>
    <t>科遗6140</t>
  </si>
  <si>
    <t>KeYi6140</t>
  </si>
  <si>
    <t>科遗6070</t>
  </si>
  <si>
    <t>KeYi6070</t>
  </si>
  <si>
    <t>陕农7859</t>
  </si>
  <si>
    <t>ShanNong7859</t>
  </si>
  <si>
    <t>AiFeng3</t>
  </si>
  <si>
    <t>猪毛元字头</t>
  </si>
  <si>
    <t>ZhuMaoYuanZiTou</t>
  </si>
  <si>
    <t>台中23</t>
  </si>
  <si>
    <t>TaiZhong23</t>
  </si>
  <si>
    <t>莱州953</t>
  </si>
  <si>
    <t>LaiZhou953</t>
  </si>
  <si>
    <t>滇西红壳洋麦</t>
  </si>
  <si>
    <t>DianXiHongKeYangMai</t>
  </si>
  <si>
    <t>扬麦158</t>
  </si>
  <si>
    <t>YangMai158</t>
  </si>
  <si>
    <t>KangXiu10</t>
  </si>
  <si>
    <t>繁6</t>
  </si>
  <si>
    <t>Fan6</t>
  </si>
  <si>
    <t>老麦</t>
  </si>
  <si>
    <t>LaoMai</t>
  </si>
  <si>
    <t>JinChun3</t>
  </si>
  <si>
    <t>AnHui3</t>
  </si>
  <si>
    <t>KeLao4</t>
  </si>
  <si>
    <t>吕旱328</t>
  </si>
  <si>
    <t>LuHan328</t>
  </si>
  <si>
    <t>ErMai4</t>
  </si>
  <si>
    <t>ZhengZhou6</t>
  </si>
  <si>
    <t>石家庄54</t>
  </si>
  <si>
    <t>ShiJiaZhuang54</t>
  </si>
  <si>
    <t>内麦11</t>
  </si>
  <si>
    <t>NeiMai11</t>
  </si>
  <si>
    <t>FengKang2</t>
  </si>
  <si>
    <t>石特14</t>
  </si>
  <si>
    <t>ShiTe14</t>
  </si>
  <si>
    <t>高原506</t>
  </si>
  <si>
    <t>GaoYuan506</t>
  </si>
  <si>
    <t>晋麦2148</t>
  </si>
  <si>
    <t>JinMai2148</t>
  </si>
  <si>
    <t>青春28</t>
  </si>
  <si>
    <t>QingChun28</t>
  </si>
  <si>
    <t>SuMai3</t>
  </si>
  <si>
    <t>酱麦</t>
  </si>
  <si>
    <t>JiangMai</t>
  </si>
  <si>
    <t>白蚂蚱</t>
  </si>
  <si>
    <t>BaiMaZha</t>
  </si>
  <si>
    <t>ShuWan8</t>
  </si>
  <si>
    <t>HuaDong6</t>
  </si>
  <si>
    <t>凤麦11</t>
  </si>
  <si>
    <t>FengMai11</t>
  </si>
  <si>
    <t>白蒲(落青)</t>
  </si>
  <si>
    <t>BaiPu</t>
  </si>
  <si>
    <t>KeFeng3</t>
  </si>
  <si>
    <t>赤壳</t>
  </si>
  <si>
    <t>ChiKe</t>
  </si>
  <si>
    <t>红冬麦</t>
  </si>
  <si>
    <t>HongDongMai</t>
  </si>
  <si>
    <t>TuoKeXun1</t>
  </si>
  <si>
    <t>红花早</t>
  </si>
  <si>
    <t>HongHuaZao</t>
  </si>
  <si>
    <t>农大139</t>
  </si>
  <si>
    <t>NongDa139</t>
  </si>
  <si>
    <t>XinShuGuang1</t>
  </si>
  <si>
    <t>潮安小麦</t>
  </si>
  <si>
    <t>ChaoAnXiaoMai</t>
  </si>
  <si>
    <t>RiKaZe8</t>
  </si>
  <si>
    <t>鱼鳅麦</t>
  </si>
  <si>
    <t>YuQiuMai</t>
  </si>
  <si>
    <t>白冬麦</t>
  </si>
  <si>
    <t>BaiDongMai</t>
  </si>
  <si>
    <t>JingHong5</t>
  </si>
  <si>
    <t>定兴寨</t>
  </si>
  <si>
    <t>DingXingZhai</t>
  </si>
  <si>
    <t>有芒白稃</t>
  </si>
  <si>
    <t>YouMangBaiFu</t>
  </si>
  <si>
    <t>水里站</t>
  </si>
  <si>
    <t>ShuiLiZhan</t>
  </si>
  <si>
    <t>ZheMai1</t>
  </si>
  <si>
    <t>GanMai8</t>
  </si>
  <si>
    <t>梁来友白皮小麦</t>
  </si>
  <si>
    <t>LiangLaiYouBaiPiXiaoMai</t>
  </si>
  <si>
    <t>望水白</t>
  </si>
  <si>
    <t>WangShuiBai</t>
  </si>
  <si>
    <t>糯麦</t>
  </si>
  <si>
    <t>NuoMai</t>
  </si>
  <si>
    <t>白芒小麦</t>
  </si>
  <si>
    <t>BaiMangXiaoMai</t>
  </si>
  <si>
    <t>崇阳红麦1</t>
  </si>
  <si>
    <t>长芒石扁头</t>
  </si>
  <si>
    <t>ChangMangShiBianTou</t>
  </si>
  <si>
    <t>兰溪早小麦</t>
  </si>
  <si>
    <t>LanXiZaoXiaoMai</t>
  </si>
  <si>
    <t>泡子麦</t>
  </si>
  <si>
    <t>PaoZiMai</t>
  </si>
  <si>
    <t>红抢场</t>
  </si>
  <si>
    <t>HongQiangChang</t>
  </si>
  <si>
    <t>老秃头</t>
  </si>
  <si>
    <t>LaoTuTou</t>
  </si>
  <si>
    <t>大红麦</t>
  </si>
  <si>
    <t>DaHongMai</t>
  </si>
  <si>
    <t>六柱头</t>
  </si>
  <si>
    <t>LiuZhuTou</t>
  </si>
  <si>
    <t>墨脱小麦</t>
  </si>
  <si>
    <t>MoTuoXiaoMai</t>
  </si>
  <si>
    <t>洋麦</t>
  </si>
  <si>
    <t>YangMai</t>
  </si>
  <si>
    <t>农大311</t>
  </si>
  <si>
    <t>NongDa311</t>
  </si>
  <si>
    <t>山麦</t>
  </si>
  <si>
    <t>ShanMai</t>
  </si>
  <si>
    <t>互助红</t>
  </si>
  <si>
    <t>HuZhuHong</t>
  </si>
  <si>
    <t>红皮冬麦</t>
  </si>
  <si>
    <t>HongPiDongMai</t>
  </si>
  <si>
    <t>西山扁穗</t>
  </si>
  <si>
    <t>XiShanBianSui</t>
  </si>
  <si>
    <t>KaShi1</t>
  </si>
  <si>
    <t>芒小麦</t>
  </si>
  <si>
    <t>MangXiaoMai</t>
  </si>
  <si>
    <t>RiKaZe54</t>
  </si>
  <si>
    <t>麻花板</t>
  </si>
  <si>
    <t>MaHuaBan</t>
  </si>
  <si>
    <t>大黄皮</t>
  </si>
  <si>
    <t>DaHuangPi</t>
  </si>
  <si>
    <t>葛家乡</t>
  </si>
  <si>
    <t>GeJiaXiang</t>
  </si>
  <si>
    <t>一枝麦</t>
  </si>
  <si>
    <t>YiZhiMai</t>
  </si>
  <si>
    <t>敌锈早</t>
  </si>
  <si>
    <t>DiXiuZao</t>
  </si>
  <si>
    <t>猪狗麦</t>
  </si>
  <si>
    <t>ZhuGouMai</t>
  </si>
  <si>
    <t>大白皮</t>
  </si>
  <si>
    <t>DaBaiPi</t>
  </si>
  <si>
    <t>葛尔红麦</t>
  </si>
  <si>
    <t>GeeHongMai</t>
  </si>
  <si>
    <t>小白麦</t>
  </si>
  <si>
    <t>XiaoBaiMai</t>
  </si>
  <si>
    <t>蝉不吱</t>
  </si>
  <si>
    <t>ChanBuZhi</t>
  </si>
  <si>
    <t>蚂蚱麦</t>
  </si>
  <si>
    <t>MaZhaMai</t>
  </si>
  <si>
    <t>同家坝小麦</t>
  </si>
  <si>
    <t>TongJiaBaXiaoMai</t>
  </si>
  <si>
    <t>毕红穗</t>
  </si>
  <si>
    <t>BiHongSui</t>
  </si>
  <si>
    <t>牛趾甲</t>
  </si>
  <si>
    <t>NiuZhiJia</t>
  </si>
  <si>
    <t>黄水白</t>
  </si>
  <si>
    <t>HuangShuiBai</t>
  </si>
  <si>
    <t>敦化春麦</t>
  </si>
  <si>
    <t>DunHuaChunMai</t>
  </si>
  <si>
    <t>XinKeHan9</t>
  </si>
  <si>
    <t>边巴春麦-6</t>
  </si>
  <si>
    <t>BianBaChunMai-6</t>
  </si>
  <si>
    <t>火里炎</t>
  </si>
  <si>
    <t>HuoLiYan</t>
  </si>
  <si>
    <t>白大头</t>
  </si>
  <si>
    <t>BaiDaTou</t>
  </si>
  <si>
    <t>JinMai4</t>
  </si>
  <si>
    <t>老来瞎</t>
  </si>
  <si>
    <t>LaoLaiXia</t>
  </si>
  <si>
    <t>金黄麦</t>
  </si>
  <si>
    <t>JinHuangMai</t>
  </si>
  <si>
    <t>陕西白麦</t>
  </si>
  <si>
    <t>ShanXiBaiMai</t>
  </si>
  <si>
    <t>白齐头</t>
  </si>
  <si>
    <t>BaiQiTou</t>
  </si>
  <si>
    <t>无芒春麦</t>
  </si>
  <si>
    <t>WuMangChunMai</t>
  </si>
  <si>
    <t>红粒当年老</t>
  </si>
  <si>
    <t>HongLiDangNianLao</t>
  </si>
  <si>
    <t>带芒红麦</t>
  </si>
  <si>
    <t>DaiMangHongMai</t>
  </si>
  <si>
    <t>早五天</t>
  </si>
  <si>
    <t>ZaoWuTian</t>
  </si>
  <si>
    <t>上林小麦</t>
  </si>
  <si>
    <t>ShangLinXiaoMai</t>
  </si>
  <si>
    <t>大春白四棱麦(2)</t>
  </si>
  <si>
    <t>DaChunBaiSiLengMai2</t>
  </si>
  <si>
    <t>白朗灰麦</t>
  </si>
  <si>
    <t>BaiLangHuiMai</t>
  </si>
  <si>
    <t>DingXi24</t>
  </si>
  <si>
    <t>涿鹿冬麦</t>
  </si>
  <si>
    <t>ZhuoLuDongMai</t>
  </si>
  <si>
    <t>大玉花</t>
  </si>
  <si>
    <t>DaYuHua</t>
  </si>
  <si>
    <t>紫皮</t>
  </si>
  <si>
    <t>ZiPi</t>
  </si>
  <si>
    <t>喀什白皮</t>
  </si>
  <si>
    <t>KaShiBaiPi</t>
  </si>
  <si>
    <t>假红麦</t>
  </si>
  <si>
    <t>JiaHongMai</t>
  </si>
  <si>
    <t>婺源麦</t>
  </si>
  <si>
    <t>WuYuanMai</t>
  </si>
  <si>
    <t>阳麦</t>
  </si>
  <si>
    <t>红春麦</t>
  </si>
  <si>
    <t>HongChunMai</t>
  </si>
  <si>
    <t>扁头光壳麦</t>
  </si>
  <si>
    <t>BianTouGuangKeMai</t>
  </si>
  <si>
    <t>深根</t>
  </si>
  <si>
    <t>ShenGen</t>
  </si>
  <si>
    <t>六月黄</t>
  </si>
  <si>
    <t>LiuYueHuang</t>
  </si>
  <si>
    <t>HuiNing10</t>
  </si>
  <si>
    <t>火球</t>
  </si>
  <si>
    <t>HuoQiu</t>
  </si>
  <si>
    <t>梭条红麦</t>
  </si>
  <si>
    <t>SuoTiaoHongMai</t>
  </si>
  <si>
    <t>红金包银</t>
  </si>
  <si>
    <t>HongJinBaoYin</t>
  </si>
  <si>
    <t>木宗卓嘎</t>
  </si>
  <si>
    <t>MuZongZhuoGa</t>
  </si>
  <si>
    <t>光头(紫秆)</t>
  </si>
  <si>
    <t>GuangTou-PurpleStem</t>
  </si>
  <si>
    <t>三颗寸</t>
  </si>
  <si>
    <t>SanKeCun</t>
  </si>
  <si>
    <t>扎红</t>
  </si>
  <si>
    <t>ZhaHong</t>
  </si>
  <si>
    <t>白秋麦</t>
  </si>
  <si>
    <t>BaiQiuMai</t>
  </si>
  <si>
    <t>线麦</t>
  </si>
  <si>
    <t>XianMai</t>
  </si>
  <si>
    <t>江西早</t>
  </si>
  <si>
    <t>JiangXiZao</t>
  </si>
  <si>
    <t>Triumph</t>
  </si>
  <si>
    <t>黄瓜先</t>
  </si>
  <si>
    <t>HuangGuaXian</t>
  </si>
  <si>
    <t>红和尚头</t>
  </si>
  <si>
    <t>HongHeShangTou</t>
  </si>
  <si>
    <t>大口麦</t>
  </si>
  <si>
    <t>DaKouMai</t>
  </si>
  <si>
    <t>秃芒麦</t>
  </si>
  <si>
    <t>TuMangMai</t>
  </si>
  <si>
    <t>白条鱼</t>
  </si>
  <si>
    <t>BaiTiaoYu</t>
  </si>
  <si>
    <t>JiMai31</t>
  </si>
  <si>
    <t>济南16</t>
  </si>
  <si>
    <t>JiNan16</t>
  </si>
  <si>
    <t>科农2011</t>
  </si>
  <si>
    <t>KeNong2011</t>
  </si>
  <si>
    <t>U12-5242-1</t>
  </si>
  <si>
    <t>科农502</t>
  </si>
  <si>
    <t>KeNong502</t>
  </si>
  <si>
    <t>小偃96</t>
  </si>
  <si>
    <t>XiaoYan96</t>
  </si>
  <si>
    <t>徐麦856</t>
  </si>
  <si>
    <t>XuMai856</t>
  </si>
  <si>
    <t>12-5308-3z</t>
  </si>
  <si>
    <t>小偃246</t>
  </si>
  <si>
    <t>XiaoYan246</t>
  </si>
  <si>
    <t>Cutter</t>
  </si>
  <si>
    <t>XuMai30</t>
  </si>
  <si>
    <t>LuMai10</t>
  </si>
  <si>
    <t>豫农202</t>
  </si>
  <si>
    <t>YuNong202</t>
  </si>
  <si>
    <t>阿勃 (Abbondanza)</t>
  </si>
  <si>
    <t>Abbondanza</t>
  </si>
  <si>
    <t>小偃55</t>
  </si>
  <si>
    <t>XiaoYan55</t>
  </si>
  <si>
    <t>0-9-15-12</t>
  </si>
  <si>
    <t>河农5290</t>
  </si>
  <si>
    <t>HeNong5290</t>
  </si>
  <si>
    <t>ZhongYuan6</t>
  </si>
  <si>
    <t>HuaPei3</t>
  </si>
  <si>
    <t>WenNong5</t>
  </si>
  <si>
    <t>冀麦403</t>
  </si>
  <si>
    <t>JiMai403</t>
  </si>
  <si>
    <t>LuMai2</t>
  </si>
  <si>
    <t>焦麦668</t>
  </si>
  <si>
    <t>JiaoMai668</t>
  </si>
  <si>
    <t xml:space="preserve">京麦9158 
</t>
  </si>
  <si>
    <t>JingMai9158</t>
  </si>
  <si>
    <t>Burchett</t>
  </si>
  <si>
    <t>ZhongMai5</t>
  </si>
  <si>
    <t>Niobrara</t>
  </si>
  <si>
    <t>BaoMai5</t>
  </si>
  <si>
    <t>中优206</t>
  </si>
  <si>
    <t>ZhongYou206</t>
  </si>
  <si>
    <t>KeMai1</t>
  </si>
  <si>
    <t>Neosho</t>
  </si>
  <si>
    <t>K35</t>
  </si>
  <si>
    <t>早优503</t>
  </si>
  <si>
    <t>ZaoYou503</t>
  </si>
  <si>
    <t>农大5181</t>
  </si>
  <si>
    <t>NongDa5181</t>
  </si>
  <si>
    <t>XiaoYan5</t>
  </si>
  <si>
    <t>LuMai21</t>
  </si>
  <si>
    <t>U12-4169-1</t>
  </si>
  <si>
    <t>衡95观26</t>
  </si>
  <si>
    <t>Heng95Guan26</t>
  </si>
  <si>
    <t>BaiYingDong2</t>
  </si>
  <si>
    <t>科遗1240</t>
  </si>
  <si>
    <t>KeYi1240</t>
  </si>
  <si>
    <t>郑州17</t>
  </si>
  <si>
    <t>ZhengZhou17</t>
  </si>
  <si>
    <t>衡优18</t>
  </si>
  <si>
    <t>HengYou18</t>
  </si>
  <si>
    <t>LuoHan8</t>
  </si>
  <si>
    <t>藁城9411-20</t>
  </si>
  <si>
    <t>GaoCheng9411-20</t>
  </si>
  <si>
    <t>陕优229</t>
  </si>
  <si>
    <t>ShanYou229</t>
  </si>
  <si>
    <t>12-5092m</t>
  </si>
  <si>
    <t>AiZao8</t>
  </si>
  <si>
    <t>藁优9415</t>
  </si>
  <si>
    <t>GaoYou9415</t>
  </si>
  <si>
    <t>Aptowa</t>
  </si>
  <si>
    <t>鲁原471</t>
  </si>
  <si>
    <t>LuYuan471</t>
  </si>
  <si>
    <t>中麦12</t>
  </si>
  <si>
    <t>ZhongMai12</t>
  </si>
  <si>
    <t>冀紫439</t>
  </si>
  <si>
    <t>JiZi439</t>
  </si>
  <si>
    <t>Kalvesta</t>
  </si>
  <si>
    <t>兰考906-4</t>
  </si>
  <si>
    <t>LanKao906-4</t>
  </si>
  <si>
    <t>科农1093</t>
  </si>
  <si>
    <t>KeNong1093</t>
  </si>
  <si>
    <t>TAM 107</t>
  </si>
  <si>
    <t>TAM107</t>
  </si>
  <si>
    <t>Arlin</t>
  </si>
  <si>
    <t>JingBaiMai1</t>
  </si>
  <si>
    <t>豫农9901</t>
  </si>
  <si>
    <t>YuNong9901</t>
  </si>
  <si>
    <t>XuMai29</t>
  </si>
  <si>
    <t>农大3615</t>
  </si>
  <si>
    <t>NongDa3615</t>
  </si>
  <si>
    <t>陕76-15-9-29</t>
  </si>
  <si>
    <t>Shan76-15-9-29</t>
  </si>
  <si>
    <t>藁麦9409</t>
  </si>
  <si>
    <t>GaoMai9409</t>
  </si>
  <si>
    <t>临汾7410</t>
  </si>
  <si>
    <t>LinFen7410</t>
  </si>
  <si>
    <t>山西</t>
  </si>
  <si>
    <t>百农64</t>
  </si>
  <si>
    <t>BaiNong64</t>
  </si>
  <si>
    <t>沧麦6004</t>
  </si>
  <si>
    <t>CangMai6004</t>
  </si>
  <si>
    <t>XinDong26</t>
  </si>
  <si>
    <t>衡4568</t>
  </si>
  <si>
    <t>Heng4568</t>
  </si>
  <si>
    <t>糯T5567</t>
  </si>
  <si>
    <t>NuoT5567</t>
  </si>
  <si>
    <t>HuaiMai20</t>
  </si>
  <si>
    <t>JinMai8</t>
  </si>
  <si>
    <t>JingShuang2</t>
  </si>
  <si>
    <t>Renan</t>
  </si>
  <si>
    <t>YuMai52</t>
  </si>
  <si>
    <t>HeiMa1</t>
  </si>
  <si>
    <t>衡6599</t>
  </si>
  <si>
    <t>Heng6599</t>
  </si>
  <si>
    <t>晋农207</t>
  </si>
  <si>
    <t>JinNong207</t>
  </si>
  <si>
    <t>Santa Fe</t>
  </si>
  <si>
    <t>SantaFe</t>
  </si>
  <si>
    <t>Endurance</t>
  </si>
  <si>
    <t>ZhuMai3</t>
  </si>
  <si>
    <t>小偃101</t>
  </si>
  <si>
    <t>XiaoYan101</t>
  </si>
  <si>
    <t>中麦60</t>
  </si>
  <si>
    <t>ZhongMai60</t>
  </si>
  <si>
    <t>咸农39</t>
  </si>
  <si>
    <t>XianNong39</t>
  </si>
  <si>
    <t>冀资辐171</t>
  </si>
  <si>
    <t>JiZiFu171</t>
  </si>
  <si>
    <t>YanShi4</t>
  </si>
  <si>
    <t>周8425B</t>
  </si>
  <si>
    <t>Zhou8425B</t>
  </si>
  <si>
    <t>藁城9409-17</t>
  </si>
  <si>
    <t>GaoCheng9409-17</t>
  </si>
  <si>
    <t>许科718</t>
  </si>
  <si>
    <t>XuKe718</t>
  </si>
  <si>
    <t>Cossack</t>
  </si>
  <si>
    <t>潍材17</t>
  </si>
  <si>
    <t>WeiCai17</t>
  </si>
  <si>
    <t>温12</t>
  </si>
  <si>
    <t>Wen12</t>
  </si>
  <si>
    <t>JinMai54</t>
  </si>
  <si>
    <t>陕213</t>
  </si>
  <si>
    <t>Shan213</t>
  </si>
  <si>
    <t>WeiMai7</t>
  </si>
  <si>
    <t>LiaoMai18</t>
  </si>
  <si>
    <t xml:space="preserve">小偃107 </t>
  </si>
  <si>
    <t>XiaoYan107</t>
  </si>
  <si>
    <t>LuoHan3</t>
  </si>
  <si>
    <t>轮选061</t>
  </si>
  <si>
    <t>LunXuan061</t>
  </si>
  <si>
    <t>石5033</t>
  </si>
  <si>
    <t>Shi5033</t>
  </si>
  <si>
    <t>Reijina</t>
  </si>
  <si>
    <t>豫麦66优系</t>
  </si>
  <si>
    <t>YuMai66YouXi</t>
  </si>
  <si>
    <t>品冬29</t>
  </si>
  <si>
    <t>PinDong29</t>
  </si>
  <si>
    <t>ShiJiaZhuang4</t>
  </si>
  <si>
    <t>农大399</t>
  </si>
  <si>
    <t>NongDa399</t>
  </si>
  <si>
    <t>蓟冬3097</t>
  </si>
  <si>
    <t>JiDong3097</t>
  </si>
  <si>
    <t>科遗6014</t>
  </si>
  <si>
    <t>KeYi6014</t>
  </si>
  <si>
    <t>临远02-6039</t>
  </si>
  <si>
    <t>LinYuan02-6039</t>
  </si>
  <si>
    <t>Aca801</t>
  </si>
  <si>
    <t>Halt</t>
  </si>
  <si>
    <t>Platte</t>
  </si>
  <si>
    <t>陕71B</t>
  </si>
  <si>
    <t>Shan71B</t>
  </si>
  <si>
    <t>Stanton</t>
  </si>
  <si>
    <t>冀84-5103</t>
  </si>
  <si>
    <t>Ji84-5103</t>
  </si>
  <si>
    <t>科遗6089</t>
  </si>
  <si>
    <t>KeYi6089</t>
  </si>
  <si>
    <t>JiYanMai9</t>
  </si>
  <si>
    <t>宛原28大粒</t>
  </si>
  <si>
    <t>WanYuan28DaLi</t>
  </si>
  <si>
    <t>red river 68</t>
  </si>
  <si>
    <t>redriver68</t>
  </si>
  <si>
    <t>河东TX006</t>
  </si>
  <si>
    <t>HeDongTX006</t>
  </si>
  <si>
    <t>YuMai20</t>
  </si>
  <si>
    <t>科农122</t>
  </si>
  <si>
    <t>KeNong122</t>
  </si>
  <si>
    <t>蒙科11</t>
  </si>
  <si>
    <t>MengKe11</t>
  </si>
  <si>
    <t>Wendy</t>
  </si>
  <si>
    <t>HanYou3475</t>
  </si>
  <si>
    <t>Nidera Baguette 10</t>
  </si>
  <si>
    <t>农大3383</t>
  </si>
  <si>
    <t>NongDa3383</t>
  </si>
  <si>
    <t>11-5049-1</t>
  </si>
  <si>
    <t>YuMai18</t>
  </si>
  <si>
    <t>Longhorn</t>
  </si>
  <si>
    <t>YuJiao5</t>
  </si>
  <si>
    <t>MianYang26</t>
  </si>
  <si>
    <t>四川</t>
  </si>
  <si>
    <t>B12-5257-5</t>
  </si>
  <si>
    <t>Cisco</t>
  </si>
  <si>
    <t>周麦32</t>
  </si>
  <si>
    <t>ZhouMai32</t>
  </si>
  <si>
    <t>JiNan4</t>
  </si>
  <si>
    <t>周麦23</t>
  </si>
  <si>
    <t>ZhouMai23</t>
  </si>
  <si>
    <t xml:space="preserve">Pitic </t>
  </si>
  <si>
    <t>Pitic</t>
  </si>
  <si>
    <t>GaoYou503</t>
  </si>
  <si>
    <t>浚9917</t>
  </si>
  <si>
    <t>Jun9917</t>
  </si>
  <si>
    <t>焦麦266</t>
  </si>
  <si>
    <t>JiaoMai266</t>
  </si>
  <si>
    <t>山农PH85-4</t>
  </si>
  <si>
    <t>ShanNongPH85-4</t>
  </si>
  <si>
    <t>西农529</t>
  </si>
  <si>
    <t>XiNong529</t>
  </si>
  <si>
    <t>Windstar</t>
  </si>
  <si>
    <t>Ripper</t>
  </si>
  <si>
    <t>山农15</t>
  </si>
  <si>
    <t>ShanNong15</t>
  </si>
  <si>
    <t>LuMai13</t>
  </si>
  <si>
    <t>中育9398</t>
  </si>
  <si>
    <t>ZhongYu9398</t>
  </si>
  <si>
    <t>川麦42</t>
  </si>
  <si>
    <t>ChuanMai42</t>
  </si>
  <si>
    <t>临旱619</t>
  </si>
  <si>
    <t>LinHan619</t>
  </si>
  <si>
    <t>临旱6094</t>
  </si>
  <si>
    <t>LinHan6094</t>
  </si>
  <si>
    <t>XuKe1</t>
  </si>
  <si>
    <t>HanXuan1</t>
  </si>
  <si>
    <t>JiMai11</t>
  </si>
  <si>
    <t>YuMai14</t>
  </si>
  <si>
    <t>小偃343</t>
  </si>
  <si>
    <t>XiaoYan343</t>
  </si>
  <si>
    <t>BaoMai10</t>
  </si>
  <si>
    <t xml:space="preserve">农大3251 </t>
  </si>
  <si>
    <t>NongDa3251</t>
  </si>
  <si>
    <t>周麦28</t>
  </si>
  <si>
    <t>ZhouMai28</t>
  </si>
  <si>
    <t>郑麦98</t>
  </si>
  <si>
    <t>ZhengMai98</t>
  </si>
  <si>
    <t>北京841</t>
  </si>
  <si>
    <t>BeiJing841</t>
  </si>
  <si>
    <t>山农21</t>
  </si>
  <si>
    <t>ShanNong21</t>
  </si>
  <si>
    <t>U12-6371-3</t>
  </si>
  <si>
    <t>山农8355</t>
  </si>
  <si>
    <t>ShanNong8355</t>
  </si>
  <si>
    <t>PuMai9</t>
  </si>
  <si>
    <t>BeiJing7</t>
  </si>
  <si>
    <t>BaoMai9</t>
  </si>
  <si>
    <t>莱州95021</t>
  </si>
  <si>
    <t>LaiZhou95021</t>
  </si>
  <si>
    <t>杨86-228</t>
  </si>
  <si>
    <t>Yang86-228</t>
  </si>
  <si>
    <t>Opata 85-1</t>
  </si>
  <si>
    <t>Opata85-1</t>
  </si>
  <si>
    <t>宝丰7228</t>
  </si>
  <si>
    <t>BaoFeng7228</t>
  </si>
  <si>
    <t>ShiAi2</t>
  </si>
  <si>
    <t>冀麦868</t>
  </si>
  <si>
    <t>JiMai868</t>
  </si>
  <si>
    <t>JiYanMai7</t>
  </si>
  <si>
    <t>河农58-3</t>
  </si>
  <si>
    <t>HeNong58-3</t>
  </si>
  <si>
    <t>Darius</t>
  </si>
  <si>
    <t>囤麦387</t>
  </si>
  <si>
    <t>DunMai387</t>
  </si>
  <si>
    <t>LunKang6</t>
  </si>
  <si>
    <t>农大211</t>
  </si>
  <si>
    <t>NongDa211</t>
  </si>
  <si>
    <t>WenNongLiu</t>
  </si>
  <si>
    <t>XingMai1</t>
  </si>
  <si>
    <t>YuBao1</t>
  </si>
  <si>
    <t>Overley</t>
  </si>
  <si>
    <t>WanMai6</t>
  </si>
  <si>
    <t>临远3158</t>
  </si>
  <si>
    <t>LinYuan3158</t>
  </si>
  <si>
    <t>轮选103</t>
  </si>
  <si>
    <t>LunXuan103</t>
  </si>
  <si>
    <t>JiNan9</t>
  </si>
  <si>
    <t>早优504</t>
  </si>
  <si>
    <t>ZaoYou504</t>
  </si>
  <si>
    <t>烟农5286</t>
  </si>
  <si>
    <t>YanNong5286</t>
  </si>
  <si>
    <t>藁优9411</t>
  </si>
  <si>
    <t>GaoYou9411</t>
  </si>
  <si>
    <t>小偃137</t>
  </si>
  <si>
    <t>XiaoYan137</t>
  </si>
  <si>
    <t>临优145</t>
  </si>
  <si>
    <t>LinYou145</t>
  </si>
  <si>
    <t>北京16</t>
  </si>
  <si>
    <t>BeiJing16</t>
  </si>
  <si>
    <t>晋农137</t>
  </si>
  <si>
    <t>JinNong137</t>
  </si>
  <si>
    <t>AnNong1</t>
  </si>
  <si>
    <t>金麦54</t>
  </si>
  <si>
    <t>YuMai67</t>
  </si>
  <si>
    <t>川农12</t>
  </si>
  <si>
    <t>ChuanNong12</t>
  </si>
  <si>
    <t>秦麦8918</t>
  </si>
  <si>
    <t>QinMai8918</t>
  </si>
  <si>
    <t>Hondo</t>
  </si>
  <si>
    <t>邢台456</t>
  </si>
  <si>
    <t>XingTai456</t>
  </si>
  <si>
    <t>农大3488 </t>
  </si>
  <si>
    <t>NongDa3488</t>
  </si>
  <si>
    <t>藁优9618</t>
  </si>
  <si>
    <t>GaoYou9618</t>
  </si>
  <si>
    <t>JiMai38</t>
  </si>
  <si>
    <t>郑麦9962</t>
  </si>
  <si>
    <t>ZhengMai9962</t>
  </si>
  <si>
    <t>JingDong24</t>
  </si>
  <si>
    <t>临远04-5132</t>
  </si>
  <si>
    <t>LinYuan04-5132</t>
  </si>
  <si>
    <t>Ankor</t>
  </si>
  <si>
    <t>西农509</t>
  </si>
  <si>
    <t>XiNong509</t>
  </si>
  <si>
    <t>U12-5275-3</t>
  </si>
  <si>
    <t>冀5385</t>
  </si>
  <si>
    <t>Ji5385</t>
  </si>
  <si>
    <t>保5168</t>
  </si>
  <si>
    <t>Bao5168</t>
  </si>
  <si>
    <t>Marquis</t>
  </si>
  <si>
    <t>小偃143</t>
  </si>
  <si>
    <t>XiaoYan143</t>
  </si>
  <si>
    <t>航麦287</t>
  </si>
  <si>
    <t>HangMai287</t>
  </si>
  <si>
    <t>U12-5245-2</t>
  </si>
  <si>
    <t>12G430-1</t>
  </si>
  <si>
    <t>农大5363</t>
  </si>
  <si>
    <t>NongDa5363</t>
  </si>
  <si>
    <t>DaLi1</t>
  </si>
  <si>
    <t>DingXi39</t>
  </si>
  <si>
    <t>YuMai70</t>
  </si>
  <si>
    <t>QinMai3</t>
  </si>
  <si>
    <t>五一麦</t>
  </si>
  <si>
    <t>WuYiMai</t>
  </si>
  <si>
    <t>elevation(m)</t>
    <phoneticPr fontId="3" type="noConversion"/>
  </si>
  <si>
    <t>Genome type</t>
  </si>
  <si>
    <t>Ploidy</t>
  </si>
  <si>
    <t>Growth Class</t>
  </si>
  <si>
    <t>Triticum</t>
  </si>
  <si>
    <t>turgidum</t>
  </si>
  <si>
    <t>Traditional cultivar/Landrace</t>
  </si>
  <si>
    <t>aestivum</t>
  </si>
  <si>
    <t>Triticum aestivum L. subsp. aestivum</t>
  </si>
  <si>
    <t>Advanced/improved cultivar</t>
  </si>
  <si>
    <t>Other</t>
  </si>
  <si>
    <t>Afghanistan</t>
  </si>
  <si>
    <t>Winter</t>
  </si>
  <si>
    <t>Spring</t>
  </si>
  <si>
    <t>Spring </t>
  </si>
  <si>
    <t>Austria</t>
  </si>
  <si>
    <t>Bosnia and Herzegovina</t>
  </si>
  <si>
    <t>Brazil</t>
  </si>
  <si>
    <t>Bluesky</t>
  </si>
  <si>
    <t>Canada</t>
  </si>
  <si>
    <t>Switzerland</t>
  </si>
  <si>
    <t>Chile</t>
  </si>
  <si>
    <t>Germany</t>
  </si>
  <si>
    <t>Spain</t>
  </si>
  <si>
    <t>Facultative (Intermediate) </t>
  </si>
  <si>
    <t>Finland</t>
  </si>
  <si>
    <t>Winter </t>
  </si>
  <si>
    <t>France</t>
  </si>
  <si>
    <t>United Kingdom</t>
  </si>
  <si>
    <t>Georgia</t>
  </si>
  <si>
    <t>Winter  type mixed with some Spring types</t>
  </si>
  <si>
    <t>Greece</t>
  </si>
  <si>
    <t>Croatia</t>
  </si>
  <si>
    <t>Hungary</t>
  </si>
  <si>
    <t>India</t>
  </si>
  <si>
    <t>PI 430032</t>
  </si>
  <si>
    <t>PI 45325</t>
  </si>
  <si>
    <t>Iran</t>
  </si>
  <si>
    <t>PI 627954</t>
  </si>
  <si>
    <t>Iraq</t>
  </si>
  <si>
    <t>PI 231372</t>
  </si>
  <si>
    <t>Italy</t>
  </si>
  <si>
    <t>PI 191347</t>
  </si>
  <si>
    <t>Japan</t>
  </si>
  <si>
    <t>Kazakhstan</t>
  </si>
  <si>
    <t>Mexico</t>
  </si>
  <si>
    <t>Netherlands</t>
  </si>
  <si>
    <t>Pakistan</t>
  </si>
  <si>
    <t>Portugal</t>
  </si>
  <si>
    <t>Romania</t>
  </si>
  <si>
    <t>Serbia</t>
  </si>
  <si>
    <t>Sweden</t>
  </si>
  <si>
    <t>PI 182707</t>
  </si>
  <si>
    <t>Syria</t>
  </si>
  <si>
    <t>Tajikistan</t>
  </si>
  <si>
    <t>Turkey</t>
  </si>
  <si>
    <t>Ukraine</t>
  </si>
  <si>
    <t>Uruguay</t>
  </si>
  <si>
    <t>PI 593047</t>
  </si>
  <si>
    <t>Uzbekistan</t>
  </si>
  <si>
    <t>China</t>
  </si>
  <si>
    <t>白油麦</t>
  </si>
  <si>
    <t>抢场麦</t>
  </si>
  <si>
    <t>TX-Vernon</t>
  </si>
  <si>
    <t>KS-Manhattan</t>
  </si>
  <si>
    <t>Ok101</t>
  </si>
  <si>
    <t>OK-OSU</t>
  </si>
  <si>
    <t>PI 430020</t>
  </si>
  <si>
    <t>PI 70696</t>
  </si>
  <si>
    <t>PI 639417</t>
  </si>
  <si>
    <t>PI 166324</t>
  </si>
  <si>
    <t>PI 125385</t>
  </si>
  <si>
    <t>PI 341451</t>
  </si>
  <si>
    <t>PI 366582</t>
  </si>
  <si>
    <t>PI 560800</t>
  </si>
  <si>
    <t>PI 624662</t>
  </si>
  <si>
    <t>PI 470509</t>
  </si>
  <si>
    <t>PI 367065</t>
  </si>
  <si>
    <t>PI 628126</t>
  </si>
  <si>
    <t>PI 639303</t>
  </si>
  <si>
    <t>PI 171028</t>
  </si>
  <si>
    <t>PI 572743</t>
  </si>
  <si>
    <t>PI 182910</t>
  </si>
  <si>
    <t>PI 470518</t>
  </si>
  <si>
    <t>PI 470533</t>
  </si>
  <si>
    <t>PI 289819</t>
  </si>
  <si>
    <t>PI 576680</t>
  </si>
  <si>
    <t>PI 654202</t>
  </si>
  <si>
    <t>PI 572806</t>
  </si>
  <si>
    <t>PI 70625</t>
  </si>
  <si>
    <t>PI 560808</t>
  </si>
  <si>
    <t>PI 560687</t>
  </si>
  <si>
    <t>PI 72768</t>
  </si>
  <si>
    <t>PI 65109</t>
  </si>
  <si>
    <t>PI 70617</t>
  </si>
  <si>
    <t>P0243</t>
  </si>
  <si>
    <t>P0360</t>
  </si>
  <si>
    <t>Bánkúti 1201</t>
  </si>
  <si>
    <t>PI 612578</t>
  </si>
  <si>
    <t>PI 422278</t>
  </si>
  <si>
    <t>PI 632435</t>
  </si>
  <si>
    <t>PI 638512</t>
  </si>
  <si>
    <t>PI 612577</t>
  </si>
  <si>
    <t>01C0201196</t>
  </si>
  <si>
    <t>PI 631402</t>
  </si>
  <si>
    <t>PI 631376</t>
  </si>
  <si>
    <t>01C0106407</t>
  </si>
  <si>
    <t>PI 564851</t>
  </si>
  <si>
    <t>BW 50809</t>
  </si>
  <si>
    <t>01C0105793</t>
  </si>
  <si>
    <t>PI 596296</t>
  </si>
  <si>
    <t>01C0202711</t>
  </si>
  <si>
    <t>01C0104984</t>
  </si>
  <si>
    <t>P0601</t>
  </si>
  <si>
    <t>P0122</t>
  </si>
  <si>
    <t>01C0105794</t>
  </si>
  <si>
    <t>PI 644222</t>
  </si>
  <si>
    <t>PI 648020</t>
  </si>
  <si>
    <t>PI 591624</t>
  </si>
  <si>
    <t>PI 636307</t>
  </si>
  <si>
    <t>PI 631352</t>
  </si>
  <si>
    <t>PI 561933</t>
  </si>
  <si>
    <t>PI 573739</t>
  </si>
  <si>
    <t>PI 608000</t>
  </si>
  <si>
    <t>PI 612576</t>
  </si>
  <si>
    <t>Breeders Line</t>
  </si>
  <si>
    <t>PI 619098</t>
  </si>
  <si>
    <t>ABD</t>
  </si>
  <si>
    <t>AB</t>
  </si>
  <si>
    <t>NA</t>
  </si>
  <si>
    <t>WE74</t>
  </si>
  <si>
    <t>Genus</t>
  </si>
  <si>
    <t>Species</t>
  </si>
  <si>
    <t>Durum</t>
  </si>
  <si>
    <t>Indian dwarf wheat</t>
  </si>
  <si>
    <t>ABD</t>
    <phoneticPr fontId="1" type="noConversion"/>
  </si>
  <si>
    <t>AB</t>
    <phoneticPr fontId="1" type="noConversion"/>
  </si>
  <si>
    <t>ABD</t>
    <phoneticPr fontId="1" type="noConversion"/>
  </si>
  <si>
    <t>KaBKa3</t>
  </si>
  <si>
    <t>St 2422/464</t>
  </si>
  <si>
    <t>Norin 10</t>
  </si>
  <si>
    <t>Early Premium</t>
  </si>
  <si>
    <t>Lovrin 10</t>
  </si>
  <si>
    <t>Odessa3</t>
  </si>
  <si>
    <t>Group</t>
  </si>
  <si>
    <t>Egypt</t>
  </si>
  <si>
    <t>Facultative (Intermediate)</t>
  </si>
  <si>
    <t>Belgium</t>
  </si>
  <si>
    <t>Armenia</t>
  </si>
  <si>
    <t>Sudan</t>
  </si>
  <si>
    <t>ZangDong4</t>
  </si>
  <si>
    <t>JiChun1016</t>
  </si>
  <si>
    <t>ZiJiuHong</t>
  </si>
  <si>
    <t>BaiYouMai</t>
  </si>
  <si>
    <t>SongRuiMai4</t>
  </si>
  <si>
    <t>QiangChangMai</t>
  </si>
  <si>
    <t>XiaoHongPi</t>
  </si>
  <si>
    <t>Belarus</t>
  </si>
  <si>
    <t>Venezuela</t>
  </si>
  <si>
    <t>Malawi</t>
  </si>
  <si>
    <t>Ireland</t>
  </si>
  <si>
    <t>Guatemala</t>
  </si>
  <si>
    <t>Honduras</t>
  </si>
  <si>
    <t>Tanzania</t>
  </si>
  <si>
    <t>Paraguay</t>
  </si>
  <si>
    <t>Mali</t>
  </si>
  <si>
    <t>Russia</t>
  </si>
  <si>
    <t>Ethiopia</t>
  </si>
  <si>
    <t>Argentina</t>
  </si>
  <si>
    <t>Kenya</t>
  </si>
  <si>
    <t>Australia</t>
  </si>
  <si>
    <t>Poland</t>
  </si>
  <si>
    <t>Peru</t>
  </si>
  <si>
    <t>Ecuador</t>
  </si>
  <si>
    <t>Colombia</t>
  </si>
  <si>
    <t>Nigeria</t>
  </si>
  <si>
    <t>Zambia</t>
  </si>
  <si>
    <t>Bolivia</t>
  </si>
  <si>
    <t>Apex</t>
  </si>
  <si>
    <t>MY000819</t>
  </si>
  <si>
    <t>Dawbul</t>
  </si>
  <si>
    <t>MY001146</t>
  </si>
  <si>
    <t>Glenlea</t>
  </si>
  <si>
    <t>MY001832</t>
  </si>
  <si>
    <t>Manitoba</t>
  </si>
  <si>
    <t>MY002518</t>
  </si>
  <si>
    <t>Rescue2182</t>
  </si>
  <si>
    <t>MY002566</t>
  </si>
  <si>
    <t>Ruby</t>
  </si>
  <si>
    <t>MY002991</t>
  </si>
  <si>
    <t>Twin</t>
  </si>
  <si>
    <t>MY004490</t>
  </si>
  <si>
    <t>Beaqle</t>
  </si>
  <si>
    <t>MY005222</t>
  </si>
  <si>
    <t>Cohumbus</t>
  </si>
  <si>
    <t>MY009971</t>
  </si>
  <si>
    <t>Caruton</t>
  </si>
  <si>
    <t>MY000368</t>
  </si>
  <si>
    <t>Baldmin</t>
  </si>
  <si>
    <t>MY000590</t>
  </si>
  <si>
    <t>Canberra</t>
  </si>
  <si>
    <t>MY011931</t>
  </si>
  <si>
    <t>Stewart</t>
  </si>
  <si>
    <t>MY011553</t>
  </si>
  <si>
    <t>Redna</t>
  </si>
  <si>
    <t>MY010464</t>
  </si>
  <si>
    <t>Gluclub</t>
  </si>
  <si>
    <t>MY010200</t>
  </si>
  <si>
    <t>Darkan</t>
  </si>
  <si>
    <t>MY008813</t>
  </si>
  <si>
    <t>Woodie</t>
  </si>
  <si>
    <t>MY008288</t>
  </si>
  <si>
    <t>Tama</t>
  </si>
  <si>
    <t>MY007830</t>
  </si>
  <si>
    <t>Richelle</t>
  </si>
  <si>
    <t>MY007223</t>
  </si>
  <si>
    <t>Numba</t>
  </si>
  <si>
    <t>MY000269</t>
  </si>
  <si>
    <t>Aronde</t>
  </si>
  <si>
    <t>MY002333</t>
  </si>
  <si>
    <t>PetitRaleBlanco</t>
  </si>
  <si>
    <t>MY003063</t>
  </si>
  <si>
    <t>Vilmorin27</t>
  </si>
  <si>
    <t>MY005864</t>
  </si>
  <si>
    <t>Hrcole</t>
  </si>
  <si>
    <t>MY014014</t>
  </si>
  <si>
    <t>Tarasque</t>
  </si>
  <si>
    <t>Algeria</t>
  </si>
  <si>
    <t>Oman</t>
  </si>
  <si>
    <t>Azerbaijan</t>
  </si>
  <si>
    <t>Lebanon</t>
  </si>
  <si>
    <t>Libya</t>
  </si>
  <si>
    <t>Morocco</t>
  </si>
  <si>
    <t>Tunisia</t>
  </si>
  <si>
    <t>Yemen</t>
  </si>
  <si>
    <t>Jordan</t>
  </si>
  <si>
    <t>Israel</t>
  </si>
  <si>
    <t>Cyprus</t>
  </si>
  <si>
    <t>Bulgaria</t>
  </si>
  <si>
    <t>Turkmenistan</t>
  </si>
  <si>
    <t>阿佩克斯</t>
  </si>
  <si>
    <t>道布尔</t>
  </si>
  <si>
    <t>格伦里亚</t>
  </si>
  <si>
    <t>曼尼托巴</t>
  </si>
  <si>
    <t>雷斯库2182</t>
  </si>
  <si>
    <t>鲁比</t>
  </si>
  <si>
    <t>特温</t>
  </si>
  <si>
    <t>鲍尔德明</t>
  </si>
  <si>
    <t>堪培拉</t>
  </si>
  <si>
    <t>阿隆德</t>
  </si>
  <si>
    <t>白壳珀蒂.拉尔</t>
  </si>
  <si>
    <t>维尔莫兰27</t>
  </si>
  <si>
    <t>碧玛4号</t>
  </si>
  <si>
    <t>黑龙江</t>
  </si>
  <si>
    <t>云南</t>
  </si>
  <si>
    <t>Common Wheat</t>
  </si>
  <si>
    <t>BaiXiaoMangMai</t>
  </si>
  <si>
    <t>CangMai6002</t>
  </si>
  <si>
    <t>ChuanMai7201</t>
  </si>
  <si>
    <t>DeKang6756</t>
  </si>
  <si>
    <t>DianMai18</t>
  </si>
  <si>
    <t>Fuller</t>
  </si>
  <si>
    <t>GaoYou5218</t>
  </si>
  <si>
    <t>GaoYou5766</t>
  </si>
  <si>
    <t>JiMai28</t>
  </si>
  <si>
    <t>KeNong181</t>
  </si>
  <si>
    <t>KeNong2007</t>
  </si>
  <si>
    <t>LuMai8</t>
  </si>
  <si>
    <t>QingChun952</t>
  </si>
  <si>
    <t>SuMai9356</t>
  </si>
  <si>
    <t>WanMai369</t>
  </si>
  <si>
    <t>WuHuaTou</t>
  </si>
  <si>
    <t>YuMai31</t>
  </si>
  <si>
    <t>ZhongKe331</t>
  </si>
  <si>
    <t>ZhongXinMai9</t>
  </si>
  <si>
    <t>ZhongYu9</t>
  </si>
  <si>
    <t>GID</t>
  </si>
  <si>
    <t>ABD00002</t>
  </si>
  <si>
    <t>ABD00003</t>
  </si>
  <si>
    <t>ABD00004</t>
  </si>
  <si>
    <t>ABD00005</t>
  </si>
  <si>
    <t>ABD00008</t>
  </si>
  <si>
    <t>ABD00010</t>
  </si>
  <si>
    <t>ABD00015</t>
  </si>
  <si>
    <t>ABD00020</t>
  </si>
  <si>
    <t>ABD00024</t>
  </si>
  <si>
    <t>ABD00030</t>
  </si>
  <si>
    <t>ABD00032</t>
  </si>
  <si>
    <t>ABD00034</t>
  </si>
  <si>
    <t>ABD00035</t>
  </si>
  <si>
    <t>ABD00036</t>
  </si>
  <si>
    <t>ABD00038</t>
  </si>
  <si>
    <t>ABD00039</t>
  </si>
  <si>
    <t>ABD00040</t>
  </si>
  <si>
    <t>ABD00042</t>
  </si>
  <si>
    <t>ABD00043</t>
  </si>
  <si>
    <t>ABD00044</t>
  </si>
  <si>
    <t>ABD00045</t>
  </si>
  <si>
    <t>ABD00046</t>
  </si>
  <si>
    <t>ABD00048</t>
  </si>
  <si>
    <t>ABD00049</t>
  </si>
  <si>
    <t>ABD00050</t>
  </si>
  <si>
    <t>ABD00051</t>
  </si>
  <si>
    <t>ABD00052</t>
  </si>
  <si>
    <t>ABD00057</t>
  </si>
  <si>
    <t>ABD00060</t>
  </si>
  <si>
    <t>ABD00061</t>
  </si>
  <si>
    <t>ABD00062</t>
  </si>
  <si>
    <t>ABD00063</t>
  </si>
  <si>
    <t>ABD00065</t>
  </si>
  <si>
    <t>ABD00071</t>
  </si>
  <si>
    <t>ABD00072</t>
  </si>
  <si>
    <t>ABD00079</t>
  </si>
  <si>
    <t>ABD00080</t>
  </si>
  <si>
    <t>ABD00081</t>
  </si>
  <si>
    <t>ABD00082</t>
  </si>
  <si>
    <t>ABD00083</t>
  </si>
  <si>
    <t>ABD00084</t>
  </si>
  <si>
    <t>ABD00085</t>
  </si>
  <si>
    <t>ABD00087</t>
  </si>
  <si>
    <t>ABD00088</t>
  </si>
  <si>
    <t>ABD00089</t>
  </si>
  <si>
    <t>ABD00092</t>
  </si>
  <si>
    <t>ABD00094</t>
  </si>
  <si>
    <t>ABD00095</t>
  </si>
  <si>
    <t>ABD00096</t>
  </si>
  <si>
    <t>ABD00097</t>
  </si>
  <si>
    <t>ABD00099</t>
  </si>
  <si>
    <t>ABD00101</t>
  </si>
  <si>
    <t>ABD00102</t>
  </si>
  <si>
    <t>ABD00103</t>
  </si>
  <si>
    <t>ABD00108</t>
  </si>
  <si>
    <t>ABD00110</t>
  </si>
  <si>
    <t>ABD00111</t>
  </si>
  <si>
    <t>ABD00112</t>
  </si>
  <si>
    <t>ABD00115</t>
  </si>
  <si>
    <t>ABD00116</t>
  </si>
  <si>
    <t>ABD00117</t>
  </si>
  <si>
    <t>ABD00118</t>
  </si>
  <si>
    <t>ABD00120</t>
  </si>
  <si>
    <t>ABD00121</t>
  </si>
  <si>
    <t>ABD00123</t>
  </si>
  <si>
    <t>ABD00124</t>
  </si>
  <si>
    <t>ABD00126</t>
  </si>
  <si>
    <t>ABD00127</t>
  </si>
  <si>
    <t>ABD00128</t>
  </si>
  <si>
    <t>ABD00129</t>
  </si>
  <si>
    <t>ABD00130</t>
  </si>
  <si>
    <t>ABD00132</t>
  </si>
  <si>
    <t>ABD00134</t>
  </si>
  <si>
    <t>ABD00140</t>
  </si>
  <si>
    <t>ABD00143</t>
  </si>
  <si>
    <t>ABD00144</t>
  </si>
  <si>
    <t>ABD00146</t>
  </si>
  <si>
    <t>ABD00149</t>
  </si>
  <si>
    <t>ABD00152</t>
  </si>
  <si>
    <t>ABD00155</t>
  </si>
  <si>
    <t>ABD00156</t>
  </si>
  <si>
    <t>ABD00158</t>
  </si>
  <si>
    <t>ABD00159</t>
  </si>
  <si>
    <t>ABD00160</t>
  </si>
  <si>
    <t>ABD00161</t>
  </si>
  <si>
    <t>ABD00162</t>
  </si>
  <si>
    <t>ABD00163</t>
  </si>
  <si>
    <t>ABD00164</t>
  </si>
  <si>
    <t>ABD00165</t>
  </si>
  <si>
    <t>ABD00166</t>
  </si>
  <si>
    <t>ABD00168</t>
  </si>
  <si>
    <t>ABD00169</t>
  </si>
  <si>
    <t>ABD00171</t>
  </si>
  <si>
    <t>ABD00172</t>
  </si>
  <si>
    <t>ABD00174</t>
  </si>
  <si>
    <t>ABD00175</t>
  </si>
  <si>
    <t>ABD00176</t>
  </si>
  <si>
    <t>ABD00177</t>
  </si>
  <si>
    <t>ABD00178</t>
  </si>
  <si>
    <t>ABD00179</t>
  </si>
  <si>
    <t>ABD00180</t>
  </si>
  <si>
    <t>ABD00181</t>
  </si>
  <si>
    <t>ABD00183</t>
  </si>
  <si>
    <t>ABD00184</t>
  </si>
  <si>
    <t>ABD00185</t>
  </si>
  <si>
    <t>ABD00186</t>
  </si>
  <si>
    <t>ABD00187</t>
  </si>
  <si>
    <t>ABD00188</t>
  </si>
  <si>
    <t>ABD00189</t>
  </si>
  <si>
    <t>ABD00190</t>
  </si>
  <si>
    <t>ABD00191</t>
  </si>
  <si>
    <t>ABD00192</t>
  </si>
  <si>
    <t>ABD00193</t>
  </si>
  <si>
    <t>ABD00194</t>
  </si>
  <si>
    <t>ABD00195</t>
  </si>
  <si>
    <t>ABD00197</t>
  </si>
  <si>
    <t>ABD00198</t>
  </si>
  <si>
    <t>ABD00199</t>
  </si>
  <si>
    <t>ABD00200</t>
  </si>
  <si>
    <t>ABD00201</t>
  </si>
  <si>
    <t>ABD00202</t>
  </si>
  <si>
    <t>ABD00203</t>
  </si>
  <si>
    <t>ABD00204</t>
  </si>
  <si>
    <t>ABD00205</t>
  </si>
  <si>
    <t>ABD00206</t>
  </si>
  <si>
    <t>ABD00207</t>
  </si>
  <si>
    <t>ABD00209</t>
  </si>
  <si>
    <t>ABD00210</t>
  </si>
  <si>
    <t>ABD00211</t>
  </si>
  <si>
    <t>ABD00213</t>
  </si>
  <si>
    <t>ABD00214</t>
  </si>
  <si>
    <t>ABD00215</t>
  </si>
  <si>
    <t>ABD00216</t>
  </si>
  <si>
    <t>ABD00217</t>
  </si>
  <si>
    <t>ABD00218</t>
  </si>
  <si>
    <t>ABD00219</t>
  </si>
  <si>
    <t>ABD00220</t>
  </si>
  <si>
    <t>ABD00221</t>
  </si>
  <si>
    <t>ABD00222</t>
  </si>
  <si>
    <t>ABD00223</t>
  </si>
  <si>
    <t>ABD00225</t>
  </si>
  <si>
    <t>ABD00226</t>
  </si>
  <si>
    <t>ABD00227</t>
  </si>
  <si>
    <t>ABD00228</t>
  </si>
  <si>
    <t>ABD00229</t>
  </si>
  <si>
    <t>ABD00230</t>
  </si>
  <si>
    <t>ABD00231</t>
  </si>
  <si>
    <t>ABD00232</t>
  </si>
  <si>
    <t>ABD00233</t>
  </si>
  <si>
    <t>ABD00234</t>
  </si>
  <si>
    <t>ABD00235</t>
  </si>
  <si>
    <t>ABD00236</t>
  </si>
  <si>
    <t>ABD00237</t>
  </si>
  <si>
    <t>ABD00238</t>
  </si>
  <si>
    <t>ABD00239</t>
  </si>
  <si>
    <t>ABD00240</t>
  </si>
  <si>
    <t>ABD00241</t>
  </si>
  <si>
    <t>ABD00242</t>
  </si>
  <si>
    <t>ABD00243</t>
  </si>
  <si>
    <t>ABD00244</t>
  </si>
  <si>
    <t>ABD00245</t>
  </si>
  <si>
    <t>ABD00246</t>
  </si>
  <si>
    <t>ABD00247</t>
  </si>
  <si>
    <t>ABD00248</t>
  </si>
  <si>
    <t>ABD00249</t>
  </si>
  <si>
    <t>ABD00250</t>
  </si>
  <si>
    <t>ABD00251</t>
  </si>
  <si>
    <t>ABD00252</t>
  </si>
  <si>
    <t>ABD00253</t>
  </si>
  <si>
    <t>ABD00254</t>
  </si>
  <si>
    <t>ABD00255</t>
  </si>
  <si>
    <t>ABD00256</t>
  </si>
  <si>
    <t>ABD00257</t>
  </si>
  <si>
    <t>ABD00258</t>
  </si>
  <si>
    <t>ABD00259</t>
  </si>
  <si>
    <t>ABD00260</t>
  </si>
  <si>
    <t>ABD00261</t>
  </si>
  <si>
    <t>ABD00262</t>
  </si>
  <si>
    <t>ABD00263</t>
  </si>
  <si>
    <t>ABD00264</t>
  </si>
  <si>
    <t>ABD00265</t>
  </si>
  <si>
    <t>ABD00266</t>
  </si>
  <si>
    <t>ABD00267</t>
  </si>
  <si>
    <t>ABD00268</t>
  </si>
  <si>
    <t>ABD00269</t>
  </si>
  <si>
    <t>ABD00270</t>
  </si>
  <si>
    <t>ABD00271</t>
  </si>
  <si>
    <t>ABD00272</t>
  </si>
  <si>
    <t>ABD00273</t>
  </si>
  <si>
    <t>ABD00274</t>
  </si>
  <si>
    <t>ABD00276</t>
  </si>
  <si>
    <t>ABD00277</t>
  </si>
  <si>
    <t>ABD00278</t>
  </si>
  <si>
    <t>ABD00279</t>
  </si>
  <si>
    <t>ABD00281</t>
  </si>
  <si>
    <t>ABD00282</t>
  </si>
  <si>
    <t>ABD00283</t>
  </si>
  <si>
    <t>ABD00284</t>
  </si>
  <si>
    <t>ABD00285</t>
  </si>
  <si>
    <t>ABD00286</t>
  </si>
  <si>
    <t>ABD00287</t>
  </si>
  <si>
    <t>ABD00289</t>
  </si>
  <si>
    <t>ABD00290</t>
  </si>
  <si>
    <t>ABD00291</t>
  </si>
  <si>
    <t>ABD00292</t>
  </si>
  <si>
    <t>ABD00293</t>
  </si>
  <si>
    <t>ABD00294</t>
  </si>
  <si>
    <t>ABD00295</t>
  </si>
  <si>
    <t>ABD00296</t>
  </si>
  <si>
    <t>ABD00297</t>
  </si>
  <si>
    <t>ABD00298</t>
  </si>
  <si>
    <t>ABD00299</t>
  </si>
  <si>
    <t>ABD00300</t>
  </si>
  <si>
    <t>ABD00301</t>
  </si>
  <si>
    <t>ABD00302</t>
  </si>
  <si>
    <t>ABD00303</t>
  </si>
  <si>
    <t>ABD00304</t>
  </si>
  <si>
    <t>ABD00305</t>
  </si>
  <si>
    <t>ABD00306</t>
  </si>
  <si>
    <t>ABD00307</t>
  </si>
  <si>
    <t>ABD00308</t>
  </si>
  <si>
    <t>ABD00309</t>
  </si>
  <si>
    <t>ABD00310</t>
  </si>
  <si>
    <t>ABD00311</t>
  </si>
  <si>
    <t>ABD00312</t>
  </si>
  <si>
    <t>ABD00313</t>
  </si>
  <si>
    <t>ABD00314</t>
  </si>
  <si>
    <t>ABD00315</t>
  </si>
  <si>
    <t>ABD00316</t>
  </si>
  <si>
    <t>ABD00317</t>
  </si>
  <si>
    <t>ABD00318</t>
  </si>
  <si>
    <t>ABD00319</t>
  </si>
  <si>
    <t>ABD00320</t>
  </si>
  <si>
    <t>ABD00322</t>
  </si>
  <si>
    <t>ABD00323</t>
  </si>
  <si>
    <t>ABD00327</t>
  </si>
  <si>
    <t>ABD00328</t>
  </si>
  <si>
    <t>ABD00329</t>
  </si>
  <si>
    <t>ABD00330</t>
  </si>
  <si>
    <t>ABD00331</t>
  </si>
  <si>
    <t>ABD00332</t>
  </si>
  <si>
    <t>ABD00333</t>
  </si>
  <si>
    <t>ABD00334</t>
  </si>
  <si>
    <t>ABD00335</t>
  </si>
  <si>
    <t>ABD00336</t>
  </si>
  <si>
    <t>ABD00337</t>
  </si>
  <si>
    <t>ABD00338</t>
  </si>
  <si>
    <t>ABD00339</t>
  </si>
  <si>
    <t>ABD00340</t>
  </si>
  <si>
    <t>ABD00341</t>
  </si>
  <si>
    <t>ABD00342</t>
  </si>
  <si>
    <t>ABD00343</t>
  </si>
  <si>
    <t>ABD00344</t>
  </si>
  <si>
    <t>ABD00345</t>
  </si>
  <si>
    <t>ABD00346</t>
  </si>
  <si>
    <t>ABD00347</t>
  </si>
  <si>
    <t>ABD00348</t>
  </si>
  <si>
    <t>ABD00349</t>
  </si>
  <si>
    <t>ABD00350</t>
  </si>
  <si>
    <t>ABD00351</t>
  </si>
  <si>
    <t>ABD00352</t>
  </si>
  <si>
    <t>ABD00353</t>
  </si>
  <si>
    <t>ABD00354</t>
  </si>
  <si>
    <t>ABD00355</t>
  </si>
  <si>
    <t>ABD00356</t>
  </si>
  <si>
    <t>ABD00357</t>
  </si>
  <si>
    <t>ABD00358</t>
  </si>
  <si>
    <t>ABD00360</t>
  </si>
  <si>
    <t>ABD00361</t>
  </si>
  <si>
    <t>ABD00362</t>
  </si>
  <si>
    <t>ABD00363</t>
  </si>
  <si>
    <t>ABD00364</t>
  </si>
  <si>
    <t>ABD00365</t>
  </si>
  <si>
    <t>ABD00366</t>
  </si>
  <si>
    <t>ABD00367</t>
  </si>
  <si>
    <t>ABD00368</t>
  </si>
  <si>
    <t>ABD00369</t>
  </si>
  <si>
    <t>ABD00370</t>
  </si>
  <si>
    <t>ABD00371</t>
  </si>
  <si>
    <t>ABD00372</t>
  </si>
  <si>
    <t>ABD00373</t>
  </si>
  <si>
    <t>ABD00374</t>
  </si>
  <si>
    <t>ABD00375</t>
  </si>
  <si>
    <t>ABD00376</t>
  </si>
  <si>
    <t>ABD00377</t>
  </si>
  <si>
    <t>ABD00378</t>
  </si>
  <si>
    <t>ABD00379</t>
  </si>
  <si>
    <t>ABD00380</t>
  </si>
  <si>
    <t>ABD00381</t>
  </si>
  <si>
    <t>ABD00382</t>
  </si>
  <si>
    <t>ABD00383</t>
  </si>
  <si>
    <t>ABD00384</t>
  </si>
  <si>
    <t>ABD00385</t>
  </si>
  <si>
    <t>ABD00387</t>
  </si>
  <si>
    <t>ABD00390</t>
  </si>
  <si>
    <t>ABD00391</t>
  </si>
  <si>
    <t>ABD00392</t>
  </si>
  <si>
    <t>ABD00393</t>
  </si>
  <si>
    <t>ABD00394</t>
  </si>
  <si>
    <t>ABD00395</t>
  </si>
  <si>
    <t>ABD00396</t>
  </si>
  <si>
    <t>ABD00397</t>
  </si>
  <si>
    <t>ABD00398</t>
  </si>
  <si>
    <t>ABD00399</t>
  </si>
  <si>
    <t>ABD00400</t>
  </si>
  <si>
    <t>ABD00429</t>
  </si>
  <si>
    <t>ABD00431</t>
  </si>
  <si>
    <t>ABD00432</t>
  </si>
  <si>
    <t>ABD00433</t>
  </si>
  <si>
    <t>ABD00434</t>
  </si>
  <si>
    <t>ABD00437</t>
  </si>
  <si>
    <t>ABD00439</t>
  </si>
  <si>
    <t>ABD00440</t>
  </si>
  <si>
    <t>ABD00441</t>
  </si>
  <si>
    <t>ABD00442</t>
  </si>
  <si>
    <t>ABD00443</t>
  </si>
  <si>
    <t>ABD00444</t>
  </si>
  <si>
    <t>ABD00445</t>
  </si>
  <si>
    <t>ABD00446</t>
  </si>
  <si>
    <t>ABD00447</t>
  </si>
  <si>
    <t>ABD00448</t>
  </si>
  <si>
    <t>ABD00461</t>
  </si>
  <si>
    <t>ABD00463</t>
  </si>
  <si>
    <t>ABD00470</t>
  </si>
  <si>
    <t>ABD00480</t>
  </si>
  <si>
    <t>ABD00482</t>
  </si>
  <si>
    <t>ABD00494</t>
  </si>
  <si>
    <t>ABD00504</t>
  </si>
  <si>
    <t>ABD00505</t>
  </si>
  <si>
    <t>ABD00508</t>
  </si>
  <si>
    <t>ABD00509</t>
  </si>
  <si>
    <t>ABD00510</t>
  </si>
  <si>
    <t>ABD00511</t>
  </si>
  <si>
    <t>ABD00515</t>
  </si>
  <si>
    <t>ABD00516</t>
  </si>
  <si>
    <t>ABD00520</t>
  </si>
  <si>
    <t>ABD00528</t>
  </si>
  <si>
    <t>ABD00529</t>
  </si>
  <si>
    <t>ABD00534</t>
  </si>
  <si>
    <t>ABD00535</t>
  </si>
  <si>
    <t>ABD00536</t>
  </si>
  <si>
    <t>ABD00537</t>
  </si>
  <si>
    <t>ABD00538</t>
  </si>
  <si>
    <t>ABD00539</t>
  </si>
  <si>
    <t>ABD00542</t>
  </si>
  <si>
    <t>ABD00543</t>
  </si>
  <si>
    <t>ABD00544</t>
  </si>
  <si>
    <t>ABD00551</t>
  </si>
  <si>
    <t>ABD00553</t>
  </si>
  <si>
    <t>ABD00554</t>
  </si>
  <si>
    <t>ABD00571</t>
  </si>
  <si>
    <t>ABD00575</t>
  </si>
  <si>
    <t>ABD00577</t>
  </si>
  <si>
    <t>ABD00585</t>
  </si>
  <si>
    <t>ABD00590</t>
  </si>
  <si>
    <t>ABD00593</t>
  </si>
  <si>
    <t>ABD00596</t>
  </si>
  <si>
    <t>ABD00597</t>
  </si>
  <si>
    <t>ABD00600</t>
  </si>
  <si>
    <t>ABD00601</t>
  </si>
  <si>
    <t>ABD00604</t>
  </si>
  <si>
    <t>ABD00607</t>
  </si>
  <si>
    <t>ABD00613</t>
  </si>
  <si>
    <t>ABD00614</t>
  </si>
  <si>
    <t>ABD00618</t>
  </si>
  <si>
    <t>ABD00619</t>
  </si>
  <si>
    <t>ABD00620</t>
  </si>
  <si>
    <t>ABD00626</t>
  </si>
  <si>
    <t>ABD00628</t>
  </si>
  <si>
    <t>ABD00637</t>
  </si>
  <si>
    <t>ABD00644</t>
  </si>
  <si>
    <t>ABD00645</t>
  </si>
  <si>
    <t>ABD00646</t>
  </si>
  <si>
    <t>ABD00649</t>
  </si>
  <si>
    <t>ABD00654</t>
  </si>
  <si>
    <t>ABD00656</t>
  </si>
  <si>
    <t>ABD00661</t>
  </si>
  <si>
    <t>ABD00663</t>
  </si>
  <si>
    <t>ABD00665</t>
  </si>
  <si>
    <t>ABD00667</t>
  </si>
  <si>
    <t>ABD00670</t>
  </si>
  <si>
    <t>ABD00674</t>
  </si>
  <si>
    <t>ABD00678</t>
  </si>
  <si>
    <t>ABD00679</t>
  </si>
  <si>
    <t>ABD00680</t>
  </si>
  <si>
    <t>ABD00682</t>
  </si>
  <si>
    <t>ABD00683</t>
  </si>
  <si>
    <t>ABD00684</t>
  </si>
  <si>
    <t>ABD00685</t>
  </si>
  <si>
    <t>ABD00686</t>
  </si>
  <si>
    <t>ABD00687</t>
  </si>
  <si>
    <t>ABD00689</t>
  </si>
  <si>
    <t>ABD00690</t>
  </si>
  <si>
    <t>ABD00691</t>
  </si>
  <si>
    <t>ABD00692</t>
  </si>
  <si>
    <t>ABD00693</t>
  </si>
  <si>
    <t>ABD00696</t>
  </si>
  <si>
    <t>ABD00711</t>
  </si>
  <si>
    <t>ABD00712</t>
  </si>
  <si>
    <t>ABD00719</t>
  </si>
  <si>
    <t>ABD00728</t>
  </si>
  <si>
    <t>ABD00729</t>
  </si>
  <si>
    <t>ABD00731</t>
  </si>
  <si>
    <t>ABD00739</t>
  </si>
  <si>
    <t>ABD00740</t>
  </si>
  <si>
    <t>ABD00756</t>
  </si>
  <si>
    <t>ABD00757</t>
  </si>
  <si>
    <t>ABD00758</t>
  </si>
  <si>
    <t>ABD00759</t>
  </si>
  <si>
    <t>ABD00760</t>
  </si>
  <si>
    <t>ABD00761</t>
  </si>
  <si>
    <t>ABD00764</t>
  </si>
  <si>
    <t>ABD00768</t>
  </si>
  <si>
    <t>ABD00771</t>
  </si>
  <si>
    <t>ABD00772</t>
  </si>
  <si>
    <t>ABD00775</t>
  </si>
  <si>
    <t>ABD00776</t>
  </si>
  <si>
    <t>ABD00777</t>
  </si>
  <si>
    <t>ABD00778</t>
  </si>
  <si>
    <t>ABD00779</t>
  </si>
  <si>
    <t>ABD00780</t>
  </si>
  <si>
    <t>ABD00781</t>
  </si>
  <si>
    <t>ABD00782</t>
  </si>
  <si>
    <t>ABD00783</t>
  </si>
  <si>
    <t>ABD00809</t>
  </si>
  <si>
    <t>ABD00811</t>
  </si>
  <si>
    <t>ABD00814</t>
  </si>
  <si>
    <t>ABD00815</t>
  </si>
  <si>
    <t>ABD00817</t>
  </si>
  <si>
    <t>ABD00821</t>
  </si>
  <si>
    <t>ABD00822</t>
  </si>
  <si>
    <t>ABD00823</t>
  </si>
  <si>
    <t>ABD00824</t>
  </si>
  <si>
    <t>ABD00825</t>
  </si>
  <si>
    <t>ABD00827</t>
  </si>
  <si>
    <t>ABD00828</t>
  </si>
  <si>
    <t>ABD00829</t>
  </si>
  <si>
    <t>ABD00831</t>
  </si>
  <si>
    <t>ABD00832</t>
  </si>
  <si>
    <t>ABD00833</t>
  </si>
  <si>
    <t>ABD00834</t>
  </si>
  <si>
    <t>ABD00835</t>
  </si>
  <si>
    <t>ABD00837</t>
  </si>
  <si>
    <t>ABD00838</t>
  </si>
  <si>
    <t>ABD00847</t>
  </si>
  <si>
    <t>ABD00851</t>
  </si>
  <si>
    <t>ABD00853</t>
  </si>
  <si>
    <t>ABD00854</t>
  </si>
  <si>
    <t>ABD00856</t>
  </si>
  <si>
    <t>ABD00868</t>
  </si>
  <si>
    <t>ABD00903</t>
  </si>
  <si>
    <t>ABD00904</t>
  </si>
  <si>
    <t>ABD00905</t>
  </si>
  <si>
    <t>ABD00906</t>
  </si>
  <si>
    <t>ABD00907</t>
  </si>
  <si>
    <t>ABD00937</t>
  </si>
  <si>
    <t>ABD00944</t>
  </si>
  <si>
    <t>ABD00945</t>
  </si>
  <si>
    <t>ABD00956</t>
  </si>
  <si>
    <t>ABD00964</t>
  </si>
  <si>
    <t>ABD00968</t>
  </si>
  <si>
    <t>ABD00977</t>
  </si>
  <si>
    <t>ABD00982</t>
  </si>
  <si>
    <t>ABD00986</t>
  </si>
  <si>
    <t>ABD01020</t>
  </si>
  <si>
    <t>ABD01344</t>
  </si>
  <si>
    <t>ABD01348</t>
  </si>
  <si>
    <t>ABD01373</t>
  </si>
  <si>
    <t>ABD01379</t>
  </si>
  <si>
    <t>ABD01382</t>
  </si>
  <si>
    <t>ABD01403</t>
  </si>
  <si>
    <t>ABD01404</t>
  </si>
  <si>
    <t>ABD01409</t>
  </si>
  <si>
    <t>ABD01410</t>
  </si>
  <si>
    <t>ABD01411</t>
  </si>
  <si>
    <t>ABD01412</t>
  </si>
  <si>
    <t>ABD01414</t>
  </si>
  <si>
    <t>ABD01434</t>
  </si>
  <si>
    <t>ABD01577</t>
  </si>
  <si>
    <t>ABD01579</t>
  </si>
  <si>
    <t>ABD01580</t>
  </si>
  <si>
    <t>ABD01585</t>
  </si>
  <si>
    <t>ABD01590</t>
  </si>
  <si>
    <t>ABD01591</t>
  </si>
  <si>
    <t>ABD01593</t>
  </si>
  <si>
    <t>ABD01594</t>
  </si>
  <si>
    <t>ABD01595</t>
  </si>
  <si>
    <t>ABD01596</t>
  </si>
  <si>
    <t>ABD01597</t>
  </si>
  <si>
    <t>ABD01598</t>
  </si>
  <si>
    <t>ABD01599</t>
  </si>
  <si>
    <t>ABD01600</t>
  </si>
  <si>
    <t>ABD01601</t>
  </si>
  <si>
    <t>ABD01603</t>
  </si>
  <si>
    <t>ABD01604</t>
  </si>
  <si>
    <t>ABD01605</t>
  </si>
  <si>
    <t>ABD01608</t>
  </si>
  <si>
    <t>ABD01625</t>
  </si>
  <si>
    <t>ABD01629</t>
  </si>
  <si>
    <t>ABD01630</t>
  </si>
  <si>
    <t>ABD01632</t>
  </si>
  <si>
    <t>ABD01633</t>
  </si>
  <si>
    <t>ABD01636</t>
  </si>
  <si>
    <t>ABD01637</t>
  </si>
  <si>
    <t>ABD01679</t>
  </si>
  <si>
    <t>ABD01688</t>
  </si>
  <si>
    <t>ABD01689</t>
  </si>
  <si>
    <t>ABD01690</t>
  </si>
  <si>
    <t>ABD01691</t>
  </si>
  <si>
    <t>ABD01693</t>
  </si>
  <si>
    <t>ABD01694</t>
  </si>
  <si>
    <t>ABD01696</t>
  </si>
  <si>
    <t>ABD01697</t>
  </si>
  <si>
    <t>ABD01699</t>
  </si>
  <si>
    <t>ABD01702</t>
  </si>
  <si>
    <t>ABD01704</t>
  </si>
  <si>
    <t>ABD01705</t>
  </si>
  <si>
    <t>ABD01707</t>
  </si>
  <si>
    <t>ABD01710</t>
  </si>
  <si>
    <t>ABD01711</t>
  </si>
  <si>
    <t>ABD01713</t>
  </si>
  <si>
    <t>ABD01716</t>
  </si>
  <si>
    <t>ABD01717</t>
  </si>
  <si>
    <t>ABD01718</t>
  </si>
  <si>
    <t>ABD01719</t>
  </si>
  <si>
    <t>ABD01735</t>
  </si>
  <si>
    <t>ABD01738</t>
  </si>
  <si>
    <t>ABD01740</t>
  </si>
  <si>
    <t>ABD01741</t>
  </si>
  <si>
    <t>ABD01749</t>
  </si>
  <si>
    <t>ABD01782</t>
  </si>
  <si>
    <t>ABD01792</t>
  </si>
  <si>
    <t>ABD01793</t>
  </si>
  <si>
    <t>ABD01800</t>
  </si>
  <si>
    <t>ABD01803</t>
  </si>
  <si>
    <t>ABD01804</t>
  </si>
  <si>
    <t>ABD01808</t>
  </si>
  <si>
    <t>ABD01809</t>
  </si>
  <si>
    <t>ABD01810</t>
  </si>
  <si>
    <t>ABD01811</t>
  </si>
  <si>
    <t>ABD01812</t>
  </si>
  <si>
    <t>ABD01816</t>
  </si>
  <si>
    <t>ABD01820</t>
  </si>
  <si>
    <t>ABD01821</t>
  </si>
  <si>
    <t>ABD01829</t>
  </si>
  <si>
    <t>ABD01835</t>
  </si>
  <si>
    <t>ABD01886</t>
  </si>
  <si>
    <t>ABD01912</t>
  </si>
  <si>
    <t>ABD01921</t>
  </si>
  <si>
    <t>ABD01925</t>
  </si>
  <si>
    <t>ABD01930</t>
  </si>
  <si>
    <t>ABD01938</t>
  </si>
  <si>
    <t>ABD01945</t>
  </si>
  <si>
    <t>ABD01956</t>
  </si>
  <si>
    <t>ABD01962</t>
  </si>
  <si>
    <t>ABD01966</t>
  </si>
  <si>
    <t>ABD01981</t>
  </si>
  <si>
    <t>ABD01994</t>
  </si>
  <si>
    <t>ABD02004</t>
  </si>
  <si>
    <t>ABD02008</t>
  </si>
  <si>
    <t>ABD02009</t>
  </si>
  <si>
    <t>ABD02010</t>
  </si>
  <si>
    <t>ABD02011</t>
  </si>
  <si>
    <t>ABD02015</t>
  </si>
  <si>
    <t>ABD02022</t>
  </si>
  <si>
    <t>ABD02023</t>
  </si>
  <si>
    <t>ABD02026</t>
  </si>
  <si>
    <t>ABD02038</t>
  </si>
  <si>
    <t>ABD02062</t>
  </si>
  <si>
    <t>ABD02063</t>
  </si>
  <si>
    <t>ABD02065</t>
  </si>
  <si>
    <t>ABD02115</t>
  </si>
  <si>
    <t>ABD02120</t>
  </si>
  <si>
    <t>ABD02127</t>
  </si>
  <si>
    <t>ABD02130</t>
  </si>
  <si>
    <t>ABD02131</t>
  </si>
  <si>
    <t>ABD02132</t>
  </si>
  <si>
    <t>ABD02145</t>
  </si>
  <si>
    <t>ABD02153</t>
  </si>
  <si>
    <t>ABD02157</t>
  </si>
  <si>
    <t>ABD02164</t>
  </si>
  <si>
    <t>ABD02179</t>
  </si>
  <si>
    <t>ABD02192</t>
  </si>
  <si>
    <t>ABD02296</t>
  </si>
  <si>
    <t>ABD02319</t>
  </si>
  <si>
    <t>ABD02325</t>
  </si>
  <si>
    <t>ABD02356</t>
  </si>
  <si>
    <t>ABD02434</t>
  </si>
  <si>
    <t>ABD02443</t>
  </si>
  <si>
    <t>ABD02444</t>
  </si>
  <si>
    <t>ABD02447</t>
  </si>
  <si>
    <t>ABD02473</t>
  </si>
  <si>
    <t>ABD02478</t>
  </si>
  <si>
    <t>ABD02489</t>
  </si>
  <si>
    <t>ABD02490</t>
  </si>
  <si>
    <t>ABD02506</t>
  </si>
  <si>
    <t>ABD02507</t>
  </si>
  <si>
    <t>ABD02508</t>
  </si>
  <si>
    <t>ABD02510</t>
  </si>
  <si>
    <t>ABD02512</t>
  </si>
  <si>
    <t>ABD02513</t>
  </si>
  <si>
    <t>ABD02514</t>
  </si>
  <si>
    <t>ABD02537</t>
  </si>
  <si>
    <t>ABD02541</t>
  </si>
  <si>
    <t>ABD02565</t>
  </si>
  <si>
    <t>ABD02578</t>
  </si>
  <si>
    <t>ABD02580</t>
  </si>
  <si>
    <t>ABD02583</t>
  </si>
  <si>
    <t>ABD02595</t>
  </si>
  <si>
    <t>ABD02597</t>
  </si>
  <si>
    <t>ABD02607</t>
  </si>
  <si>
    <t>ABD02608</t>
  </si>
  <si>
    <t>ABD02616</t>
  </si>
  <si>
    <t>ABD02618</t>
  </si>
  <si>
    <t>ABD02626</t>
  </si>
  <si>
    <t>ABD02627</t>
  </si>
  <si>
    <t>ABD02630</t>
  </si>
  <si>
    <t>ABD02647</t>
  </si>
  <si>
    <t>ABD02648</t>
  </si>
  <si>
    <t>ABD02649</t>
  </si>
  <si>
    <t>ABD02650</t>
  </si>
  <si>
    <t>ABD02652</t>
  </si>
  <si>
    <t>ABD02654</t>
  </si>
  <si>
    <t>ABD02655</t>
  </si>
  <si>
    <t>ABD02657</t>
  </si>
  <si>
    <t>ABD02659</t>
  </si>
  <si>
    <t>ABD02662</t>
  </si>
  <si>
    <t>ABD02663</t>
  </si>
  <si>
    <t>ABD02670</t>
  </si>
  <si>
    <t>ABD02682</t>
  </si>
  <si>
    <t>ABD02697</t>
  </si>
  <si>
    <t>ABD02698</t>
  </si>
  <si>
    <t>ABD02727</t>
  </si>
  <si>
    <t>ABD02769</t>
  </si>
  <si>
    <t>ABD02770</t>
  </si>
  <si>
    <t>ABD02800</t>
  </si>
  <si>
    <t>ABD02801</t>
  </si>
  <si>
    <t>ABD02842</t>
  </si>
  <si>
    <t>ABD02843</t>
  </si>
  <si>
    <t>ABD02849</t>
  </si>
  <si>
    <t>ABD02850</t>
  </si>
  <si>
    <t>ABD02874</t>
  </si>
  <si>
    <t>ABD02875</t>
  </si>
  <si>
    <t>ABD02886</t>
  </si>
  <si>
    <t>ABD02887</t>
  </si>
  <si>
    <t>ABD02889</t>
  </si>
  <si>
    <t>ABD02904</t>
  </si>
  <si>
    <t>ABD02905</t>
  </si>
  <si>
    <t>ABD02912</t>
  </si>
  <si>
    <t>ABD02913</t>
  </si>
  <si>
    <t>ABD02915</t>
  </si>
  <si>
    <t>ABD02919</t>
  </si>
  <si>
    <t>ABD03029</t>
  </si>
  <si>
    <t>ABD03041</t>
  </si>
  <si>
    <t>ABD03051</t>
  </si>
  <si>
    <t>ABD03053</t>
  </si>
  <si>
    <t>ABD03056</t>
  </si>
  <si>
    <t>ABD03057</t>
  </si>
  <si>
    <t>ABD03058</t>
  </si>
  <si>
    <t>ABD03062</t>
  </si>
  <si>
    <t>ABD03063</t>
  </si>
  <si>
    <t>ABD03068</t>
  </si>
  <si>
    <t>ABD03069</t>
  </si>
  <si>
    <t>ABD03071</t>
  </si>
  <si>
    <t>ABD03085</t>
  </si>
  <si>
    <t>ABD03091</t>
  </si>
  <si>
    <t>ABD03096</t>
  </si>
  <si>
    <t>AB00246</t>
  </si>
  <si>
    <t>ABD03151</t>
  </si>
  <si>
    <t>ABD03155</t>
  </si>
  <si>
    <t>ABD03156</t>
  </si>
  <si>
    <t>ABD03160</t>
  </si>
  <si>
    <t>ABD03170</t>
  </si>
  <si>
    <t>ABD03185</t>
  </si>
  <si>
    <t>ABD03192</t>
  </si>
  <si>
    <t>ABD03202</t>
  </si>
  <si>
    <t>ABD03211</t>
  </si>
  <si>
    <t>ABD03217</t>
  </si>
  <si>
    <t>ABD03219</t>
  </si>
  <si>
    <t>ABD03222</t>
  </si>
  <si>
    <t>ABD03229</t>
  </si>
  <si>
    <t>ABD03233</t>
  </si>
  <si>
    <t>ABD03298</t>
  </si>
  <si>
    <t>ABD03395</t>
  </si>
  <si>
    <t>ABD03396</t>
  </si>
  <si>
    <t>ABD03401</t>
  </si>
  <si>
    <t>ABD03403</t>
  </si>
  <si>
    <t>ABD03414</t>
  </si>
  <si>
    <t>ABD03418</t>
  </si>
  <si>
    <t>ABD03419</t>
  </si>
  <si>
    <t>ABD03420</t>
  </si>
  <si>
    <t>ABD03469</t>
  </si>
  <si>
    <t>ABD03470</t>
  </si>
  <si>
    <t>ABD03471</t>
  </si>
  <si>
    <t>ABD03472</t>
  </si>
  <si>
    <t>ABD03473</t>
  </si>
  <si>
    <t>ABD03474</t>
  </si>
  <si>
    <t>ABD03483</t>
  </si>
  <si>
    <t>ABD03484</t>
  </si>
  <si>
    <t>ABD03485</t>
  </si>
  <si>
    <t>ABD03507</t>
  </si>
  <si>
    <t>ABD03508</t>
  </si>
  <si>
    <t>ABD03523</t>
  </si>
  <si>
    <t>ABD03534</t>
  </si>
  <si>
    <t>ABD03536</t>
  </si>
  <si>
    <t>ABD03542</t>
  </si>
  <si>
    <t>ABD03543</t>
  </si>
  <si>
    <t>ABD03645</t>
  </si>
  <si>
    <t>ABD03651</t>
  </si>
  <si>
    <t>ABD03654</t>
  </si>
  <si>
    <t>ABD03655</t>
  </si>
  <si>
    <t>ABD03657</t>
  </si>
  <si>
    <t>ABD03663</t>
  </si>
  <si>
    <t>ABD03664</t>
  </si>
  <si>
    <t>ABD03665</t>
  </si>
  <si>
    <t>ABD03666</t>
  </si>
  <si>
    <t>ABD03669</t>
  </si>
  <si>
    <t>ABD03671</t>
  </si>
  <si>
    <t>ABD03675</t>
  </si>
  <si>
    <t>ABD03677</t>
  </si>
  <si>
    <t>ABD03682</t>
  </si>
  <si>
    <t>ABD03683</t>
  </si>
  <si>
    <t>ABD03685</t>
  </si>
  <si>
    <t>ABD03687</t>
  </si>
  <si>
    <t>ABD03691</t>
  </si>
  <si>
    <t>ABD03694</t>
  </si>
  <si>
    <t>ABD03697</t>
  </si>
  <si>
    <t>ABD03699</t>
  </si>
  <si>
    <t>ABD03703</t>
  </si>
  <si>
    <t>ABD03708</t>
  </si>
  <si>
    <t>ABD03711</t>
  </si>
  <si>
    <t>ABD03734</t>
  </si>
  <si>
    <t>ABD03736</t>
  </si>
  <si>
    <t>ABD03737</t>
  </si>
  <si>
    <t>ABD03739</t>
  </si>
  <si>
    <t>ABD03740</t>
  </si>
  <si>
    <t>ABD03790</t>
  </si>
  <si>
    <t>ABD03792</t>
  </si>
  <si>
    <t>ABD03794</t>
  </si>
  <si>
    <t>ABD03804</t>
  </si>
  <si>
    <t>ABD03805</t>
  </si>
  <si>
    <t>ABD03835</t>
  </si>
  <si>
    <t>ABD03837</t>
  </si>
  <si>
    <t>ABD03838</t>
  </si>
  <si>
    <t>ABD03839</t>
  </si>
  <si>
    <t>ABD03840</t>
  </si>
  <si>
    <t>ABD03841</t>
  </si>
  <si>
    <t>ABD03842</t>
  </si>
  <si>
    <t>ABD03843</t>
  </si>
  <si>
    <t>ABD03844</t>
  </si>
  <si>
    <t>ABD03846</t>
  </si>
  <si>
    <t>ABD03847</t>
  </si>
  <si>
    <t>ABD03890</t>
  </si>
  <si>
    <t>ABD03893</t>
  </si>
  <si>
    <t>ABD03894</t>
  </si>
  <si>
    <t>ABD03895</t>
  </si>
  <si>
    <t>ABD03896</t>
  </si>
  <si>
    <t>ABD03898</t>
  </si>
  <si>
    <t>ABD03917</t>
  </si>
  <si>
    <t>ABD03918</t>
  </si>
  <si>
    <t>ABD03925</t>
  </si>
  <si>
    <t>ABD04729</t>
  </si>
  <si>
    <t>ABD04730</t>
  </si>
  <si>
    <t>ABD04744</t>
  </si>
  <si>
    <t>ABD04745</t>
  </si>
  <si>
    <t>ABD04746</t>
  </si>
  <si>
    <t>ABD04747</t>
  </si>
  <si>
    <t>ABD04749</t>
  </si>
  <si>
    <t>ABD04750</t>
  </si>
  <si>
    <t>ABD04752</t>
  </si>
  <si>
    <t>ABD04753</t>
  </si>
  <si>
    <t>ABD04754</t>
  </si>
  <si>
    <t>ABD04755</t>
  </si>
  <si>
    <t>ABD04756</t>
  </si>
  <si>
    <t>ABD04757</t>
  </si>
  <si>
    <t>ABD04758</t>
  </si>
  <si>
    <t>ABD04759</t>
  </si>
  <si>
    <t>ABD04760</t>
  </si>
  <si>
    <t>ABD04761</t>
  </si>
  <si>
    <t>ABD04762</t>
  </si>
  <si>
    <t>ABD04763</t>
  </si>
  <si>
    <t>ABD04764</t>
  </si>
  <si>
    <t>ABD04765</t>
  </si>
  <si>
    <t>ABD04766</t>
  </si>
  <si>
    <t>ABD04767</t>
  </si>
  <si>
    <t>ABD04768</t>
  </si>
  <si>
    <t>ABD04770</t>
  </si>
  <si>
    <t>ABD04771</t>
  </si>
  <si>
    <t>ABD04772</t>
  </si>
  <si>
    <t>ABD04774</t>
  </si>
  <si>
    <t>ABD04775</t>
  </si>
  <si>
    <t>ABD04776</t>
  </si>
  <si>
    <t>ABD04778</t>
  </si>
  <si>
    <t>ABD04779</t>
  </si>
  <si>
    <t>ABD04780</t>
  </si>
  <si>
    <t>ABD04781</t>
  </si>
  <si>
    <t>ABD04782</t>
  </si>
  <si>
    <t>ABD04783</t>
  </si>
  <si>
    <t>ABD04784</t>
  </si>
  <si>
    <t>ABD04786</t>
  </si>
  <si>
    <t>ABD04789</t>
  </si>
  <si>
    <t>ABD04790</t>
  </si>
  <si>
    <t>ABD04791</t>
  </si>
  <si>
    <t>ABD04793</t>
  </si>
  <si>
    <t>ABD04794</t>
  </si>
  <si>
    <t>ABD04795</t>
  </si>
  <si>
    <t>ABD04796</t>
  </si>
  <si>
    <t>ABD04797</t>
  </si>
  <si>
    <t>ABD04798</t>
  </si>
  <si>
    <t>ABD04799</t>
  </si>
  <si>
    <t>ABD04800</t>
  </si>
  <si>
    <t>ABD04801</t>
  </si>
  <si>
    <t>ABD04802</t>
  </si>
  <si>
    <t>ABD04803</t>
  </si>
  <si>
    <t>ABD04804</t>
  </si>
  <si>
    <t>ABD04805</t>
  </si>
  <si>
    <t>ABD04806</t>
  </si>
  <si>
    <t>ABD04807</t>
  </si>
  <si>
    <t>ABD04808</t>
  </si>
  <si>
    <t>ABD04810</t>
  </si>
  <si>
    <t>ABD04811</t>
  </si>
  <si>
    <t>ABD04812</t>
  </si>
  <si>
    <t>ABD04813</t>
  </si>
  <si>
    <t>ABD04814</t>
  </si>
  <si>
    <t>ABD04815</t>
  </si>
  <si>
    <t>ABD04816</t>
  </si>
  <si>
    <t>ABD04818</t>
  </si>
  <si>
    <t>ABD04819</t>
  </si>
  <si>
    <t>ABD04820</t>
  </si>
  <si>
    <t>ABD04821</t>
  </si>
  <si>
    <t>ABD04822</t>
  </si>
  <si>
    <t>ABD04823</t>
  </si>
  <si>
    <t>ABD04824</t>
  </si>
  <si>
    <t>ABD04825</t>
  </si>
  <si>
    <t>ABD04826</t>
  </si>
  <si>
    <t>ABD04827</t>
  </si>
  <si>
    <t>ABD04828</t>
  </si>
  <si>
    <t>ABD04829</t>
  </si>
  <si>
    <t>ABD04830</t>
  </si>
  <si>
    <t>ABD04831</t>
  </si>
  <si>
    <t>ABD04832</t>
  </si>
  <si>
    <t>ABD04833</t>
  </si>
  <si>
    <t>ABD04834</t>
  </si>
  <si>
    <t>ABD04835</t>
  </si>
  <si>
    <t>ABD04836</t>
  </si>
  <si>
    <t>ABD04837</t>
  </si>
  <si>
    <t>ABD04838</t>
  </si>
  <si>
    <t>ABD04839</t>
  </si>
  <si>
    <t>ABD04840</t>
  </si>
  <si>
    <t>ABD04842</t>
  </si>
  <si>
    <t>ABD04843</t>
  </si>
  <si>
    <t>ABD04845</t>
  </si>
  <si>
    <t>ABD04846</t>
  </si>
  <si>
    <t>ABD04847</t>
  </si>
  <si>
    <t>ABD04848</t>
  </si>
  <si>
    <t>ABD04849</t>
  </si>
  <si>
    <t>ABD04850</t>
  </si>
  <si>
    <t>ABD04851</t>
  </si>
  <si>
    <t>ABD04852</t>
  </si>
  <si>
    <t>ABD04853</t>
  </si>
  <si>
    <t>ABD04854</t>
  </si>
  <si>
    <t>ABD04855</t>
  </si>
  <si>
    <t>ABD04856</t>
  </si>
  <si>
    <t>ABD04857</t>
  </si>
  <si>
    <t>ABD04859</t>
  </si>
  <si>
    <t>ABD04860</t>
  </si>
  <si>
    <t>ABD04861</t>
  </si>
  <si>
    <t>ABD04862</t>
  </si>
  <si>
    <t>ABD04864</t>
  </si>
  <si>
    <t>ABD04865</t>
  </si>
  <si>
    <t>ABD04866</t>
  </si>
  <si>
    <t>ABD04867</t>
  </si>
  <si>
    <t>ABD04868</t>
  </si>
  <si>
    <t>ABD04869</t>
  </si>
  <si>
    <t>ABD04870</t>
  </si>
  <si>
    <t>ABD04871</t>
  </si>
  <si>
    <t>ABD04872</t>
  </si>
  <si>
    <t>ABD04873</t>
  </si>
  <si>
    <t>ABD04874</t>
  </si>
  <si>
    <t>ABD04875</t>
  </si>
  <si>
    <t>ABD04876</t>
  </si>
  <si>
    <t>ABD04877</t>
  </si>
  <si>
    <t>ABD04878</t>
  </si>
  <si>
    <t>ABD04879</t>
  </si>
  <si>
    <t>ABD04880</t>
  </si>
  <si>
    <t>ABD04881</t>
  </si>
  <si>
    <t>ABD04882</t>
  </si>
  <si>
    <t>ABD04883</t>
  </si>
  <si>
    <t>ABD04884</t>
  </si>
  <si>
    <t>ABD04885</t>
  </si>
  <si>
    <t>ABD04887</t>
  </si>
  <si>
    <t>ABD04888</t>
  </si>
  <si>
    <t>ABD04889</t>
  </si>
  <si>
    <t>ABD04890</t>
  </si>
  <si>
    <t>ABD04891</t>
  </si>
  <si>
    <t>ABD04892</t>
  </si>
  <si>
    <t>ABD04894</t>
  </si>
  <si>
    <t>ABD04895</t>
  </si>
  <si>
    <t>ABD04896</t>
  </si>
  <si>
    <t>ABD04898</t>
  </si>
  <si>
    <t>ABD04902</t>
  </si>
  <si>
    <t>ABD04906</t>
  </si>
  <si>
    <t>ABD04909</t>
  </si>
  <si>
    <t>ABD04913</t>
  </si>
  <si>
    <t>ABD04914</t>
  </si>
  <si>
    <t>ABD04915</t>
  </si>
  <si>
    <t>ABD04916</t>
  </si>
  <si>
    <t>ABD04917</t>
  </si>
  <si>
    <t>ABD04918</t>
  </si>
  <si>
    <t>ABD04919</t>
  </si>
  <si>
    <t>ABD04920</t>
  </si>
  <si>
    <t>ABD04924</t>
  </si>
  <si>
    <t>ABD04926</t>
  </si>
  <si>
    <t>ABD04927</t>
  </si>
  <si>
    <t>ABD04929</t>
  </si>
  <si>
    <t>ABD04932</t>
  </si>
  <si>
    <t>ABD04934</t>
  </si>
  <si>
    <t>ABD04935</t>
  </si>
  <si>
    <t>ABD04936</t>
  </si>
  <si>
    <t>ABD04937</t>
  </si>
  <si>
    <t>ABD04938</t>
  </si>
  <si>
    <t>ABD04940</t>
  </si>
  <si>
    <t>ABD04941</t>
  </si>
  <si>
    <t>ABD04942</t>
  </si>
  <si>
    <t>ABD04943</t>
  </si>
  <si>
    <t>ABD04944</t>
  </si>
  <si>
    <t>ABD04945</t>
  </si>
  <si>
    <t>ABD04946</t>
  </si>
  <si>
    <t>ABD04948</t>
  </si>
  <si>
    <t>ABD04951</t>
  </si>
  <si>
    <t>ABD04952</t>
  </si>
  <si>
    <t>ABD04954</t>
  </si>
  <si>
    <t>ABD04955</t>
  </si>
  <si>
    <t>ABD04958</t>
  </si>
  <si>
    <t>ABD04960</t>
  </si>
  <si>
    <t>ABD04962</t>
  </si>
  <si>
    <t>ABD04963</t>
  </si>
  <si>
    <t>ABD04965</t>
  </si>
  <si>
    <t>ABD04968</t>
  </si>
  <si>
    <t>ABD04969</t>
  </si>
  <si>
    <t>ABD04970</t>
  </si>
  <si>
    <t>ABD04971</t>
  </si>
  <si>
    <t>ABD04972</t>
  </si>
  <si>
    <t>ABD04974</t>
  </si>
  <si>
    <t>ABD04975</t>
  </si>
  <si>
    <t>ABD04977</t>
  </si>
  <si>
    <t>ABD04978</t>
  </si>
  <si>
    <t>ABD04980</t>
  </si>
  <si>
    <t>ABD04981</t>
  </si>
  <si>
    <t>ABD04984</t>
  </si>
  <si>
    <t>ABD04986</t>
  </si>
  <si>
    <t>ABD04987</t>
  </si>
  <si>
    <t>ABD04988</t>
  </si>
  <si>
    <t>ABD04989</t>
  </si>
  <si>
    <t>ABD04990</t>
  </si>
  <si>
    <t>ABD04991</t>
  </si>
  <si>
    <t>ABD04992</t>
  </si>
  <si>
    <t>ABD04994</t>
  </si>
  <si>
    <t>ABD04995</t>
  </si>
  <si>
    <t>ABD04996</t>
  </si>
  <si>
    <t>ABD04998</t>
  </si>
  <si>
    <t>ABD04999</t>
  </si>
  <si>
    <t>ABD05000</t>
  </si>
  <si>
    <t>ABD05001</t>
  </si>
  <si>
    <t>ABD05002</t>
  </si>
  <si>
    <t>ABD05003</t>
  </si>
  <si>
    <t>ABD05004</t>
  </si>
  <si>
    <t>ABD05005</t>
  </si>
  <si>
    <t>ABD05006</t>
  </si>
  <si>
    <t>ABD05007</t>
  </si>
  <si>
    <t>ABD05008</t>
  </si>
  <si>
    <t>ABD05009</t>
  </si>
  <si>
    <t>ABD05010</t>
  </si>
  <si>
    <t>ABD05011</t>
  </si>
  <si>
    <t>ABD05012</t>
  </si>
  <si>
    <t>ABD05014</t>
  </si>
  <si>
    <t>ABD05016</t>
  </si>
  <si>
    <t>ABD05017</t>
  </si>
  <si>
    <t>ABD05019</t>
  </si>
  <si>
    <t>ABD05020</t>
  </si>
  <si>
    <t>ABD05021</t>
  </si>
  <si>
    <t>ABD05022</t>
  </si>
  <si>
    <t>ABD05023</t>
  </si>
  <si>
    <t>ABD05024</t>
  </si>
  <si>
    <t>ABD05025</t>
  </si>
  <si>
    <t>ABD05026</t>
  </si>
  <si>
    <t>ABD05028</t>
  </si>
  <si>
    <t>ABD05029</t>
  </si>
  <si>
    <t>ABD05030</t>
  </si>
  <si>
    <t>ABD05031</t>
  </si>
  <si>
    <t>ABD05032</t>
  </si>
  <si>
    <t>ABD05033</t>
  </si>
  <si>
    <t>ABD05034</t>
  </si>
  <si>
    <t>ABD05035</t>
  </si>
  <si>
    <t>ABD05036</t>
  </si>
  <si>
    <t>ABD05037</t>
  </si>
  <si>
    <t>ABD05039</t>
  </si>
  <si>
    <t>ABD05040</t>
  </si>
  <si>
    <t>ABD05041</t>
  </si>
  <si>
    <t>ABD05042</t>
  </si>
  <si>
    <t>ABD05043</t>
  </si>
  <si>
    <t>ABD05044</t>
  </si>
  <si>
    <t>ABD05045</t>
  </si>
  <si>
    <t>ABD05046</t>
  </si>
  <si>
    <t>ABD05047</t>
  </si>
  <si>
    <t>ABD05048</t>
  </si>
  <si>
    <t>ABD05049</t>
  </si>
  <si>
    <t>ABD05050</t>
  </si>
  <si>
    <t>ABD05051</t>
  </si>
  <si>
    <t>ABD05052</t>
  </si>
  <si>
    <t>ABD05053</t>
  </si>
  <si>
    <t>ABD05054</t>
  </si>
  <si>
    <t>ABD05055</t>
  </si>
  <si>
    <t>ABD05056</t>
  </si>
  <si>
    <t>ABD05057</t>
  </si>
  <si>
    <t>ABD05058</t>
  </si>
  <si>
    <t>ABD05059</t>
  </si>
  <si>
    <t>ABD05060</t>
  </si>
  <si>
    <t>ABD05061</t>
  </si>
  <si>
    <t>ABD05062</t>
  </si>
  <si>
    <t>ABD05063</t>
  </si>
  <si>
    <t>ABD05064</t>
  </si>
  <si>
    <t>ABD05065</t>
  </si>
  <si>
    <t>ABD05066</t>
  </si>
  <si>
    <t>ABD05067</t>
  </si>
  <si>
    <t>ABD05068</t>
  </si>
  <si>
    <t>ABD05069</t>
  </si>
  <si>
    <t>ABD05070</t>
  </si>
  <si>
    <t>ABD05071</t>
  </si>
  <si>
    <t>ABD05072</t>
  </si>
  <si>
    <t>ABD05073</t>
  </si>
  <si>
    <t>ABD05074</t>
  </si>
  <si>
    <t>ABD05075</t>
  </si>
  <si>
    <t>ABD05076</t>
  </si>
  <si>
    <t>ABD05077</t>
  </si>
  <si>
    <t>ABD05078</t>
  </si>
  <si>
    <t>ABD05079</t>
  </si>
  <si>
    <t>ABD05080</t>
  </si>
  <si>
    <t>ABD05081</t>
  </si>
  <si>
    <t>ABD05082</t>
  </si>
  <si>
    <t>ABD05083</t>
  </si>
  <si>
    <t>ABD05084</t>
  </si>
  <si>
    <t>ABD05085</t>
  </si>
  <si>
    <t>ABD05086</t>
  </si>
  <si>
    <t>ABD05087</t>
  </si>
  <si>
    <t>ABD05088</t>
  </si>
  <si>
    <t>ABD05089</t>
  </si>
  <si>
    <t>ABD05090</t>
  </si>
  <si>
    <t>ABD05091</t>
  </si>
  <si>
    <t>ABD05093</t>
  </si>
  <si>
    <t>ABD05094</t>
  </si>
  <si>
    <t>ABD05095</t>
  </si>
  <si>
    <t>ABD05096</t>
  </si>
  <si>
    <t>ABD05097</t>
  </si>
  <si>
    <t>ABD05099</t>
  </si>
  <si>
    <t>ABD05100</t>
  </si>
  <si>
    <t>ABD05101</t>
  </si>
  <si>
    <t>ABD05102</t>
  </si>
  <si>
    <t>ABD05103</t>
  </si>
  <si>
    <t>ABD05105</t>
  </si>
  <si>
    <t>ABD05106</t>
  </si>
  <si>
    <t>ABD05107</t>
  </si>
  <si>
    <t>ABD05108</t>
  </si>
  <si>
    <t>ABD05109</t>
  </si>
  <si>
    <t>ABD05110</t>
  </si>
  <si>
    <t>ABD05111</t>
  </si>
  <si>
    <t>ABD05112</t>
  </si>
  <si>
    <t>ABD05113</t>
  </si>
  <si>
    <t>ABD05114</t>
  </si>
  <si>
    <t>ABD05115</t>
  </si>
  <si>
    <t>ABD05116</t>
  </si>
  <si>
    <t>ABD05118</t>
  </si>
  <si>
    <t>ABD05119</t>
  </si>
  <si>
    <t>ABD05120</t>
  </si>
  <si>
    <t>ABD05121</t>
  </si>
  <si>
    <t>ABD05122</t>
  </si>
  <si>
    <t>ABD05123</t>
  </si>
  <si>
    <t>ABD05124</t>
  </si>
  <si>
    <t>ABD05125</t>
  </si>
  <si>
    <t>ABD05126</t>
  </si>
  <si>
    <t>ABD05127</t>
  </si>
  <si>
    <t>ABD05128</t>
  </si>
  <si>
    <t>ABD05129</t>
  </si>
  <si>
    <t>ABD05130</t>
  </si>
  <si>
    <t>ABD05131</t>
  </si>
  <si>
    <t>ABD05132</t>
  </si>
  <si>
    <t>ABD05133</t>
  </si>
  <si>
    <t>ABD05134</t>
  </si>
  <si>
    <t>ABD05135</t>
  </si>
  <si>
    <t>ABD05136</t>
  </si>
  <si>
    <t>ABD05137</t>
  </si>
  <si>
    <t>ABD05138</t>
  </si>
  <si>
    <t>ABD05139</t>
  </si>
  <si>
    <t>ABD05140</t>
  </si>
  <si>
    <t>ABD05141</t>
  </si>
  <si>
    <t>ABD05142</t>
  </si>
  <si>
    <t>ABD05143</t>
  </si>
  <si>
    <t>ABD05145</t>
  </si>
  <si>
    <t>ABD05146</t>
  </si>
  <si>
    <t>ABD05147</t>
  </si>
  <si>
    <t>ABD05148</t>
  </si>
  <si>
    <t>ABD05149</t>
  </si>
  <si>
    <t>ABD05150</t>
  </si>
  <si>
    <t>ABD05151</t>
  </si>
  <si>
    <t>ABD05152</t>
  </si>
  <si>
    <t>ABD05153</t>
  </si>
  <si>
    <t>ABD05154</t>
  </si>
  <si>
    <t>ABD05155</t>
  </si>
  <si>
    <t>ABD05156</t>
  </si>
  <si>
    <t>ABD05157</t>
  </si>
  <si>
    <t>ABD05158</t>
  </si>
  <si>
    <t>ABD05160</t>
  </si>
  <si>
    <t>ABD05161</t>
  </si>
  <si>
    <t>ABD05162</t>
  </si>
  <si>
    <t>ABD05163</t>
  </si>
  <si>
    <t>ABD05164</t>
  </si>
  <si>
    <t>ABD05165</t>
  </si>
  <si>
    <t>ABD05166</t>
  </si>
  <si>
    <t>ABD05167</t>
  </si>
  <si>
    <t>ABD05168</t>
  </si>
  <si>
    <t>ABD05169</t>
  </si>
  <si>
    <t>ABD05170</t>
  </si>
  <si>
    <t>ABD05171</t>
  </si>
  <si>
    <t>ABD05172</t>
  </si>
  <si>
    <t>ABD05173</t>
  </si>
  <si>
    <t>ABD05174</t>
  </si>
  <si>
    <t>ABD05175</t>
  </si>
  <si>
    <t>ABD05176</t>
  </si>
  <si>
    <t>ABD05177</t>
  </si>
  <si>
    <t>ABD05178</t>
  </si>
  <si>
    <t>ABD05179</t>
  </si>
  <si>
    <t>ABD05180</t>
  </si>
  <si>
    <t>ABD05181</t>
  </si>
  <si>
    <t>ABD05182</t>
  </si>
  <si>
    <t>ABD05183</t>
  </si>
  <si>
    <t>ABD05184</t>
  </si>
  <si>
    <t>ABD05185</t>
  </si>
  <si>
    <t>ABD05186</t>
  </si>
  <si>
    <t>ABD05187</t>
  </si>
  <si>
    <t>ABD05188</t>
  </si>
  <si>
    <t>ABD05189</t>
  </si>
  <si>
    <t>ABD05190</t>
  </si>
  <si>
    <t>ABD05191</t>
  </si>
  <si>
    <t>ABD05192</t>
  </si>
  <si>
    <t>ABD05193</t>
  </si>
  <si>
    <t>ABD05194</t>
  </si>
  <si>
    <t>ABD05195</t>
  </si>
  <si>
    <t>ABD05196</t>
  </si>
  <si>
    <t>ABD05197</t>
  </si>
  <si>
    <t>ABD05198</t>
  </si>
  <si>
    <t>ABD05199</t>
  </si>
  <si>
    <t>ABD05200</t>
  </si>
  <si>
    <t>ABD05201</t>
  </si>
  <si>
    <t>ABD05202</t>
  </si>
  <si>
    <t>ABD05203</t>
  </si>
  <si>
    <t>ABD05204</t>
  </si>
  <si>
    <t>ABD05205</t>
  </si>
  <si>
    <t>ABD05206</t>
  </si>
  <si>
    <t>ABD05207</t>
  </si>
  <si>
    <t>ABD05208</t>
  </si>
  <si>
    <t>ABD05209</t>
  </si>
  <si>
    <t>ABD05210</t>
  </si>
  <si>
    <t>ABD05211</t>
  </si>
  <si>
    <t>ABD05212</t>
  </si>
  <si>
    <t>ABD05213</t>
  </si>
  <si>
    <t>ABD05214</t>
  </si>
  <si>
    <t>ABD05215</t>
  </si>
  <si>
    <t>ABD05216</t>
  </si>
  <si>
    <t>ABD05217</t>
  </si>
  <si>
    <t>ABD05218</t>
  </si>
  <si>
    <t>ABD05219</t>
  </si>
  <si>
    <t>ABD05220</t>
  </si>
  <si>
    <t>ABD05222</t>
  </si>
  <si>
    <t>ABD05223</t>
  </si>
  <si>
    <t>ABD05224</t>
  </si>
  <si>
    <t>ABD05225</t>
  </si>
  <si>
    <t>ABD05226</t>
  </si>
  <si>
    <t>ABD05227</t>
  </si>
  <si>
    <t>ABD05228</t>
  </si>
  <si>
    <t>ABD05229</t>
  </si>
  <si>
    <t>ABD05230</t>
  </si>
  <si>
    <t>ABD05231</t>
  </si>
  <si>
    <t>ABD05232</t>
  </si>
  <si>
    <t>ABD05233</t>
  </si>
  <si>
    <t>ABD05234</t>
  </si>
  <si>
    <t>ABD05235</t>
  </si>
  <si>
    <t>ABD05236</t>
  </si>
  <si>
    <t>ABD05237</t>
  </si>
  <si>
    <t>ABD05238</t>
  </si>
  <si>
    <t>ABD05239</t>
  </si>
  <si>
    <t>ABD05243</t>
  </si>
  <si>
    <t>ABD05244</t>
  </si>
  <si>
    <t>ABD05247</t>
  </si>
  <si>
    <t>ABD05248</t>
  </si>
  <si>
    <t>ABD05250</t>
  </si>
  <si>
    <t>ABD05251</t>
  </si>
  <si>
    <t>ABD05252</t>
  </si>
  <si>
    <t>ABD05260</t>
  </si>
  <si>
    <t>ABD05263</t>
  </si>
  <si>
    <t>ABD05264</t>
  </si>
  <si>
    <t>ABD05267</t>
  </si>
  <si>
    <t>ABD05270</t>
  </si>
  <si>
    <t>ABD05271</t>
  </si>
  <si>
    <t>ABD05272</t>
  </si>
  <si>
    <t>ABD05273</t>
  </si>
  <si>
    <t>ABD05274</t>
  </si>
  <si>
    <t>ABD05275</t>
  </si>
  <si>
    <t>ABD05277</t>
  </si>
  <si>
    <t>ABD05283</t>
  </si>
  <si>
    <t>ABD05284</t>
  </si>
  <si>
    <t>ABD05286</t>
  </si>
  <si>
    <t>ABD05287</t>
  </si>
  <si>
    <t>ABD05289</t>
  </si>
  <si>
    <t>ABD05291</t>
  </si>
  <si>
    <t>ABD05293</t>
  </si>
  <si>
    <t>ABD05294</t>
  </si>
  <si>
    <t>ABD05295</t>
  </si>
  <si>
    <t>ABD05296</t>
  </si>
  <si>
    <t>ABD05297</t>
  </si>
  <si>
    <t>ABD05298</t>
  </si>
  <si>
    <t>ABD05299</t>
  </si>
  <si>
    <t>ABD05300</t>
  </si>
  <si>
    <t>ABD05301</t>
  </si>
  <si>
    <t>ABD05302</t>
  </si>
  <si>
    <t>ABD05304</t>
  </si>
  <si>
    <t>ABD05306</t>
  </si>
  <si>
    <t>ABD05307</t>
  </si>
  <si>
    <t>ABD05309</t>
  </si>
  <si>
    <t>ABD05312</t>
  </si>
  <si>
    <t>ABD05313</t>
  </si>
  <si>
    <t>ABD05315</t>
  </si>
  <si>
    <t>ABD05316</t>
  </si>
  <si>
    <t>ABD05317</t>
  </si>
  <si>
    <t>ABD05318</t>
  </si>
  <si>
    <t>ABD05319</t>
  </si>
  <si>
    <t>ABD05320</t>
  </si>
  <si>
    <t>ABD05321</t>
  </si>
  <si>
    <t>ABD05323</t>
  </si>
  <si>
    <t>ABD05324</t>
  </si>
  <si>
    <t>ABD05325</t>
  </si>
  <si>
    <t>ABD05326</t>
  </si>
  <si>
    <t>ABD05327</t>
  </si>
  <si>
    <t>ABD05328</t>
  </si>
  <si>
    <t>ABD05329</t>
  </si>
  <si>
    <t>ABD05330</t>
  </si>
  <si>
    <t>ABD05331</t>
  </si>
  <si>
    <t>ABD05332</t>
  </si>
  <si>
    <t>ABD05333</t>
  </si>
  <si>
    <t>ABD05334</t>
  </si>
  <si>
    <t>ABD05335</t>
  </si>
  <si>
    <t>ABD05336</t>
  </si>
  <si>
    <t>ABD05337</t>
  </si>
  <si>
    <t>ABD05338</t>
  </si>
  <si>
    <t>ABD05339</t>
  </si>
  <si>
    <t>ABD05341</t>
  </si>
  <si>
    <t>ABD05342</t>
  </si>
  <si>
    <t>ABD05343</t>
  </si>
  <si>
    <t>ABD05344</t>
  </si>
  <si>
    <t>ABD05345</t>
  </si>
  <si>
    <t>ABD05346</t>
  </si>
  <si>
    <t>ABD05347</t>
  </si>
  <si>
    <t>ABD05349</t>
  </si>
  <si>
    <t>ABD05350</t>
  </si>
  <si>
    <t>ABD05351</t>
  </si>
  <si>
    <t>ABD05352</t>
  </si>
  <si>
    <t>ABD05353</t>
  </si>
  <si>
    <t>ABD05354</t>
  </si>
  <si>
    <t>ABD05356</t>
  </si>
  <si>
    <t>ABD05358</t>
  </si>
  <si>
    <t>ABD05359</t>
  </si>
  <si>
    <t>ABD05360</t>
  </si>
  <si>
    <t>ABD05361</t>
  </si>
  <si>
    <t>ABD05362</t>
  </si>
  <si>
    <t>ABD05364</t>
  </si>
  <si>
    <t>ABD05365</t>
  </si>
  <si>
    <t>ABD05367</t>
  </si>
  <si>
    <t>ABD05368</t>
  </si>
  <si>
    <t>ABD05369</t>
  </si>
  <si>
    <t>ABD05370</t>
  </si>
  <si>
    <t>ABD05371</t>
  </si>
  <si>
    <t>ABD05372</t>
  </si>
  <si>
    <t>ABD05373</t>
  </si>
  <si>
    <t>ABD05374</t>
  </si>
  <si>
    <t>ABD05375</t>
  </si>
  <si>
    <t>ABD05376</t>
  </si>
  <si>
    <t>ABD05377</t>
  </si>
  <si>
    <t>ABD05378</t>
  </si>
  <si>
    <t>ABD05379</t>
  </si>
  <si>
    <t>ABD05380</t>
  </si>
  <si>
    <t>ABD05381</t>
  </si>
  <si>
    <t>ABD05382</t>
  </si>
  <si>
    <t>ABD05383</t>
  </si>
  <si>
    <t>ABD05384</t>
  </si>
  <si>
    <t>ABD05385</t>
  </si>
  <si>
    <t>ABD05386</t>
  </si>
  <si>
    <t>ABD05387</t>
  </si>
  <si>
    <t>ABD05388</t>
  </si>
  <si>
    <t>ABD05389</t>
  </si>
  <si>
    <t>ABD05390</t>
  </si>
  <si>
    <t>ABD05391</t>
  </si>
  <si>
    <t>ABD05392</t>
  </si>
  <si>
    <t>ABD05393</t>
  </si>
  <si>
    <t>ABD05394</t>
  </si>
  <si>
    <t>ABD05395</t>
  </si>
  <si>
    <t>ABD05396</t>
  </si>
  <si>
    <t>ABD05397</t>
  </si>
  <si>
    <t>ABD05398</t>
  </si>
  <si>
    <t>ABD05399</t>
  </si>
  <si>
    <t>ABD05400</t>
  </si>
  <si>
    <t>ABD05401</t>
  </si>
  <si>
    <t>ABD05404</t>
  </si>
  <si>
    <t>ABD05405</t>
  </si>
  <si>
    <t>ABD05414</t>
  </si>
  <si>
    <t>ABD05421</t>
  </si>
  <si>
    <t>ABD05424</t>
  </si>
  <si>
    <t>ABD05428</t>
  </si>
  <si>
    <t>ABD05448</t>
  </si>
  <si>
    <t>ABD05452</t>
  </si>
  <si>
    <t>ABD05459</t>
  </si>
  <si>
    <t>ABD05466</t>
  </si>
  <si>
    <t>ABD05468</t>
  </si>
  <si>
    <t>ABD05471</t>
  </si>
  <si>
    <t>ABD05473</t>
  </si>
  <si>
    <t>ABD05496</t>
  </si>
  <si>
    <t>ABD05513</t>
  </si>
  <si>
    <t>ABD05530</t>
  </si>
  <si>
    <t>ABD05538</t>
  </si>
  <si>
    <t>ABD05555</t>
  </si>
  <si>
    <t>ABD05561</t>
  </si>
  <si>
    <t>ABD05564</t>
  </si>
  <si>
    <t>ABD05570</t>
  </si>
  <si>
    <t>ABD05578</t>
  </si>
  <si>
    <t>ABD05585</t>
  </si>
  <si>
    <t>ABD05598</t>
  </si>
  <si>
    <t>ABD05608</t>
  </si>
  <si>
    <t>ABD05610</t>
  </si>
  <si>
    <t>ABD05625</t>
  </si>
  <si>
    <t>ABD05630</t>
  </si>
  <si>
    <t>ABD05639</t>
  </si>
  <si>
    <t>ABD05643</t>
  </si>
  <si>
    <t>ABD05647</t>
  </si>
  <si>
    <t>ABD05657</t>
  </si>
  <si>
    <t>ABD05663</t>
  </si>
  <si>
    <t>ABD05673</t>
  </si>
  <si>
    <t>ABD05679</t>
  </si>
  <si>
    <t>ABD05683</t>
  </si>
  <si>
    <t>ABD05688</t>
  </si>
  <si>
    <t>ABD05695</t>
  </si>
  <si>
    <t>ABD05703</t>
  </si>
  <si>
    <t>ABD05705</t>
  </si>
  <si>
    <t>ABD05714</t>
  </si>
  <si>
    <t>ABD05715</t>
  </si>
  <si>
    <t>ABD05718</t>
  </si>
  <si>
    <t>ABD05722</t>
  </si>
  <si>
    <t>ABD05725</t>
  </si>
  <si>
    <t>ABD05742</t>
  </si>
  <si>
    <t>ABD05744</t>
  </si>
  <si>
    <t>ABD05759</t>
  </si>
  <si>
    <t>ABD05766</t>
  </si>
  <si>
    <t>ABD05769</t>
  </si>
  <si>
    <t>ABD05770</t>
  </si>
  <si>
    <t>ABD05771</t>
  </si>
  <si>
    <t>ABD05772</t>
  </si>
  <si>
    <t>ABD05773</t>
  </si>
  <si>
    <t>ABD05776</t>
  </si>
  <si>
    <t>ABD05777</t>
  </si>
  <si>
    <t>ABD05797</t>
  </si>
  <si>
    <t>ABD05804</t>
  </si>
  <si>
    <t>ABD05806</t>
  </si>
  <si>
    <t>ABD05810</t>
  </si>
  <si>
    <t>ABD05812</t>
  </si>
  <si>
    <t>ABD05822</t>
  </si>
  <si>
    <t>ABD05827</t>
  </si>
  <si>
    <t>ABD05828</t>
  </si>
  <si>
    <t>ABD05835</t>
  </si>
  <si>
    <t>ABD05836</t>
  </si>
  <si>
    <t>ABD05840</t>
  </si>
  <si>
    <t>ABD05844</t>
  </si>
  <si>
    <t>ABD05848</t>
  </si>
  <si>
    <t>ABD05858</t>
  </si>
  <si>
    <t>ABD05861</t>
  </si>
  <si>
    <t>ABD05874</t>
  </si>
  <si>
    <t>ABD05877</t>
  </si>
  <si>
    <t>ABD05878</t>
  </si>
  <si>
    <t>ABD05879</t>
  </si>
  <si>
    <t>ABD05880</t>
  </si>
  <si>
    <t>ABD05891</t>
  </si>
  <si>
    <t>ABD05892</t>
  </si>
  <si>
    <t>ABD05902</t>
  </si>
  <si>
    <t>ABD05903</t>
  </si>
  <si>
    <t>ABD05912</t>
  </si>
  <si>
    <t>ABD05922</t>
  </si>
  <si>
    <t>ABD05923</t>
  </si>
  <si>
    <t>ABD05924</t>
  </si>
  <si>
    <t>ABD05933</t>
  </si>
  <si>
    <t>ABD05938</t>
  </si>
  <si>
    <t>ABD05946</t>
  </si>
  <si>
    <t>ABD05952</t>
  </si>
  <si>
    <t>ABD05960</t>
  </si>
  <si>
    <t>ABD05961</t>
  </si>
  <si>
    <t>ABD05963</t>
  </si>
  <si>
    <t>ABD05964</t>
  </si>
  <si>
    <t>ABD05965</t>
  </si>
  <si>
    <t>ABD05974</t>
  </si>
  <si>
    <t>ABD05975</t>
  </si>
  <si>
    <t>ABD05979</t>
  </si>
  <si>
    <t>ABD05986</t>
  </si>
  <si>
    <t>ABD05992</t>
  </si>
  <si>
    <t>ABD06009</t>
  </si>
  <si>
    <t>ABD06014</t>
  </si>
  <si>
    <t>ABD06015</t>
  </si>
  <si>
    <t>ABD06019</t>
  </si>
  <si>
    <t>ABD06020</t>
  </si>
  <si>
    <t>ABD06021</t>
  </si>
  <si>
    <t>ABD06022</t>
  </si>
  <si>
    <t>ABD06023</t>
  </si>
  <si>
    <t>ABD06024</t>
  </si>
  <si>
    <t>ABD06025</t>
  </si>
  <si>
    <t>ABD06026</t>
  </si>
  <si>
    <t>ABD06027</t>
  </si>
  <si>
    <t>ABD06028</t>
  </si>
  <si>
    <t>ABD06029</t>
  </si>
  <si>
    <t>ABD06030</t>
  </si>
  <si>
    <t>ABD06031</t>
  </si>
  <si>
    <t>ABD06032</t>
  </si>
  <si>
    <t>ABD06033</t>
  </si>
  <si>
    <t>ABD06034</t>
  </si>
  <si>
    <t>ABD06035</t>
  </si>
  <si>
    <t>ABD06037</t>
  </si>
  <si>
    <t>ABD06038</t>
  </si>
  <si>
    <t>ABD06039</t>
  </si>
  <si>
    <t>ABD06040</t>
  </si>
  <si>
    <t>ABD06041</t>
  </si>
  <si>
    <t>ABD06042</t>
  </si>
  <si>
    <t>ABD06043</t>
  </si>
  <si>
    <t>ABD06044</t>
  </si>
  <si>
    <t>ABD06045</t>
  </si>
  <si>
    <t>ABD06046</t>
  </si>
  <si>
    <t>ABD06047</t>
  </si>
  <si>
    <t>ABD06048</t>
  </si>
  <si>
    <t>ABD06049</t>
  </si>
  <si>
    <t>ABD06050</t>
  </si>
  <si>
    <t>ABD06051</t>
  </si>
  <si>
    <t>ABD06052</t>
  </si>
  <si>
    <t>ABD06053</t>
  </si>
  <si>
    <t>ABD06054</t>
  </si>
  <si>
    <t>ABD06055</t>
  </si>
  <si>
    <t>ABD06056</t>
  </si>
  <si>
    <t>ABD06057</t>
  </si>
  <si>
    <t>ABD06058</t>
  </si>
  <si>
    <t>ABD06059</t>
  </si>
  <si>
    <t>ABD06060</t>
  </si>
  <si>
    <t>ABD06061</t>
  </si>
  <si>
    <t>ABD06062</t>
  </si>
  <si>
    <t>ABD06063</t>
  </si>
  <si>
    <t>ABD06064</t>
  </si>
  <si>
    <t>ABD06065</t>
  </si>
  <si>
    <t>ABD06066</t>
  </si>
  <si>
    <t>ABD06067</t>
  </si>
  <si>
    <t>ABD06068</t>
  </si>
  <si>
    <t>ABD06069</t>
  </si>
  <si>
    <t>ABD06070</t>
  </si>
  <si>
    <t>ABD06071</t>
  </si>
  <si>
    <t>ABD06072</t>
  </si>
  <si>
    <t>ABD06073</t>
  </si>
  <si>
    <t>ABD06074</t>
  </si>
  <si>
    <t>ABD06075</t>
  </si>
  <si>
    <t>ABD06076</t>
  </si>
  <si>
    <t>ABD06077</t>
  </si>
  <si>
    <t>ABD06079</t>
  </si>
  <si>
    <t>ABD06080</t>
  </si>
  <si>
    <t>ABD06081</t>
  </si>
  <si>
    <t>ABD06082</t>
  </si>
  <si>
    <t>ABD06083</t>
  </si>
  <si>
    <t>ABD06084</t>
  </si>
  <si>
    <t>ABD06085</t>
  </si>
  <si>
    <t>ABD06086</t>
  </si>
  <si>
    <t>ABD06087</t>
  </si>
  <si>
    <t>ABD06088</t>
  </si>
  <si>
    <t>ABD06089</t>
  </si>
  <si>
    <t>ABD06090</t>
  </si>
  <si>
    <t>ABD06091</t>
  </si>
  <si>
    <t>ABD06092</t>
  </si>
  <si>
    <t>ABD06094</t>
  </si>
  <si>
    <t>ABD06095</t>
  </si>
  <si>
    <t>ABD06096</t>
  </si>
  <si>
    <t>ABD06097</t>
  </si>
  <si>
    <t>ABD06098</t>
  </si>
  <si>
    <t>ABD06099</t>
  </si>
  <si>
    <t>ABD06100</t>
  </si>
  <si>
    <t>ABD06101</t>
  </si>
  <si>
    <t>ABD06102</t>
  </si>
  <si>
    <t>ABD06104</t>
  </si>
  <si>
    <t>ABD06106</t>
  </si>
  <si>
    <t>ABD06107</t>
  </si>
  <si>
    <t>ABD06108</t>
  </si>
  <si>
    <t>ABD06109</t>
  </si>
  <si>
    <t>ABD06110</t>
  </si>
  <si>
    <t>ABD06111</t>
  </si>
  <si>
    <t>ABD06112</t>
  </si>
  <si>
    <t>ABD06113</t>
  </si>
  <si>
    <t>ABD06114</t>
  </si>
  <si>
    <t>ABD06115</t>
  </si>
  <si>
    <t>ABD06116</t>
  </si>
  <si>
    <t>ABD06118</t>
  </si>
  <si>
    <t>ABD06119</t>
  </si>
  <si>
    <t>ABD06120</t>
  </si>
  <si>
    <t>ABD06121</t>
  </si>
  <si>
    <t>ABD06122</t>
  </si>
  <si>
    <t>ABD06123</t>
  </si>
  <si>
    <t>ABD06124</t>
  </si>
  <si>
    <t>ABD06125</t>
  </si>
  <si>
    <t>ABD06126</t>
  </si>
  <si>
    <t>ABD06127</t>
  </si>
  <si>
    <t>ABD06128</t>
  </si>
  <si>
    <t>ABD06129</t>
  </si>
  <si>
    <t>ABD06130</t>
  </si>
  <si>
    <t>ABD06131</t>
  </si>
  <si>
    <t>ABD06132</t>
  </si>
  <si>
    <t>ABD06133</t>
  </si>
  <si>
    <t>ABD06134</t>
  </si>
  <si>
    <t>ABD06135</t>
  </si>
  <si>
    <t>ABD06136</t>
  </si>
  <si>
    <t>ABD06137</t>
  </si>
  <si>
    <t>ABD06138</t>
  </si>
  <si>
    <t>ABD06139</t>
  </si>
  <si>
    <t>ABD06140</t>
  </si>
  <si>
    <t>ABD06141</t>
  </si>
  <si>
    <t>ABD06142</t>
  </si>
  <si>
    <t>ABD06144</t>
  </si>
  <si>
    <t>ABD06145</t>
  </si>
  <si>
    <t>ABD06146</t>
  </si>
  <si>
    <t>ABD06148</t>
  </si>
  <si>
    <t>ABD06149</t>
  </si>
  <si>
    <t>ABD06150</t>
  </si>
  <si>
    <t>ABD06151</t>
  </si>
  <si>
    <t>ABD06152</t>
  </si>
  <si>
    <t>ABD06153</t>
  </si>
  <si>
    <t>ABD06154</t>
  </si>
  <si>
    <t>ABD06155</t>
  </si>
  <si>
    <t>ABD06156</t>
  </si>
  <si>
    <t>ABD06157</t>
  </si>
  <si>
    <t>ABD06158</t>
  </si>
  <si>
    <t>ABD06159</t>
  </si>
  <si>
    <t>ABD06160</t>
  </si>
  <si>
    <t>ABD06161</t>
  </si>
  <si>
    <t>ABD06162</t>
  </si>
  <si>
    <t>ABD06163</t>
  </si>
  <si>
    <t>ABD06165</t>
  </si>
  <si>
    <t>ABD06166</t>
  </si>
  <si>
    <t>ABD06167</t>
  </si>
  <si>
    <t>ABD06168</t>
  </si>
  <si>
    <t>ABD06169</t>
  </si>
  <si>
    <t>ABD06170</t>
  </si>
  <si>
    <t>ABD06171</t>
  </si>
  <si>
    <t>ABD06172</t>
  </si>
  <si>
    <t>ABD06173</t>
  </si>
  <si>
    <t>ABD06175</t>
  </si>
  <si>
    <t>ABD06177</t>
  </si>
  <si>
    <t>ABD06178</t>
  </si>
  <si>
    <t>ABD06179</t>
  </si>
  <si>
    <t>ABD06180</t>
  </si>
  <si>
    <t>ABD06181</t>
  </si>
  <si>
    <t>ABD06182</t>
  </si>
  <si>
    <t>ABD06183</t>
  </si>
  <si>
    <t>ABD06184</t>
  </si>
  <si>
    <t>ABD06185</t>
  </si>
  <si>
    <t>ABD06186</t>
  </si>
  <si>
    <t>ABD06187</t>
  </si>
  <si>
    <t>ABD06188</t>
  </si>
  <si>
    <t>ABD06189</t>
  </si>
  <si>
    <t>ABD06190</t>
  </si>
  <si>
    <t>ABD06191</t>
  </si>
  <si>
    <t>ABD06192</t>
  </si>
  <si>
    <t>ABD06193</t>
  </si>
  <si>
    <t>ABD06195</t>
  </si>
  <si>
    <t>ABD06196</t>
  </si>
  <si>
    <t>ABD06197</t>
  </si>
  <si>
    <t>ABD06198</t>
  </si>
  <si>
    <t>ABD06199</t>
  </si>
  <si>
    <t>ABD06200</t>
  </si>
  <si>
    <t>ABD06201</t>
  </si>
  <si>
    <t>ABD06202</t>
  </si>
  <si>
    <t>ABD06203</t>
  </si>
  <si>
    <t>ABD06204</t>
  </si>
  <si>
    <t>ABD06205</t>
  </si>
  <si>
    <t>ABD06206</t>
  </si>
  <si>
    <t>ABD06207</t>
  </si>
  <si>
    <t>ABD06208</t>
  </si>
  <si>
    <t>ABD06209</t>
  </si>
  <si>
    <t>ABD06210</t>
  </si>
  <si>
    <t>ABD06211</t>
  </si>
  <si>
    <t>ABD06212</t>
  </si>
  <si>
    <t>ABD06213</t>
  </si>
  <si>
    <t>ABD06215</t>
  </si>
  <si>
    <t>ABD06216</t>
  </si>
  <si>
    <t>ABD06217</t>
  </si>
  <si>
    <t>ABD06218</t>
  </si>
  <si>
    <t>ABD06219</t>
  </si>
  <si>
    <t>ABD06220</t>
  </si>
  <si>
    <t>ABD06221</t>
  </si>
  <si>
    <t>ABD06224</t>
  </si>
  <si>
    <t>ABD06225</t>
  </si>
  <si>
    <t>ABD06226</t>
  </si>
  <si>
    <t>ABD06228</t>
  </si>
  <si>
    <t>ABD06229</t>
  </si>
  <si>
    <t>ABD06230</t>
  </si>
  <si>
    <t>ABD06231</t>
  </si>
  <si>
    <t>ABD06232</t>
  </si>
  <si>
    <t>ABD06233</t>
  </si>
  <si>
    <t>ABD06234</t>
  </si>
  <si>
    <t>ABD06235</t>
  </si>
  <si>
    <t>ABD06236</t>
  </si>
  <si>
    <t>ABD06237</t>
  </si>
  <si>
    <t>ABD06238</t>
  </si>
  <si>
    <t>ABD06239</t>
  </si>
  <si>
    <t>ABD06240</t>
  </si>
  <si>
    <t>ABD06241</t>
  </si>
  <si>
    <t>ABD06243</t>
  </si>
  <si>
    <t>ABD06245</t>
  </si>
  <si>
    <t>ABD06246</t>
  </si>
  <si>
    <t>ABD06247</t>
  </si>
  <si>
    <t>ABD06248</t>
  </si>
  <si>
    <t>ABD06249</t>
  </si>
  <si>
    <t>ABD06250</t>
  </si>
  <si>
    <t>ABD06251</t>
  </si>
  <si>
    <t>ABD06252</t>
  </si>
  <si>
    <t>ABD06253</t>
  </si>
  <si>
    <t>ABD06254</t>
  </si>
  <si>
    <t>ABD06255</t>
  </si>
  <si>
    <t>ABD06257</t>
  </si>
  <si>
    <t>ABD06258</t>
  </si>
  <si>
    <t>ABD06259</t>
  </si>
  <si>
    <t>ABD06260</t>
  </si>
  <si>
    <t>ABD06261</t>
  </si>
  <si>
    <t>ABD06262</t>
  </si>
  <si>
    <t>ABD06263</t>
  </si>
  <si>
    <t>ABD06264</t>
  </si>
  <si>
    <t>ABD06265</t>
  </si>
  <si>
    <t>ABD06266</t>
  </si>
  <si>
    <t>ABD06267</t>
  </si>
  <si>
    <t>ABD06268</t>
  </si>
  <si>
    <t>ABD06269</t>
  </si>
  <si>
    <t>ABD06270</t>
  </si>
  <si>
    <t>ABD06271</t>
  </si>
  <si>
    <t>ABD06272</t>
  </si>
  <si>
    <t>ABD06273</t>
  </si>
  <si>
    <t>ABD06274</t>
  </si>
  <si>
    <t>ABD06275</t>
  </si>
  <si>
    <t>ABD06276</t>
  </si>
  <si>
    <t>ABD06277</t>
  </si>
  <si>
    <t>ABD06278</t>
  </si>
  <si>
    <t>ABD06279</t>
  </si>
  <si>
    <t>ABD06280</t>
  </si>
  <si>
    <t>ABD06281</t>
  </si>
  <si>
    <t>ABD06282</t>
  </si>
  <si>
    <t>ABD06283</t>
  </si>
  <si>
    <t>ABD06284</t>
  </si>
  <si>
    <t>ABD06285</t>
  </si>
  <si>
    <t>ABD06286</t>
  </si>
  <si>
    <t>ABD06288</t>
  </si>
  <si>
    <t>ABD06289</t>
  </si>
  <si>
    <t>ABD06290</t>
  </si>
  <si>
    <t>ABD06291</t>
  </si>
  <si>
    <t>ABD06292</t>
  </si>
  <si>
    <t>ABD06293</t>
  </si>
  <si>
    <t>ABD06294</t>
  </si>
  <si>
    <t>ABD06295</t>
  </si>
  <si>
    <t>ABD06296</t>
  </si>
  <si>
    <t>ABD06297</t>
  </si>
  <si>
    <t>ABD06298</t>
  </si>
  <si>
    <t>ABD06299</t>
  </si>
  <si>
    <t>ABD06300</t>
  </si>
  <si>
    <t>ABD06301</t>
  </si>
  <si>
    <t>ABD06302</t>
  </si>
  <si>
    <t>ABD06303</t>
  </si>
  <si>
    <t>ABD06304</t>
  </si>
  <si>
    <t>ABD06305</t>
  </si>
  <si>
    <t>ABD06306</t>
  </si>
  <si>
    <t>ABD06307</t>
  </si>
  <si>
    <t>ABD06308</t>
  </si>
  <si>
    <t>ABD06309</t>
  </si>
  <si>
    <t>ABD06310</t>
  </si>
  <si>
    <t>ABD06311</t>
  </si>
  <si>
    <t>ABD06312</t>
  </si>
  <si>
    <t>ABD06314</t>
  </si>
  <si>
    <t>ABD06315</t>
  </si>
  <si>
    <t>ABD06317</t>
  </si>
  <si>
    <t>ABD06318</t>
  </si>
  <si>
    <t>ABD06319</t>
  </si>
  <si>
    <t>ABD06320</t>
  </si>
  <si>
    <t>ABD06322</t>
  </si>
  <si>
    <t>ABD06323</t>
  </si>
  <si>
    <t>ABD06324</t>
  </si>
  <si>
    <t>ABD06325</t>
  </si>
  <si>
    <t>ABD06326</t>
  </si>
  <si>
    <t>ABD06327</t>
  </si>
  <si>
    <t>ABD06328</t>
  </si>
  <si>
    <t>ABD06329</t>
  </si>
  <si>
    <t>ABD06330</t>
  </si>
  <si>
    <t>ABD06331</t>
  </si>
  <si>
    <t>ABD06332</t>
  </si>
  <si>
    <t>ABD06333</t>
  </si>
  <si>
    <t>ABD06334</t>
  </si>
  <si>
    <t>ABD06335</t>
  </si>
  <si>
    <t>ABD06337</t>
  </si>
  <si>
    <t>ABD06338</t>
  </si>
  <si>
    <t>ABD06339</t>
  </si>
  <si>
    <t>ABD06340</t>
  </si>
  <si>
    <t>ABD06341</t>
  </si>
  <si>
    <t>ABD06342</t>
  </si>
  <si>
    <t>ABD06343</t>
  </si>
  <si>
    <t>ABD06344</t>
  </si>
  <si>
    <t>ABD06345</t>
  </si>
  <si>
    <t>ABD06346</t>
  </si>
  <si>
    <t>ABD06347</t>
  </si>
  <si>
    <t>ABD06348</t>
  </si>
  <si>
    <t>ABD06349</t>
  </si>
  <si>
    <t>ABD06350</t>
  </si>
  <si>
    <t>ABD06351</t>
  </si>
  <si>
    <t>ABD06353</t>
  </si>
  <si>
    <t>ABD06354</t>
  </si>
  <si>
    <t>ABD06355</t>
  </si>
  <si>
    <t>ABD06356</t>
  </si>
  <si>
    <t>ABD06357</t>
  </si>
  <si>
    <t>ABD06358</t>
  </si>
  <si>
    <t>ABD06359</t>
  </si>
  <si>
    <t>ABD06360</t>
  </si>
  <si>
    <t>ABD06361</t>
  </si>
  <si>
    <t>ABD06362</t>
  </si>
  <si>
    <t>ABD06365</t>
  </si>
  <si>
    <t>ABD06366</t>
  </si>
  <si>
    <t>ABD06367</t>
  </si>
  <si>
    <t>ABD06368</t>
  </si>
  <si>
    <t>ABD06369</t>
  </si>
  <si>
    <t>ABD06370</t>
  </si>
  <si>
    <t>ABD06371</t>
  </si>
  <si>
    <t>ABD06372</t>
  </si>
  <si>
    <t>ABD06374</t>
  </si>
  <si>
    <t>ABD06375</t>
  </si>
  <si>
    <t>ABD06376</t>
  </si>
  <si>
    <t>ABD06377</t>
  </si>
  <si>
    <t>ABD06378</t>
  </si>
  <si>
    <t>ABD06379</t>
  </si>
  <si>
    <t>ABD06381</t>
  </si>
  <si>
    <t>ABD06382</t>
  </si>
  <si>
    <t>ABD06383</t>
  </si>
  <si>
    <t>ABD06385</t>
  </si>
  <si>
    <t>ABD06386</t>
  </si>
  <si>
    <t>ABD06387</t>
  </si>
  <si>
    <t>ABD06389</t>
  </si>
  <si>
    <t>ABD06390</t>
  </si>
  <si>
    <t>ABD06391</t>
  </si>
  <si>
    <t>ABD06392</t>
  </si>
  <si>
    <t>ABD06393</t>
  </si>
  <si>
    <t>ABD06394</t>
  </si>
  <si>
    <t>ABD06395</t>
  </si>
  <si>
    <t>ABD06396</t>
  </si>
  <si>
    <t>ABD06397</t>
  </si>
  <si>
    <t>ABD06398</t>
  </si>
  <si>
    <t>ABD06399</t>
  </si>
  <si>
    <t>ABD06400</t>
  </si>
  <si>
    <t>ABD06401</t>
  </si>
  <si>
    <t>ABD06402</t>
  </si>
  <si>
    <t>ABD06403</t>
  </si>
  <si>
    <t>ABD06404</t>
  </si>
  <si>
    <t>ABD06405</t>
  </si>
  <si>
    <t>ABD06406</t>
  </si>
  <si>
    <t>ABD06407</t>
  </si>
  <si>
    <t>ABD06408</t>
  </si>
  <si>
    <t>ABD06409</t>
  </si>
  <si>
    <t>ABD06410</t>
  </si>
  <si>
    <t>ABD06412</t>
  </si>
  <si>
    <t>ABD06413</t>
  </si>
  <si>
    <t>ABD06414</t>
  </si>
  <si>
    <t>ABD06415</t>
  </si>
  <si>
    <t>ABD06416</t>
  </si>
  <si>
    <t>ABD06417</t>
  </si>
  <si>
    <t>ABD06418</t>
  </si>
  <si>
    <t>ABD06419</t>
  </si>
  <si>
    <t>ABD06420</t>
  </si>
  <si>
    <t>ABD06421</t>
  </si>
  <si>
    <t>ABD06422</t>
  </si>
  <si>
    <t>ABD06423</t>
  </si>
  <si>
    <t>ABD06424</t>
  </si>
  <si>
    <t>ABD06425</t>
  </si>
  <si>
    <t>ABD06427</t>
  </si>
  <si>
    <t>ABD06428</t>
  </si>
  <si>
    <t>ABD06430</t>
  </si>
  <si>
    <t>ABD06431</t>
  </si>
  <si>
    <t>ABD06432</t>
  </si>
  <si>
    <t>ABD06433</t>
  </si>
  <si>
    <t>ABD06434</t>
  </si>
  <si>
    <t>ABD06435</t>
  </si>
  <si>
    <t>ABD06436</t>
  </si>
  <si>
    <t>ABD06437</t>
  </si>
  <si>
    <t>ABD06438</t>
  </si>
  <si>
    <t>ABD06439</t>
  </si>
  <si>
    <t>ABD06440</t>
  </si>
  <si>
    <t>ABD06441</t>
  </si>
  <si>
    <t>ABD06442</t>
  </si>
  <si>
    <t>ABD06443</t>
  </si>
  <si>
    <t>ABD06444</t>
  </si>
  <si>
    <t>ABD06445</t>
  </si>
  <si>
    <t>ABD06446</t>
  </si>
  <si>
    <t>ABD06447</t>
  </si>
  <si>
    <t>ABD06448</t>
  </si>
  <si>
    <t>ABD06449</t>
  </si>
  <si>
    <t>ABD06450</t>
  </si>
  <si>
    <t>ABD06451</t>
  </si>
  <si>
    <t>ABD06452</t>
  </si>
  <si>
    <t>ABD06453</t>
  </si>
  <si>
    <t>ABD06454</t>
  </si>
  <si>
    <t>ABD06455</t>
  </si>
  <si>
    <t>ABD06456</t>
  </si>
  <si>
    <t>ABD06457</t>
  </si>
  <si>
    <t>ABD06459</t>
  </si>
  <si>
    <t>ABD06460</t>
  </si>
  <si>
    <t>ABD06461</t>
  </si>
  <si>
    <t>ABD06462</t>
  </si>
  <si>
    <t>ABD06463</t>
  </si>
  <si>
    <t>ABD06464</t>
  </si>
  <si>
    <t>ABD06465</t>
  </si>
  <si>
    <t>ABD06466</t>
  </si>
  <si>
    <t>ABD06467</t>
  </si>
  <si>
    <t>ABD06468</t>
  </si>
  <si>
    <t>ABD06469</t>
  </si>
  <si>
    <t>ABD06470</t>
  </si>
  <si>
    <t>ABD06471</t>
  </si>
  <si>
    <t>ABD06472</t>
  </si>
  <si>
    <t>ABD06473</t>
  </si>
  <si>
    <t>ABD06474</t>
  </si>
  <si>
    <t>ABD06476</t>
  </si>
  <si>
    <t>ABD06477</t>
  </si>
  <si>
    <t>ABD06479</t>
  </si>
  <si>
    <t>ABD06480</t>
  </si>
  <si>
    <t>ABD06481</t>
  </si>
  <si>
    <t>ABD06483</t>
  </si>
  <si>
    <t>ABD06484</t>
  </si>
  <si>
    <t>ABD06485</t>
  </si>
  <si>
    <t>ABD06486</t>
  </si>
  <si>
    <t>ABD06487</t>
  </si>
  <si>
    <t>ABD06488</t>
  </si>
  <si>
    <t>ABD06489</t>
  </si>
  <si>
    <t>ABD06490</t>
  </si>
  <si>
    <t>ABD06491</t>
  </si>
  <si>
    <t>ABD06492</t>
  </si>
  <si>
    <t>ABD06493</t>
  </si>
  <si>
    <t>ABD06494</t>
  </si>
  <si>
    <t>ABD06495</t>
  </si>
  <si>
    <t>ABD06496</t>
  </si>
  <si>
    <t>ABD06497</t>
  </si>
  <si>
    <t>ABD06498</t>
  </si>
  <si>
    <t>ABD06499</t>
  </si>
  <si>
    <t>ABD06500</t>
  </si>
  <si>
    <t>ABD06501</t>
  </si>
  <si>
    <t>ABD06502</t>
  </si>
  <si>
    <t>ABD06503</t>
  </si>
  <si>
    <t>ABD06504</t>
  </si>
  <si>
    <t>ABD06505</t>
  </si>
  <si>
    <t>ABD06506</t>
  </si>
  <si>
    <t>ABD06508</t>
  </si>
  <si>
    <t>ABD06509</t>
  </si>
  <si>
    <t>ABD06511</t>
  </si>
  <si>
    <t>ABD06514</t>
  </si>
  <si>
    <t>ABD06518</t>
  </si>
  <si>
    <t>ABD06519</t>
  </si>
  <si>
    <t>ABD06520</t>
  </si>
  <si>
    <t>ABD06521</t>
  </si>
  <si>
    <t>ABD06522</t>
  </si>
  <si>
    <t>ABD06523</t>
  </si>
  <si>
    <t>ABD06524</t>
  </si>
  <si>
    <t>ABD06525</t>
  </si>
  <si>
    <t>ABD06526</t>
  </si>
  <si>
    <t>ABD06527</t>
  </si>
  <si>
    <t>ABD06528</t>
  </si>
  <si>
    <t>ABD06529</t>
  </si>
  <si>
    <t>ABD06530</t>
  </si>
  <si>
    <t>ABD06531</t>
  </si>
  <si>
    <t>ABD06532</t>
  </si>
  <si>
    <t>ABD06533</t>
  </si>
  <si>
    <t>ABD06534</t>
  </si>
  <si>
    <t>ABD06535</t>
  </si>
  <si>
    <t>ABD06536</t>
  </si>
  <si>
    <t>ABD06537</t>
  </si>
  <si>
    <t>ABD06538</t>
  </si>
  <si>
    <t>ABD06539</t>
  </si>
  <si>
    <t>ABD06540</t>
  </si>
  <si>
    <t>ABD06541</t>
  </si>
  <si>
    <t>ABD06542</t>
  </si>
  <si>
    <t>ABD06543</t>
  </si>
  <si>
    <t>ABD06544</t>
  </si>
  <si>
    <t>ABD06545</t>
  </si>
  <si>
    <t>ABD06546</t>
  </si>
  <si>
    <t>ABD06547</t>
  </si>
  <si>
    <t>ABD06548</t>
  </si>
  <si>
    <t>ABD06549</t>
  </si>
  <si>
    <t>ABD06550</t>
  </si>
  <si>
    <t>ABD06551</t>
  </si>
  <si>
    <t>ABD06552</t>
  </si>
  <si>
    <t>ABD06553</t>
  </si>
  <si>
    <t>ABD06554</t>
  </si>
  <si>
    <t>ABD06555</t>
  </si>
  <si>
    <t>ABD06556</t>
  </si>
  <si>
    <t>ABD06557</t>
  </si>
  <si>
    <t>ABD06558</t>
  </si>
  <si>
    <t>ABD06559</t>
  </si>
  <si>
    <t>ABD06560</t>
  </si>
  <si>
    <t>ABD06561</t>
  </si>
  <si>
    <t>ABD06562</t>
  </si>
  <si>
    <t>ABD06563</t>
  </si>
  <si>
    <t>ABD06564</t>
  </si>
  <si>
    <t>ABD06565</t>
  </si>
  <si>
    <t>ABD06566</t>
  </si>
  <si>
    <t>ABD06567</t>
  </si>
  <si>
    <t>ABD06568</t>
  </si>
  <si>
    <t>ABD06569</t>
  </si>
  <si>
    <t>ABD06570</t>
  </si>
  <si>
    <t>ABD06571</t>
  </si>
  <si>
    <t>ABD06572</t>
  </si>
  <si>
    <t>ABD06573</t>
  </si>
  <si>
    <t>ABD06574</t>
  </si>
  <si>
    <t>ABD06575</t>
  </si>
  <si>
    <t>ABD06576</t>
  </si>
  <si>
    <t>ABD06577</t>
  </si>
  <si>
    <t>ABD06578</t>
  </si>
  <si>
    <t>ABD06579</t>
  </si>
  <si>
    <t>ABD06580</t>
  </si>
  <si>
    <t>ABD06581</t>
  </si>
  <si>
    <t>ABD06582</t>
  </si>
  <si>
    <t>ABD06583</t>
  </si>
  <si>
    <t>ABD06584</t>
  </si>
  <si>
    <t>ABD06585</t>
  </si>
  <si>
    <t>ABD06586</t>
  </si>
  <si>
    <t>ABD06587</t>
  </si>
  <si>
    <t>ABD06588</t>
  </si>
  <si>
    <t>ABD06589</t>
  </si>
  <si>
    <t>ABD06590</t>
  </si>
  <si>
    <t>ABD06591</t>
  </si>
  <si>
    <t>ABD06592</t>
  </si>
  <si>
    <t>ABD06593</t>
  </si>
  <si>
    <t>ABD06594</t>
  </si>
  <si>
    <t>ABD06595</t>
  </si>
  <si>
    <t>ABD06596</t>
  </si>
  <si>
    <t>ABD06597</t>
  </si>
  <si>
    <t>ABD06598</t>
  </si>
  <si>
    <t>ABD06599</t>
  </si>
  <si>
    <t>ABD06600</t>
  </si>
  <si>
    <t>ABD06601</t>
  </si>
  <si>
    <t>ABD06602</t>
  </si>
  <si>
    <t>ABD06603</t>
  </si>
  <si>
    <t>ABD06604</t>
  </si>
  <si>
    <t>ABD06605</t>
  </si>
  <si>
    <t>ABD06606</t>
  </si>
  <si>
    <t>ABD06607</t>
  </si>
  <si>
    <t>ABD06608</t>
  </si>
  <si>
    <t>ABD06609</t>
  </si>
  <si>
    <t>ABD06610</t>
  </si>
  <si>
    <t>ABD06611</t>
  </si>
  <si>
    <t>ABD06612</t>
  </si>
  <si>
    <t>ABD06613</t>
  </si>
  <si>
    <t>ABD06614</t>
  </si>
  <si>
    <t>ABD06615</t>
  </si>
  <si>
    <t>ABD06616</t>
  </si>
  <si>
    <t>ABD06617</t>
  </si>
  <si>
    <t>ABD06618</t>
  </si>
  <si>
    <t>ABD06619</t>
  </si>
  <si>
    <t>ABD06620</t>
  </si>
  <si>
    <t>ABD06621</t>
  </si>
  <si>
    <t>ABD06622</t>
  </si>
  <si>
    <t>ABD06623</t>
  </si>
  <si>
    <t>ABD06624</t>
  </si>
  <si>
    <t>ABD06625</t>
  </si>
  <si>
    <t>ABD06626</t>
  </si>
  <si>
    <t>ABD06627</t>
  </si>
  <si>
    <t>ABD06628</t>
  </si>
  <si>
    <t>ABD06629</t>
  </si>
  <si>
    <t>ABD06630</t>
  </si>
  <si>
    <t>ABD06631</t>
  </si>
  <si>
    <t>ABD06632</t>
  </si>
  <si>
    <t>ABD06633</t>
  </si>
  <si>
    <t>ABD06634</t>
  </si>
  <si>
    <t>ABD06635</t>
  </si>
  <si>
    <t>ABD06636</t>
  </si>
  <si>
    <t>ABD06637</t>
  </si>
  <si>
    <t>ABD06638</t>
  </si>
  <si>
    <t>ABD06639</t>
  </si>
  <si>
    <t>ABD06640</t>
  </si>
  <si>
    <t>ABD06641</t>
  </si>
  <si>
    <t>ABD06642</t>
  </si>
  <si>
    <t>ABD06643</t>
  </si>
  <si>
    <t>ABD06644</t>
  </si>
  <si>
    <t>ABD06645</t>
  </si>
  <si>
    <t>ABD06646</t>
  </si>
  <si>
    <t>ABD06647</t>
  </si>
  <si>
    <t>ABD06648</t>
  </si>
  <si>
    <t>ABD06649</t>
  </si>
  <si>
    <t>ABD06650</t>
  </si>
  <si>
    <t>ABD06651</t>
  </si>
  <si>
    <t>ABD06652</t>
  </si>
  <si>
    <t>ABD06653</t>
  </si>
  <si>
    <t>ABD06654</t>
  </si>
  <si>
    <t>ABD06655</t>
  </si>
  <si>
    <t>ABD06656</t>
  </si>
  <si>
    <t>ABD06657</t>
  </si>
  <si>
    <t>ABD06658</t>
  </si>
  <si>
    <t>ABD06659</t>
  </si>
  <si>
    <t>ABD06660</t>
  </si>
  <si>
    <t>ABD06661</t>
  </si>
  <si>
    <t>ABD06662</t>
  </si>
  <si>
    <t>ABD06663</t>
  </si>
  <si>
    <t>ABD06664</t>
  </si>
  <si>
    <t>ABD06665</t>
  </si>
  <si>
    <t>ABD06666</t>
  </si>
  <si>
    <t>ABD06667</t>
  </si>
  <si>
    <t>ABD06668</t>
  </si>
  <si>
    <t>ABD06669</t>
  </si>
  <si>
    <t>ABD06670</t>
  </si>
  <si>
    <t>ABD06671</t>
  </si>
  <si>
    <t>ABD06672</t>
  </si>
  <si>
    <t>ABD06673</t>
  </si>
  <si>
    <t>ABD06674</t>
  </si>
  <si>
    <t>ABD06675</t>
  </si>
  <si>
    <t>ABD06676</t>
  </si>
  <si>
    <t>ABD06677</t>
  </si>
  <si>
    <t>ABD06678</t>
  </si>
  <si>
    <t>ABD06679</t>
  </si>
  <si>
    <t>ABD06680</t>
  </si>
  <si>
    <t>ABD06681</t>
  </si>
  <si>
    <t>ABD06682</t>
  </si>
  <si>
    <t>ABD06683</t>
  </si>
  <si>
    <t>ABD06684</t>
  </si>
  <si>
    <t>ABD06685</t>
  </si>
  <si>
    <t>ABD06686</t>
  </si>
  <si>
    <t>ABD06687</t>
  </si>
  <si>
    <t>ABD06688</t>
  </si>
  <si>
    <t>ABD06689</t>
  </si>
  <si>
    <t>ABD06690</t>
  </si>
  <si>
    <t>ABD06691</t>
  </si>
  <si>
    <t>ABD06692</t>
  </si>
  <si>
    <t>ABD06693</t>
  </si>
  <si>
    <t>ABD06694</t>
  </si>
  <si>
    <t>ABD06695</t>
  </si>
  <si>
    <t>ABD06696</t>
  </si>
  <si>
    <t>ABD06697</t>
  </si>
  <si>
    <t>ABD06698</t>
  </si>
  <si>
    <t>ABD06699</t>
  </si>
  <si>
    <t>ABD06700</t>
  </si>
  <si>
    <t>ABD06701</t>
  </si>
  <si>
    <t>ABD06702</t>
  </si>
  <si>
    <t>ABD06703</t>
  </si>
  <si>
    <t>ABD06704</t>
  </si>
  <si>
    <t>ABD06705</t>
  </si>
  <si>
    <t>ABD06706</t>
  </si>
  <si>
    <t>ABD06707</t>
  </si>
  <si>
    <t>ABD06708</t>
  </si>
  <si>
    <t>ABD06709</t>
  </si>
  <si>
    <t>ABD06710</t>
  </si>
  <si>
    <t>ABD06711</t>
  </si>
  <si>
    <t>ABD06712</t>
  </si>
  <si>
    <t>ABD06713</t>
  </si>
  <si>
    <t>ABD06714</t>
  </si>
  <si>
    <t>ABD06715</t>
  </si>
  <si>
    <t>ABD06716</t>
  </si>
  <si>
    <t>ABD06717</t>
  </si>
  <si>
    <t>ABD06718</t>
  </si>
  <si>
    <t>ABD06719</t>
  </si>
  <si>
    <t>ABD06720</t>
  </si>
  <si>
    <t>ABD06721</t>
  </si>
  <si>
    <t>ABD06722</t>
  </si>
  <si>
    <t>ABD06723</t>
  </si>
  <si>
    <t>ABD06724</t>
  </si>
  <si>
    <t>ABD06725</t>
  </si>
  <si>
    <t>ABD06726</t>
  </si>
  <si>
    <t>ABD06727</t>
  </si>
  <si>
    <t>ABD06728</t>
  </si>
  <si>
    <t>ABD06729</t>
  </si>
  <si>
    <t>ABD06730</t>
  </si>
  <si>
    <t>ABD06731</t>
  </si>
  <si>
    <t>ABD06732</t>
  </si>
  <si>
    <t>ABD06733</t>
  </si>
  <si>
    <t>ABD06734</t>
  </si>
  <si>
    <t>ABD06735</t>
  </si>
  <si>
    <t>ABD06736</t>
  </si>
  <si>
    <t>ABD06737</t>
  </si>
  <si>
    <t>ABD06738</t>
  </si>
  <si>
    <t>ABD06739</t>
  </si>
  <si>
    <t>ABD06740</t>
  </si>
  <si>
    <t>ABD06741</t>
  </si>
  <si>
    <t>ABD06742</t>
  </si>
  <si>
    <t>ABD06743</t>
  </si>
  <si>
    <t>ABD06744</t>
  </si>
  <si>
    <t>ABD06745</t>
  </si>
  <si>
    <t>ABD06746</t>
  </si>
  <si>
    <t>ABD06747</t>
  </si>
  <si>
    <t>ABD06748</t>
  </si>
  <si>
    <t>ABD06749</t>
  </si>
  <si>
    <t>ABD06750</t>
  </si>
  <si>
    <t>ABD06751</t>
  </si>
  <si>
    <t>ABD06752</t>
  </si>
  <si>
    <t>ABD06753</t>
  </si>
  <si>
    <t>ABD06754</t>
  </si>
  <si>
    <t>ABD06755</t>
  </si>
  <si>
    <t>ABD06756</t>
  </si>
  <si>
    <t>ABD06757</t>
  </si>
  <si>
    <t>ABD06758</t>
  </si>
  <si>
    <t>ABD06759</t>
  </si>
  <si>
    <t>ABD06760</t>
  </si>
  <si>
    <t>ABD06761</t>
  </si>
  <si>
    <t>ABD06762</t>
  </si>
  <si>
    <t>ABD06763</t>
  </si>
  <si>
    <t>ABD06764</t>
  </si>
  <si>
    <t>ABD06765</t>
  </si>
  <si>
    <t>ABD06766</t>
  </si>
  <si>
    <t>ABD06767</t>
  </si>
  <si>
    <t>ABD06768</t>
  </si>
  <si>
    <t>ABD06769</t>
  </si>
  <si>
    <t>ABD06770</t>
  </si>
  <si>
    <t>ABD06771</t>
  </si>
  <si>
    <t>ABD06772</t>
  </si>
  <si>
    <t>ABD06773</t>
  </si>
  <si>
    <t>ABD06774</t>
  </si>
  <si>
    <t>ABD06775</t>
  </si>
  <si>
    <t>ABD06776</t>
  </si>
  <si>
    <t>ABD06777</t>
  </si>
  <si>
    <t>ABD06778</t>
  </si>
  <si>
    <t>ABD06779</t>
  </si>
  <si>
    <t>ABD06780</t>
  </si>
  <si>
    <t>ABD06781</t>
  </si>
  <si>
    <t>ABD06782</t>
  </si>
  <si>
    <t>ABD06783</t>
  </si>
  <si>
    <t>ABD06784</t>
  </si>
  <si>
    <t>ABD06785</t>
  </si>
  <si>
    <t>ABD06786</t>
  </si>
  <si>
    <t>ABD06787</t>
  </si>
  <si>
    <t>ABD06788</t>
  </si>
  <si>
    <t>ABD06789</t>
  </si>
  <si>
    <t>ABD06790</t>
  </si>
  <si>
    <t>ABD06791</t>
  </si>
  <si>
    <t>ABD06792</t>
  </si>
  <si>
    <t>ABD06793</t>
  </si>
  <si>
    <t>ABD06794</t>
  </si>
  <si>
    <t>ABD06795</t>
  </si>
  <si>
    <t>ABD06796</t>
  </si>
  <si>
    <t>ABD06797</t>
  </si>
  <si>
    <t>ABD06798</t>
  </si>
  <si>
    <t>ABD06799</t>
  </si>
  <si>
    <t>ABD06800</t>
  </si>
  <si>
    <t>ABD06801</t>
  </si>
  <si>
    <t>ABD06802</t>
  </si>
  <si>
    <t>ABD06803</t>
  </si>
  <si>
    <t>ABD06804</t>
  </si>
  <si>
    <t>ABD06805</t>
  </si>
  <si>
    <t>ABD06806</t>
  </si>
  <si>
    <t>ABD06807</t>
  </si>
  <si>
    <t>ABD06808</t>
  </si>
  <si>
    <t>ABD06809</t>
  </si>
  <si>
    <t>ABD06810</t>
  </si>
  <si>
    <t>ABD06811</t>
  </si>
  <si>
    <t>ABD06812</t>
  </si>
  <si>
    <t>ABD06813</t>
  </si>
  <si>
    <t>ABD06814</t>
  </si>
  <si>
    <t>ABD06815</t>
  </si>
  <si>
    <t>ABD06816</t>
  </si>
  <si>
    <t>ABD06817</t>
  </si>
  <si>
    <t>ABD06818</t>
  </si>
  <si>
    <t>ABD06819</t>
  </si>
  <si>
    <t>ABD06820</t>
  </si>
  <si>
    <t>ABD06821</t>
  </si>
  <si>
    <t>ABD06822</t>
  </si>
  <si>
    <t>ABD06823</t>
  </si>
  <si>
    <t>ABD06824</t>
  </si>
  <si>
    <t>ABD06825</t>
  </si>
  <si>
    <t>ABD06826</t>
  </si>
  <si>
    <t>ABD06827</t>
  </si>
  <si>
    <t>ABD06828</t>
  </si>
  <si>
    <t>ABD06829</t>
  </si>
  <si>
    <t>ABD06830</t>
  </si>
  <si>
    <t>ABD06831</t>
  </si>
  <si>
    <t>ABD06832</t>
  </si>
  <si>
    <t>ABD06833</t>
  </si>
  <si>
    <t>ABD06834</t>
  </si>
  <si>
    <t>ABD06835</t>
  </si>
  <si>
    <t>ABD06836</t>
  </si>
  <si>
    <t>ABD06837</t>
  </si>
  <si>
    <t>ABD06838</t>
  </si>
  <si>
    <t>ABD06839</t>
  </si>
  <si>
    <t>ABD06840</t>
  </si>
  <si>
    <t>ABD06841</t>
  </si>
  <si>
    <t>ABD06842</t>
  </si>
  <si>
    <t>ABD06843</t>
  </si>
  <si>
    <t>ABD06844</t>
  </si>
  <si>
    <t>ABD06845</t>
  </si>
  <si>
    <t>ABD06846</t>
  </si>
  <si>
    <t>ABD06847</t>
  </si>
  <si>
    <t>ABD06848</t>
  </si>
  <si>
    <t>ABD06849</t>
  </si>
  <si>
    <t>ABD06850</t>
  </si>
  <si>
    <t>ABD06851</t>
  </si>
  <si>
    <t>ABD06852</t>
  </si>
  <si>
    <t>ABD06853</t>
  </si>
  <si>
    <t>ABD06854</t>
  </si>
  <si>
    <t>ABD06855</t>
  </si>
  <si>
    <t>ABD06856</t>
  </si>
  <si>
    <t>ABD06857</t>
  </si>
  <si>
    <t>ABD06858</t>
  </si>
  <si>
    <t>ABD06859</t>
  </si>
  <si>
    <t>ABD06860</t>
  </si>
  <si>
    <t>ABD06861</t>
  </si>
  <si>
    <t>ABD06862</t>
  </si>
  <si>
    <t>ABD06863</t>
  </si>
  <si>
    <t>ABD06864</t>
  </si>
  <si>
    <t>ABD06865</t>
  </si>
  <si>
    <t>ABD06866</t>
  </si>
  <si>
    <t>AB00190</t>
  </si>
  <si>
    <t>ABD06872</t>
  </si>
  <si>
    <t>ABD06873</t>
  </si>
  <si>
    <t>ABD06874</t>
  </si>
  <si>
    <t>ABD06875</t>
  </si>
  <si>
    <t>ABD06876</t>
  </si>
  <si>
    <t>ABD06877</t>
  </si>
  <si>
    <t>ABD06878</t>
  </si>
  <si>
    <t>ABD06879</t>
  </si>
  <si>
    <t>ABD06880</t>
  </si>
  <si>
    <t>ABD06881</t>
  </si>
  <si>
    <t>ABD06882</t>
  </si>
  <si>
    <t>ABD06883</t>
  </si>
  <si>
    <t>ABD06884</t>
  </si>
  <si>
    <t>ABD06885</t>
  </si>
  <si>
    <t>ABD06886</t>
  </si>
  <si>
    <t>ABD06887</t>
  </si>
  <si>
    <t>ABD06888</t>
  </si>
  <si>
    <t>ABD06889</t>
  </si>
  <si>
    <t>ABD06890</t>
  </si>
  <si>
    <t>ABD06891</t>
  </si>
  <si>
    <t>ABD06892</t>
  </si>
  <si>
    <t>ABD06893</t>
  </si>
  <si>
    <t>ABD06894</t>
  </si>
  <si>
    <t>ABD06895</t>
  </si>
  <si>
    <t>ABD06896</t>
  </si>
  <si>
    <t>ABD06897</t>
  </si>
  <si>
    <t>ABD06898</t>
  </si>
  <si>
    <t>ABD06899</t>
  </si>
  <si>
    <t>ABD06900</t>
  </si>
  <si>
    <t>ABD06901</t>
  </si>
  <si>
    <t>ABD06902</t>
  </si>
  <si>
    <t>ABD06903</t>
  </si>
  <si>
    <t>ABD06904</t>
  </si>
  <si>
    <t>ABD06905</t>
  </si>
  <si>
    <t>ABD06906</t>
  </si>
  <si>
    <t>ABD06907</t>
  </si>
  <si>
    <t>ABD06908</t>
  </si>
  <si>
    <t>ABD06909</t>
  </si>
  <si>
    <t>ABD06910</t>
  </si>
  <si>
    <t>ABD06911</t>
  </si>
  <si>
    <t>ABD06912</t>
  </si>
  <si>
    <t>ABD06913</t>
  </si>
  <si>
    <t>ABD06914</t>
  </si>
  <si>
    <t>ABD06915</t>
  </si>
  <si>
    <t>ABD06916</t>
  </si>
  <si>
    <t>ABD06917</t>
  </si>
  <si>
    <t>ABD06918</t>
  </si>
  <si>
    <t>ABD06919</t>
  </si>
  <si>
    <t>ABD06920</t>
  </si>
  <si>
    <t>ABD06921</t>
  </si>
  <si>
    <t>ABD06922</t>
  </si>
  <si>
    <t>ABD06923</t>
  </si>
  <si>
    <t>ABD06924</t>
  </si>
  <si>
    <t>ABD06925</t>
  </si>
  <si>
    <t>ABD06926</t>
  </si>
  <si>
    <t>ABD06927</t>
  </si>
  <si>
    <t>ABD06928</t>
  </si>
  <si>
    <t>ABD06929</t>
  </si>
  <si>
    <t>ABD06930</t>
  </si>
  <si>
    <t>ABD06931</t>
  </si>
  <si>
    <t>ABD06932</t>
  </si>
  <si>
    <t>ABD06933</t>
  </si>
  <si>
    <t>ABD06934</t>
  </si>
  <si>
    <t>ABD06935</t>
  </si>
  <si>
    <t>ABD06936</t>
  </si>
  <si>
    <t>ABD06937</t>
  </si>
  <si>
    <t>ABD06938</t>
  </si>
  <si>
    <t>ABD06939</t>
  </si>
  <si>
    <t>ABD06940</t>
  </si>
  <si>
    <t>ABD06941</t>
  </si>
  <si>
    <t>ABD06942</t>
  </si>
  <si>
    <t>ABD06943</t>
  </si>
  <si>
    <t>ABD06944</t>
  </si>
  <si>
    <t>ABD06945</t>
  </si>
  <si>
    <t>ABD06946</t>
  </si>
  <si>
    <t>ABD06947</t>
  </si>
  <si>
    <t>ABD06948</t>
  </si>
  <si>
    <t>ABD06949</t>
  </si>
  <si>
    <t>ABD06950</t>
  </si>
  <si>
    <t>ABD06951</t>
  </si>
  <si>
    <t>ABD06952</t>
  </si>
  <si>
    <t>ABD06953</t>
  </si>
  <si>
    <t>ABD06954</t>
  </si>
  <si>
    <t>ABD06955</t>
  </si>
  <si>
    <t>ABD06956</t>
  </si>
  <si>
    <t>ABD06957</t>
  </si>
  <si>
    <t>ABD06958</t>
  </si>
  <si>
    <t>ABD06959</t>
  </si>
  <si>
    <t>ABD06960</t>
  </si>
  <si>
    <t>ABD06961</t>
  </si>
  <si>
    <t>ABD06962</t>
  </si>
  <si>
    <t>ABD06963</t>
  </si>
  <si>
    <t>ABD06964</t>
  </si>
  <si>
    <t>ABD06966</t>
  </si>
  <si>
    <t>ABD06967</t>
  </si>
  <si>
    <t>ABD06968</t>
  </si>
  <si>
    <t>ABD06969</t>
  </si>
  <si>
    <t>ABD06970</t>
  </si>
  <si>
    <t>ABD06971</t>
  </si>
  <si>
    <t>ABD06972</t>
  </si>
  <si>
    <t>ABD06973</t>
  </si>
  <si>
    <t>ABD06974</t>
  </si>
  <si>
    <t>ABD06975</t>
  </si>
  <si>
    <t>ABD06976</t>
  </si>
  <si>
    <t>ABD06977</t>
  </si>
  <si>
    <t>ABD06978</t>
  </si>
  <si>
    <t>ABD06979</t>
  </si>
  <si>
    <t>ABD06980</t>
  </si>
  <si>
    <t>ABD06981</t>
  </si>
  <si>
    <t>ABD06982</t>
  </si>
  <si>
    <t>ABD06983</t>
  </si>
  <si>
    <t>ABD06985</t>
  </si>
  <si>
    <t>ABD06986</t>
  </si>
  <si>
    <t>ABD06987</t>
  </si>
  <si>
    <t>ABD06989</t>
  </si>
  <si>
    <t>ABD06990</t>
  </si>
  <si>
    <t>ABD06991</t>
  </si>
  <si>
    <t>ABD06992</t>
  </si>
  <si>
    <t>ABD06993</t>
  </si>
  <si>
    <t>ABD06994</t>
  </si>
  <si>
    <t>ABD06995</t>
  </si>
  <si>
    <t>ABD06996</t>
  </si>
  <si>
    <t>ABD06997</t>
  </si>
  <si>
    <t>ABD06999</t>
  </si>
  <si>
    <t>ABD07000</t>
  </si>
  <si>
    <t>ABD07001</t>
  </si>
  <si>
    <t>ABD07003</t>
  </si>
  <si>
    <t>ABD07004</t>
  </si>
  <si>
    <t>ABD07005</t>
  </si>
  <si>
    <t>ABD07009</t>
  </si>
  <si>
    <t>ABD07010</t>
  </si>
  <si>
    <t>ABD07011</t>
  </si>
  <si>
    <t>ABD07012</t>
  </si>
  <si>
    <t>ABD07014</t>
  </si>
  <si>
    <t>ABD07016</t>
  </si>
  <si>
    <t>ABD07017</t>
  </si>
  <si>
    <t>ABD07018</t>
  </si>
  <si>
    <t>ABD07019</t>
  </si>
  <si>
    <t>ABD07022</t>
  </si>
  <si>
    <t>ABD07023</t>
  </si>
  <si>
    <t>ABD07024</t>
  </si>
  <si>
    <t>ABD07025</t>
  </si>
  <si>
    <t>ABD07026</t>
  </si>
  <si>
    <t>ABD07027</t>
  </si>
  <si>
    <t>ABD07028</t>
  </si>
  <si>
    <t>ABD07029</t>
  </si>
  <si>
    <t>ABD07030</t>
  </si>
  <si>
    <t>ABD07031</t>
  </si>
  <si>
    <t>ABD07032</t>
  </si>
  <si>
    <t>ABD07033</t>
  </si>
  <si>
    <t>ABD07035</t>
  </si>
  <si>
    <t>ABD07036</t>
  </si>
  <si>
    <t>ABD07037</t>
  </si>
  <si>
    <t>ABD07038</t>
  </si>
  <si>
    <t>ABD07039</t>
  </si>
  <si>
    <t>ABD07040</t>
  </si>
  <si>
    <t>ABD07041</t>
  </si>
  <si>
    <t>ABD07043</t>
  </si>
  <si>
    <t>ABD07044</t>
  </si>
  <si>
    <t>ABD07045</t>
  </si>
  <si>
    <t>ABD07048</t>
  </si>
  <si>
    <t>ABD07049</t>
  </si>
  <si>
    <t>ABD07050</t>
  </si>
  <si>
    <t>ABD07051</t>
  </si>
  <si>
    <t>ABD07053</t>
  </si>
  <si>
    <t>ABD07054</t>
  </si>
  <si>
    <t>ABD07055</t>
  </si>
  <si>
    <t>ABD07056</t>
  </si>
  <si>
    <t>ABD07058</t>
  </si>
  <si>
    <t>ABD07060</t>
  </si>
  <si>
    <t>ABD07064</t>
  </si>
  <si>
    <t>ABD07065</t>
  </si>
  <si>
    <t>ABD07069</t>
  </si>
  <si>
    <t>ABD07075</t>
  </si>
  <si>
    <t>ABD07076</t>
  </si>
  <si>
    <t>ABD07077</t>
  </si>
  <si>
    <t>ABD07078</t>
  </si>
  <si>
    <t>ABD07079</t>
  </si>
  <si>
    <t>ABD07080</t>
  </si>
  <si>
    <t>ABD07081</t>
  </si>
  <si>
    <t>ABD07082</t>
  </si>
  <si>
    <t>ABD07086</t>
  </si>
  <si>
    <t>ABD07091</t>
  </si>
  <si>
    <t>ABD07093</t>
  </si>
  <si>
    <t>ABD07094</t>
  </si>
  <si>
    <t>ABD07096</t>
  </si>
  <si>
    <t>ABD07101</t>
  </si>
  <si>
    <t>ABD07103</t>
  </si>
  <si>
    <t>ABD07105</t>
  </si>
  <si>
    <t>ABD07107</t>
  </si>
  <si>
    <t>ABD07111</t>
  </si>
  <si>
    <t>ABD07116</t>
  </si>
  <si>
    <t>ABD07117</t>
  </si>
  <si>
    <t>ABD07119</t>
  </si>
  <si>
    <t>ABD07120</t>
  </si>
  <si>
    <t>ABD07122</t>
  </si>
  <si>
    <t>ABD07123</t>
  </si>
  <si>
    <t>ABD07126</t>
  </si>
  <si>
    <t>ABD07127</t>
  </si>
  <si>
    <t>ABD07128</t>
  </si>
  <si>
    <t>ABD07129</t>
  </si>
  <si>
    <t>ABD07130</t>
  </si>
  <si>
    <t>ABD07131</t>
  </si>
  <si>
    <t>ABD07132</t>
  </si>
  <si>
    <t>ABD07133</t>
  </si>
  <si>
    <t>ABD07134</t>
  </si>
  <si>
    <t>ABD07135</t>
  </si>
  <si>
    <t>ABD07136</t>
  </si>
  <si>
    <t>ABD07138</t>
  </si>
  <si>
    <t>ABD07140</t>
  </si>
  <si>
    <t>ABD07141</t>
  </si>
  <si>
    <t>ABD07142</t>
  </si>
  <si>
    <t>ABD07145</t>
  </si>
  <si>
    <t>ABD07146</t>
  </si>
  <si>
    <t>ABD07148</t>
  </si>
  <si>
    <t>ABD07149</t>
  </si>
  <si>
    <t>ABD07150</t>
  </si>
  <si>
    <t>ABD07151</t>
  </si>
  <si>
    <t>ABD07153</t>
  </si>
  <si>
    <t>ABD07154</t>
  </si>
  <si>
    <t>ABD07155</t>
  </si>
  <si>
    <t>ABD07156</t>
  </si>
  <si>
    <t>ABD07157</t>
  </si>
  <si>
    <t>ABD07166</t>
  </si>
  <si>
    <t>ABD07167</t>
  </si>
  <si>
    <t>ABD07168</t>
  </si>
  <si>
    <t>ABD07169</t>
  </si>
  <si>
    <t>ABD07170</t>
  </si>
  <si>
    <t>ABD07171</t>
  </si>
  <si>
    <t>ABD07172</t>
  </si>
  <si>
    <t>ABD07173</t>
  </si>
  <si>
    <t>ABD07174</t>
  </si>
  <si>
    <t>ABD07175</t>
  </si>
  <si>
    <t>ABD07176</t>
  </si>
  <si>
    <t>ABD07177</t>
  </si>
  <si>
    <t>ABD07178</t>
  </si>
  <si>
    <t>ABD07184</t>
  </si>
  <si>
    <t>ABD07185</t>
  </si>
  <si>
    <t>ABD07186</t>
  </si>
  <si>
    <t>ABD07189</t>
  </si>
  <si>
    <t>ABD07190</t>
  </si>
  <si>
    <t>ABD07195</t>
  </si>
  <si>
    <t>ABD07196</t>
  </si>
  <si>
    <t>ABD07197</t>
  </si>
  <si>
    <t>ABD07198</t>
  </si>
  <si>
    <t>ABD07201</t>
  </si>
  <si>
    <t>ABD07204</t>
  </si>
  <si>
    <t>ABD07205</t>
  </si>
  <si>
    <t>ABD07206</t>
  </si>
  <si>
    <t>ABD07207</t>
  </si>
  <si>
    <t>ABD07208</t>
  </si>
  <si>
    <t>ABD07210</t>
  </si>
  <si>
    <t>ABD07211</t>
  </si>
  <si>
    <t>ABD07212</t>
  </si>
  <si>
    <t>ABD07213</t>
  </si>
  <si>
    <t>ABD07214</t>
  </si>
  <si>
    <t>ABD07215</t>
  </si>
  <si>
    <t>ABD07216</t>
  </si>
  <si>
    <t>ABD07218</t>
  </si>
  <si>
    <t>ABD07219</t>
  </si>
  <si>
    <t>ABD07220</t>
  </si>
  <si>
    <t>ABD07221</t>
  </si>
  <si>
    <t>ABD07222</t>
  </si>
  <si>
    <t>ABD07223</t>
  </si>
  <si>
    <t>ABD07224</t>
  </si>
  <si>
    <t>ABD07225</t>
  </si>
  <si>
    <t>ABD07227</t>
  </si>
  <si>
    <t>ABD07229</t>
  </si>
  <si>
    <t>ABD07230</t>
  </si>
  <si>
    <t>ABD07231</t>
  </si>
  <si>
    <t>ABD07236</t>
  </si>
  <si>
    <t>ABD07241</t>
  </si>
  <si>
    <t>ABD07244</t>
  </si>
  <si>
    <t>ABD07246</t>
  </si>
  <si>
    <t>ABD07247</t>
  </si>
  <si>
    <t>ABD07254</t>
  </si>
  <si>
    <t>ABD07255</t>
  </si>
  <si>
    <t>ABD07256</t>
  </si>
  <si>
    <t>ABD07261</t>
  </si>
  <si>
    <t>ABD07263</t>
  </si>
  <si>
    <t>ABD07265</t>
  </si>
  <si>
    <t>ABD07273</t>
  </si>
  <si>
    <t>ABD07274</t>
  </si>
  <si>
    <t>ABD07277</t>
  </si>
  <si>
    <t>ABD07278</t>
  </si>
  <si>
    <t>ABD07279</t>
  </si>
  <si>
    <t>ABD07280</t>
  </si>
  <si>
    <t>ABD07281</t>
  </si>
  <si>
    <t>ABD07282</t>
  </si>
  <si>
    <t>ABD07283</t>
  </si>
  <si>
    <t>ABD07284</t>
  </si>
  <si>
    <t>ABD07285</t>
  </si>
  <si>
    <t>ABD07286</t>
  </si>
  <si>
    <t>ABD07287</t>
  </si>
  <si>
    <t>ABD07288</t>
  </si>
  <si>
    <t>ABD07289</t>
  </si>
  <si>
    <t>ABD07290</t>
  </si>
  <si>
    <t>ABD07292</t>
  </si>
  <si>
    <t>ABD07293</t>
  </si>
  <si>
    <t>ABD07294</t>
  </si>
  <si>
    <t>ABD07295</t>
  </si>
  <si>
    <t>ABD07296</t>
  </si>
  <si>
    <t>ABD07297</t>
  </si>
  <si>
    <t>ABD07298</t>
  </si>
  <si>
    <t>ABD07299</t>
  </si>
  <si>
    <t>ABD07300</t>
  </si>
  <si>
    <t>ABD07301</t>
  </si>
  <si>
    <t>ABD07302</t>
  </si>
  <si>
    <t>ABD07303</t>
  </si>
  <si>
    <t>ABD07304</t>
  </si>
  <si>
    <t>ABD07305</t>
  </si>
  <si>
    <t>ABD07306</t>
  </si>
  <si>
    <t>ABD07307</t>
  </si>
  <si>
    <t>ABD07308</t>
  </si>
  <si>
    <t>ABD07309</t>
  </si>
  <si>
    <t>ABD07310</t>
  </si>
  <si>
    <t>ABD07311</t>
  </si>
  <si>
    <t>ABD07312</t>
  </si>
  <si>
    <t>ABD07313</t>
  </si>
  <si>
    <t>ABD07314</t>
  </si>
  <si>
    <t>ABD07315</t>
  </si>
  <si>
    <t>ABD07316</t>
  </si>
  <si>
    <t>ABD07317</t>
  </si>
  <si>
    <t>ABD07318</t>
  </si>
  <si>
    <t>ABD07319</t>
  </si>
  <si>
    <t>ABD07320</t>
  </si>
  <si>
    <t>ABD07321</t>
  </si>
  <si>
    <t>ABD07322</t>
  </si>
  <si>
    <t>ABD07323</t>
  </si>
  <si>
    <t>ABD07324</t>
  </si>
  <si>
    <t>ABD07325</t>
  </si>
  <si>
    <t>ABD07326</t>
  </si>
  <si>
    <t>ABD07327</t>
  </si>
  <si>
    <t>ABD07328</t>
  </si>
  <si>
    <t>ABD07329</t>
  </si>
  <si>
    <t>ABD07330</t>
  </si>
  <si>
    <t>ABD07331</t>
  </si>
  <si>
    <t>ABD07332</t>
  </si>
  <si>
    <t>ABD07333</t>
  </si>
  <si>
    <t>ABD07334</t>
  </si>
  <si>
    <t>ABD07335</t>
  </si>
  <si>
    <t>ABD07336</t>
  </si>
  <si>
    <t>ABD07337</t>
  </si>
  <si>
    <t>ABD07338</t>
  </si>
  <si>
    <t>ABD07339</t>
  </si>
  <si>
    <t>ABD07340</t>
  </si>
  <si>
    <t>ABD07341</t>
  </si>
  <si>
    <t>ABD07342</t>
  </si>
  <si>
    <t>ABD07343</t>
  </si>
  <si>
    <t>ABD07344</t>
  </si>
  <si>
    <t>ABD07345</t>
  </si>
  <si>
    <t>ABD07346</t>
  </si>
  <si>
    <t>ABD07347</t>
  </si>
  <si>
    <t>ABD07348</t>
  </si>
  <si>
    <t>ABD07349</t>
  </si>
  <si>
    <t>ABD07350</t>
  </si>
  <si>
    <t>ABD07351</t>
  </si>
  <si>
    <t>ABD07352</t>
  </si>
  <si>
    <t>ABD07353</t>
  </si>
  <si>
    <t>ABD07354</t>
  </si>
  <si>
    <t>ABD07355</t>
  </si>
  <si>
    <t>ABD07357</t>
  </si>
  <si>
    <t>ABD07358</t>
  </si>
  <si>
    <t>ABD07359</t>
  </si>
  <si>
    <t>ABD07360</t>
  </si>
  <si>
    <t>ABD07361</t>
  </si>
  <si>
    <t>ABD07362</t>
  </si>
  <si>
    <t>ABD07364</t>
  </si>
  <si>
    <t>ABD07365</t>
  </si>
  <si>
    <t>ABD07366</t>
  </si>
  <si>
    <t>ABD07367</t>
  </si>
  <si>
    <t>ABD07368</t>
  </si>
  <si>
    <t>ABD07371</t>
  </si>
  <si>
    <t>ABD07372</t>
  </si>
  <si>
    <t>ABD07373</t>
  </si>
  <si>
    <t>ABD07374</t>
  </si>
  <si>
    <t>ABD07375</t>
  </si>
  <si>
    <t>ABD07376</t>
  </si>
  <si>
    <t>ABD07377</t>
  </si>
  <si>
    <t>ABD07378</t>
  </si>
  <si>
    <t>ABD07379</t>
  </si>
  <si>
    <t>ABD07380</t>
  </si>
  <si>
    <t>ABD07383</t>
  </si>
  <si>
    <t>ABD07385</t>
  </si>
  <si>
    <t>ABD07386</t>
  </si>
  <si>
    <t>ABD07387</t>
  </si>
  <si>
    <t>ABD07388</t>
  </si>
  <si>
    <t>ABD07389</t>
  </si>
  <si>
    <t>ABD07390</t>
  </si>
  <si>
    <t>ABD07391</t>
  </si>
  <si>
    <t>ABD07392</t>
  </si>
  <si>
    <t>South Africa</t>
  </si>
  <si>
    <t>Philippines</t>
  </si>
  <si>
    <t>Mongolia</t>
  </si>
  <si>
    <t>Kyrgyzstan</t>
  </si>
  <si>
    <t>Mozambique</t>
  </si>
  <si>
    <t>Angola</t>
  </si>
  <si>
    <t>Lithuania</t>
  </si>
  <si>
    <t>Indonesia</t>
  </si>
  <si>
    <t>Moldova</t>
  </si>
  <si>
    <t>Thailand</t>
  </si>
  <si>
    <t>Cuba</t>
  </si>
  <si>
    <t>Estonia</t>
  </si>
  <si>
    <t>Burundi</t>
  </si>
  <si>
    <t>Albania</t>
  </si>
  <si>
    <t>Nepal</t>
  </si>
  <si>
    <t>俄罗斯</t>
  </si>
  <si>
    <t>Denmark</t>
  </si>
  <si>
    <t>Slovenia</t>
  </si>
  <si>
    <t>Zimbabwe</t>
  </si>
  <si>
    <t>新疆</t>
  </si>
  <si>
    <t>吉林敦化</t>
  </si>
  <si>
    <t>吉林</t>
  </si>
  <si>
    <t>西藏</t>
  </si>
  <si>
    <t>浙江</t>
  </si>
  <si>
    <t>台湾</t>
  </si>
  <si>
    <t>福建</t>
  </si>
  <si>
    <t>内蒙古</t>
  </si>
  <si>
    <t>吉林省农科院作物</t>
  </si>
  <si>
    <t>黑龙江省农科院</t>
  </si>
  <si>
    <t>山东农业大学</t>
  </si>
  <si>
    <t>内蒙古和林</t>
  </si>
  <si>
    <t>山东潍县</t>
  </si>
  <si>
    <t>山西繁峙</t>
  </si>
  <si>
    <t>甘肃平凉</t>
  </si>
  <si>
    <t>山西横山</t>
  </si>
  <si>
    <t>黑龙江爱辉</t>
  </si>
  <si>
    <t>贵州施秉</t>
  </si>
  <si>
    <t>宁夏贺兰</t>
  </si>
  <si>
    <t>河南嵩县</t>
  </si>
  <si>
    <t>河北丰润</t>
  </si>
  <si>
    <t>山西汾阳</t>
  </si>
  <si>
    <t>宁夏银川</t>
  </si>
  <si>
    <t>甘肃张川</t>
  </si>
  <si>
    <t>陕西宝鸡</t>
  </si>
  <si>
    <t>河南郾师</t>
  </si>
  <si>
    <t>山东长清</t>
  </si>
  <si>
    <t>河南清丰</t>
  </si>
  <si>
    <t>河南济源</t>
  </si>
  <si>
    <t>江西婺源</t>
  </si>
  <si>
    <t>福建龙岩</t>
  </si>
  <si>
    <t>江苏太仓</t>
  </si>
  <si>
    <t>湖北崇阳</t>
  </si>
  <si>
    <t>江苏淮阴</t>
  </si>
  <si>
    <t>四川会东</t>
  </si>
  <si>
    <t>山东历城</t>
  </si>
  <si>
    <t>四川乐至</t>
  </si>
  <si>
    <t>陕西平利</t>
  </si>
  <si>
    <t>四川康定</t>
  </si>
  <si>
    <t>内蒙古托克托县</t>
  </si>
  <si>
    <t>甘肃临夏</t>
  </si>
  <si>
    <t>宁夏永宁</t>
  </si>
  <si>
    <t>云南大理</t>
  </si>
  <si>
    <t>内蒙古土默特旗</t>
  </si>
  <si>
    <t>河北张北</t>
  </si>
  <si>
    <t>山西忻县</t>
  </si>
  <si>
    <t>陕西靖边</t>
  </si>
  <si>
    <t>山西离石</t>
  </si>
  <si>
    <t>天津军粮城</t>
  </si>
  <si>
    <t>河北沧州</t>
  </si>
  <si>
    <t>山西崞县</t>
  </si>
  <si>
    <t>辽宁熊岳</t>
  </si>
  <si>
    <t>河北安次</t>
  </si>
  <si>
    <t>河南信阳</t>
  </si>
  <si>
    <t>河南商城</t>
  </si>
  <si>
    <t>湖北监利</t>
  </si>
  <si>
    <t>江苏南京</t>
  </si>
  <si>
    <t>安徽贵池</t>
  </si>
  <si>
    <t>安徽休宁</t>
  </si>
  <si>
    <t>浙江杭州</t>
  </si>
  <si>
    <t>浙江安吉</t>
  </si>
  <si>
    <t>浙江金华</t>
  </si>
  <si>
    <t>江苏溧阳</t>
  </si>
  <si>
    <t>江苏泰州市</t>
  </si>
  <si>
    <t>湖南醴陵</t>
  </si>
  <si>
    <t>湖北襄阳</t>
  </si>
  <si>
    <t>湖北恩施地区农科</t>
  </si>
  <si>
    <t>辽宁盘山.新民</t>
  </si>
  <si>
    <t>黑龙江富锦</t>
  </si>
  <si>
    <t>广东潮安</t>
  </si>
  <si>
    <t>广东大埔</t>
  </si>
  <si>
    <t>陕西咸阳地区农科</t>
  </si>
  <si>
    <t>河南开封</t>
  </si>
  <si>
    <t>山东胶南</t>
  </si>
  <si>
    <t>山西运城</t>
  </si>
  <si>
    <t>陕西朝邑</t>
  </si>
  <si>
    <t>山东文登</t>
  </si>
  <si>
    <t>山东莱东</t>
  </si>
  <si>
    <t>河南安阳</t>
  </si>
  <si>
    <t>安徽阜阳</t>
  </si>
  <si>
    <t>江苏大丰</t>
  </si>
  <si>
    <t>河南商丘</t>
  </si>
  <si>
    <t>河南密县</t>
  </si>
  <si>
    <t>河南灵宝</t>
  </si>
  <si>
    <t>山东黄县</t>
  </si>
  <si>
    <t>青海兴海</t>
  </si>
  <si>
    <t>青海都兰</t>
  </si>
  <si>
    <t>西藏噶尔</t>
  </si>
  <si>
    <t>西藏白朗</t>
  </si>
  <si>
    <t>西藏米林</t>
  </si>
  <si>
    <t>西藏洛扎</t>
  </si>
  <si>
    <t>四川若尔盖</t>
  </si>
  <si>
    <t>青海互助</t>
  </si>
  <si>
    <t>甘肃民乐</t>
  </si>
  <si>
    <t>甘肃玉门</t>
  </si>
  <si>
    <t>甘肃农科院粮作所</t>
  </si>
  <si>
    <t>青海互助县推广站</t>
  </si>
  <si>
    <t>四川德阳</t>
  </si>
  <si>
    <t>贵州兴义</t>
  </si>
  <si>
    <t>陕西石泉</t>
  </si>
  <si>
    <t>贵州锦屏</t>
  </si>
  <si>
    <t>湖北神农架</t>
  </si>
  <si>
    <t>贵州平坝</t>
  </si>
  <si>
    <t>云南宜良</t>
  </si>
  <si>
    <t>云南凤庆</t>
  </si>
  <si>
    <t>云南呈贡</t>
  </si>
  <si>
    <t>云南德钦</t>
  </si>
  <si>
    <t>新疆奇台</t>
  </si>
  <si>
    <t>新疆伊吾</t>
  </si>
  <si>
    <t>Advanced/improved cultivar？</t>
  </si>
  <si>
    <t>Predgornia2</t>
  </si>
  <si>
    <t>ABD00280</t>
    <phoneticPr fontId="1" type="noConversion"/>
  </si>
  <si>
    <t>系谱</t>
    <phoneticPr fontId="1" type="noConversion"/>
  </si>
  <si>
    <t>ABD08102</t>
  </si>
  <si>
    <t>ABD08385</t>
  </si>
  <si>
    <t>波斯尼亚和黑塞哥维那</t>
  </si>
  <si>
    <t>省</t>
    <phoneticPr fontId="1" type="noConversion"/>
  </si>
  <si>
    <t>系954072/济南17</t>
  </si>
  <si>
    <t>鲁麦23号/临9015</t>
  </si>
  <si>
    <t>CN01-3为母本，烟农19为父本杂交，系统选育而成</t>
  </si>
  <si>
    <t>周13/D9054-6</t>
  </si>
  <si>
    <t>周麦16/荔垦4号</t>
  </si>
  <si>
    <t>百农高光3709F2/百农矮抗58</t>
  </si>
  <si>
    <t>周麦16/矮抗58</t>
  </si>
  <si>
    <t>烟农19/郑麦991</t>
  </si>
  <si>
    <t>以烟1933为母本、陕82-29为父本，杂交系统选育而成</t>
  </si>
  <si>
    <t>宁麦9号系选</t>
  </si>
  <si>
    <t>扬麦16/扬辐93-11</t>
  </si>
  <si>
    <t>镇麦168穗系鉴定圃中发现剩余变异单株,经系谱法选育</t>
  </si>
  <si>
    <t>2469为母本，80－28－7为父本杂交</t>
  </si>
  <si>
    <t>绵阳90-310∕川植89-076</t>
  </si>
  <si>
    <t>1275-1/99-1522</t>
  </si>
  <si>
    <t>扬91F138/扬90－30杂交</t>
  </si>
  <si>
    <t>周麦16/郑麦366杂交</t>
  </si>
  <si>
    <t>济麦19/鲁麦23杂交</t>
  </si>
  <si>
    <t>利用太谷核不育系轮回选择创造的中间材料Ta1648/郑麦9023杂交</t>
  </si>
  <si>
    <t>扬89-40/川育21526杂交</t>
  </si>
  <si>
    <t>用品种5680/92R133选育而成（京农业大学普通小麦一簇毛麦6VS/6AL易位系92R33为父本）</t>
  </si>
  <si>
    <t>系用绵阳26×92R178（抗广谱的6VS×6AL易位系）杂交选育而成</t>
  </si>
  <si>
    <t>漯麦4号/西北矮杆选系（97-26）</t>
  </si>
  <si>
    <t>百农AK58系统选育</t>
  </si>
  <si>
    <t>SW3243//35050/21530</t>
  </si>
  <si>
    <t>N.S11-33做母本,新冬3号做父本</t>
  </si>
  <si>
    <t>3286×辐79-220</t>
  </si>
  <si>
    <t>农七师农科所以诺斯塔/花春84-1/76-4/洛夫林13号杂交后经系统选育而成</t>
  </si>
  <si>
    <t>49-5/野猫杂交，当代杂交种子经射线辐射，多代单株，单穗选择，南繁加代，于2005年育成的新品系</t>
  </si>
  <si>
    <t>冀92-3160*津农1号</t>
  </si>
  <si>
    <t>ABD10154</t>
  </si>
  <si>
    <t>ABD10155</t>
  </si>
  <si>
    <t>ABD10156</t>
  </si>
  <si>
    <t>ABD10157</t>
  </si>
  <si>
    <t>ABD10158</t>
  </si>
  <si>
    <t>ABD10159</t>
  </si>
  <si>
    <t>ABD10160</t>
  </si>
  <si>
    <t>ABD10161</t>
  </si>
  <si>
    <t>ABD10162</t>
  </si>
  <si>
    <t>ABD10163</t>
  </si>
  <si>
    <t>ABD10164</t>
  </si>
  <si>
    <t>ABD10165</t>
  </si>
  <si>
    <t>ABD10166</t>
  </si>
  <si>
    <t>ABD10167</t>
  </si>
  <si>
    <t>ABD10168</t>
  </si>
  <si>
    <t>ABD10169</t>
  </si>
  <si>
    <t>ABD10170</t>
  </si>
  <si>
    <t>ABD10171</t>
  </si>
  <si>
    <t>ABD10172</t>
  </si>
  <si>
    <t>ABD10173</t>
  </si>
  <si>
    <t>ABD10174</t>
  </si>
  <si>
    <t>ABD10175</t>
  </si>
  <si>
    <t>ABD10176</t>
  </si>
  <si>
    <t>ABD10177</t>
  </si>
  <si>
    <t>ABD10178</t>
  </si>
  <si>
    <t>ABD10179</t>
  </si>
  <si>
    <t>ABD10180</t>
  </si>
  <si>
    <t>ABD10181</t>
  </si>
  <si>
    <t>ABD10182</t>
  </si>
  <si>
    <t>ABD10183</t>
  </si>
  <si>
    <r>
      <rPr>
        <sz val="10"/>
        <color theme="1"/>
        <rFont val="楷体"/>
        <family val="3"/>
        <charset val="134"/>
      </rPr>
      <t>普通分类</t>
    </r>
  </si>
  <si>
    <r>
      <rPr>
        <sz val="10"/>
        <color theme="1"/>
        <rFont val="楷体"/>
        <family val="3"/>
        <charset val="134"/>
      </rPr>
      <t>四倍体硬粒小麦</t>
    </r>
    <r>
      <rPr>
        <sz val="10"/>
        <color theme="1"/>
        <rFont val="Times New Roman"/>
        <family val="1"/>
      </rPr>
      <t>Durum</t>
    </r>
  </si>
  <si>
    <r>
      <rPr>
        <sz val="10"/>
        <color theme="1"/>
        <rFont val="楷体"/>
        <family val="3"/>
        <charset val="134"/>
      </rPr>
      <t>六倍体普通小麦</t>
    </r>
    <r>
      <rPr>
        <sz val="10"/>
        <color theme="1"/>
        <rFont val="Times New Roman"/>
        <family val="1"/>
      </rPr>
      <t>T. aestivum L.</t>
    </r>
  </si>
  <si>
    <r>
      <rPr>
        <sz val="10"/>
        <color theme="1"/>
        <rFont val="楷体"/>
        <family val="3"/>
        <charset val="134"/>
      </rPr>
      <t>六倍体印度圆粒小麦</t>
    </r>
    <r>
      <rPr>
        <sz val="10"/>
        <color theme="1"/>
        <rFont val="Times New Roman"/>
        <family val="1"/>
      </rPr>
      <t xml:space="preserve">Sphaerococcum </t>
    </r>
  </si>
  <si>
    <t>Advanced/Improved cultivar</t>
  </si>
  <si>
    <t>Traditional cultivar/Landrace？</t>
  </si>
  <si>
    <t>Winter type mixed with some spring types</t>
  </si>
  <si>
    <t>Winter type mixed with some facultative types</t>
  </si>
  <si>
    <t>Facultative type mixed with some winter types</t>
  </si>
  <si>
    <t>Weak winter</t>
  </si>
  <si>
    <t>Weak spring</t>
  </si>
  <si>
    <t>Facultative (Intermediate)?</t>
  </si>
  <si>
    <t>Strong winter</t>
  </si>
  <si>
    <t>Winter?</t>
  </si>
  <si>
    <t>Spring?</t>
  </si>
  <si>
    <t>South Korea</t>
  </si>
  <si>
    <t>Russia?</t>
  </si>
  <si>
    <t>国家或地区</t>
  </si>
  <si>
    <t>俄罗斯？</t>
  </si>
  <si>
    <t>ChineseName</t>
  </si>
  <si>
    <t>EnglishName</t>
  </si>
  <si>
    <t>PI 298407</t>
  </si>
  <si>
    <t>PI 592761</t>
  </si>
  <si>
    <t>PI 643143</t>
  </si>
  <si>
    <t>PI 632434?</t>
  </si>
  <si>
    <t xml:space="preserve">Darius </t>
  </si>
  <si>
    <t>PI 608049</t>
  </si>
  <si>
    <t>TAM 400</t>
  </si>
  <si>
    <t>ZhengMai379</t>
  </si>
  <si>
    <t>ZhengMai583</t>
  </si>
  <si>
    <t>NeiMai8</t>
  </si>
  <si>
    <t>NeiMai836</t>
  </si>
  <si>
    <t>MianMai367</t>
  </si>
  <si>
    <t>HuaiMai33</t>
  </si>
  <si>
    <t>NingMai13</t>
  </si>
  <si>
    <t>YangMai15</t>
  </si>
  <si>
    <t>YangMai16</t>
  </si>
  <si>
    <t>YangMai23</t>
  </si>
  <si>
    <t>XinDong18</t>
  </si>
  <si>
    <t>XinDong22</t>
  </si>
  <si>
    <t>JinMai15(ChangZhi648)</t>
  </si>
  <si>
    <t>JinMai79(LinHan51241)</t>
  </si>
  <si>
    <t>LinMai4</t>
  </si>
  <si>
    <t>KenXingYi</t>
  </si>
  <si>
    <t>ZhongMai895</t>
  </si>
  <si>
    <t>BaiNong4199</t>
  </si>
  <si>
    <t>ZhenMai12</t>
  </si>
  <si>
    <t>ChuanMai17</t>
  </si>
  <si>
    <t>MianYang31</t>
  </si>
  <si>
    <t>FengDeCunMai5</t>
  </si>
  <si>
    <t>XinMai296</t>
  </si>
  <si>
    <t>ZhongMai1</t>
  </si>
  <si>
    <t>XinChun37</t>
  </si>
  <si>
    <t>P2563</t>
  </si>
  <si>
    <t>P2562</t>
  </si>
  <si>
    <t>P2561</t>
  </si>
  <si>
    <t>P2560</t>
  </si>
  <si>
    <t>P2558</t>
  </si>
  <si>
    <t>P2557</t>
  </si>
  <si>
    <t>P2556</t>
  </si>
  <si>
    <t>P2555</t>
  </si>
  <si>
    <t>P2554</t>
  </si>
  <si>
    <t>P2553</t>
  </si>
  <si>
    <t>P2552</t>
  </si>
  <si>
    <t>P2551</t>
  </si>
  <si>
    <t>P2549</t>
  </si>
  <si>
    <t>P2548</t>
  </si>
  <si>
    <t>P2547</t>
  </si>
  <si>
    <t>P2546</t>
  </si>
  <si>
    <t>P2545</t>
  </si>
  <si>
    <t>P2544</t>
  </si>
  <si>
    <t>P2543</t>
  </si>
  <si>
    <t>P2542</t>
  </si>
  <si>
    <t>P2541</t>
  </si>
  <si>
    <t>P2540</t>
  </si>
  <si>
    <t>P2539</t>
  </si>
  <si>
    <t>P2538</t>
  </si>
  <si>
    <t>P2537</t>
  </si>
  <si>
    <t>P2536</t>
  </si>
  <si>
    <t>P2535</t>
  </si>
  <si>
    <t>P2534</t>
  </si>
  <si>
    <t>P2533</t>
  </si>
  <si>
    <t>P2532</t>
  </si>
  <si>
    <t>P2531</t>
  </si>
  <si>
    <t>P2530</t>
  </si>
  <si>
    <t>P2529</t>
  </si>
  <si>
    <t>P2528</t>
  </si>
  <si>
    <t>P2527</t>
  </si>
  <si>
    <t>P2526</t>
  </si>
  <si>
    <t>P2524</t>
  </si>
  <si>
    <t>P2523</t>
  </si>
  <si>
    <t>P2522</t>
  </si>
  <si>
    <t>P2521</t>
  </si>
  <si>
    <t>P2520</t>
  </si>
  <si>
    <t>P2519</t>
  </si>
  <si>
    <t>P2518</t>
  </si>
  <si>
    <t>P2517</t>
  </si>
  <si>
    <t>P2516</t>
  </si>
  <si>
    <t>P2515</t>
  </si>
  <si>
    <t>P2514</t>
  </si>
  <si>
    <t>P2513</t>
  </si>
  <si>
    <t>P2512</t>
  </si>
  <si>
    <t>P2511</t>
  </si>
  <si>
    <t>P2510</t>
  </si>
  <si>
    <t>P2509</t>
  </si>
  <si>
    <t>P2508</t>
  </si>
  <si>
    <t>P2507</t>
  </si>
  <si>
    <t>P2506</t>
  </si>
  <si>
    <t>P2505</t>
  </si>
  <si>
    <t>P2504</t>
  </si>
  <si>
    <t>P2503</t>
  </si>
  <si>
    <t>P2502</t>
  </si>
  <si>
    <t>P2501</t>
  </si>
  <si>
    <t>P2499</t>
  </si>
  <si>
    <t>P2498</t>
  </si>
  <si>
    <t>P2497</t>
  </si>
  <si>
    <t>P2496</t>
  </si>
  <si>
    <t>P2495</t>
  </si>
  <si>
    <t>P2494</t>
  </si>
  <si>
    <t>P2493</t>
  </si>
  <si>
    <t>P2492</t>
  </si>
  <si>
    <t>P2491</t>
  </si>
  <si>
    <t>P2490</t>
  </si>
  <si>
    <t>P2489</t>
  </si>
  <si>
    <t>P2488</t>
  </si>
  <si>
    <t>P2487</t>
  </si>
  <si>
    <t>P2486</t>
  </si>
  <si>
    <t>P2485</t>
  </si>
  <si>
    <t>P2484</t>
  </si>
  <si>
    <t>P2483</t>
  </si>
  <si>
    <t>P2482</t>
  </si>
  <si>
    <t>P2481</t>
  </si>
  <si>
    <t>P2480</t>
  </si>
  <si>
    <t>P2479</t>
  </si>
  <si>
    <t>P2478</t>
  </si>
  <si>
    <t>P2477</t>
  </si>
  <si>
    <t>P2476</t>
  </si>
  <si>
    <t>P2474</t>
  </si>
  <si>
    <t>P2473</t>
  </si>
  <si>
    <t>P2472</t>
  </si>
  <si>
    <t>P2471</t>
  </si>
  <si>
    <t>P2470</t>
  </si>
  <si>
    <t>P2469</t>
  </si>
  <si>
    <t>P2468</t>
  </si>
  <si>
    <t>P2467</t>
  </si>
  <si>
    <t>P2466</t>
  </si>
  <si>
    <t>P2465</t>
  </si>
  <si>
    <t>P2464</t>
  </si>
  <si>
    <t>P2463</t>
  </si>
  <si>
    <t>P2462</t>
  </si>
  <si>
    <t>P2461</t>
  </si>
  <si>
    <t>P2460</t>
  </si>
  <si>
    <t>P2200</t>
  </si>
  <si>
    <t>P2459</t>
  </si>
  <si>
    <t>P2458</t>
  </si>
  <si>
    <t>P2457</t>
  </si>
  <si>
    <t>P2456</t>
  </si>
  <si>
    <t>P2455</t>
  </si>
  <si>
    <t>P2454</t>
  </si>
  <si>
    <t>P2453</t>
  </si>
  <si>
    <t>P2452</t>
  </si>
  <si>
    <t>P2451</t>
  </si>
  <si>
    <t>P2449</t>
  </si>
  <si>
    <t>P2448</t>
  </si>
  <si>
    <t>P2447</t>
  </si>
  <si>
    <t>P2446</t>
  </si>
  <si>
    <t>P2445</t>
  </si>
  <si>
    <t>P2444</t>
  </si>
  <si>
    <t>P2443</t>
  </si>
  <si>
    <t>P2442</t>
  </si>
  <si>
    <t>P2441</t>
  </si>
  <si>
    <t>P2440</t>
  </si>
  <si>
    <t>P2439</t>
  </si>
  <si>
    <t>P2438</t>
  </si>
  <si>
    <t>P2437</t>
  </si>
  <si>
    <t>P2436</t>
  </si>
  <si>
    <t>P2435</t>
  </si>
  <si>
    <t>P2434</t>
  </si>
  <si>
    <t>P2433</t>
  </si>
  <si>
    <t>P2432</t>
  </si>
  <si>
    <t>P2431</t>
  </si>
  <si>
    <t>P2430</t>
  </si>
  <si>
    <t>P2429</t>
  </si>
  <si>
    <t>P2428</t>
  </si>
  <si>
    <t>P2427</t>
  </si>
  <si>
    <t>P2426</t>
  </si>
  <si>
    <t>P2424</t>
  </si>
  <si>
    <t>P2423</t>
  </si>
  <si>
    <t>P2422</t>
  </si>
  <si>
    <t>P2421</t>
  </si>
  <si>
    <t>P2420</t>
  </si>
  <si>
    <t>P2419</t>
  </si>
  <si>
    <t>P2418</t>
  </si>
  <si>
    <t>P2417</t>
  </si>
  <si>
    <t>P2416</t>
  </si>
  <si>
    <t>P2415</t>
  </si>
  <si>
    <t>P2414</t>
  </si>
  <si>
    <t>P2413</t>
  </si>
  <si>
    <t>P2412</t>
  </si>
  <si>
    <t>P2411</t>
  </si>
  <si>
    <t>P2410</t>
  </si>
  <si>
    <t>P2409</t>
  </si>
  <si>
    <t>P2408</t>
  </si>
  <si>
    <t>P2407</t>
  </si>
  <si>
    <t>P2406</t>
  </si>
  <si>
    <t>P2405</t>
  </si>
  <si>
    <t>P2404</t>
  </si>
  <si>
    <t>P2403</t>
  </si>
  <si>
    <t>P2402</t>
  </si>
  <si>
    <t>P2401</t>
  </si>
  <si>
    <t>P2399</t>
  </si>
  <si>
    <t>P2398</t>
  </si>
  <si>
    <t>P2397</t>
  </si>
  <si>
    <t>P2396</t>
  </si>
  <si>
    <t>P2395</t>
  </si>
  <si>
    <t>P2394</t>
  </si>
  <si>
    <t>P2393</t>
  </si>
  <si>
    <t>P2392</t>
  </si>
  <si>
    <t>P2391</t>
  </si>
  <si>
    <t>P2390</t>
  </si>
  <si>
    <t>P2389</t>
  </si>
  <si>
    <t>P2388</t>
  </si>
  <si>
    <t>P2387</t>
  </si>
  <si>
    <t>P2386</t>
  </si>
  <si>
    <t>P2385</t>
  </si>
  <si>
    <t>P2384</t>
  </si>
  <si>
    <t>P2383</t>
  </si>
  <si>
    <t>P2382</t>
  </si>
  <si>
    <t>P2381</t>
  </si>
  <si>
    <t>P2380</t>
  </si>
  <si>
    <t>P2379</t>
  </si>
  <si>
    <t>P2378</t>
  </si>
  <si>
    <t>P2377</t>
  </si>
  <si>
    <t>P2376</t>
  </si>
  <si>
    <t>P2374</t>
  </si>
  <si>
    <t>P2373</t>
  </si>
  <si>
    <t>P2372</t>
  </si>
  <si>
    <t>P2371</t>
  </si>
  <si>
    <t>P2370</t>
  </si>
  <si>
    <t>P2369</t>
  </si>
  <si>
    <t>P2368</t>
  </si>
  <si>
    <t>P2367</t>
  </si>
  <si>
    <t>P2366</t>
  </si>
  <si>
    <t>P2365</t>
  </si>
  <si>
    <t>P2364</t>
  </si>
  <si>
    <t>P2363</t>
  </si>
  <si>
    <t>P2362</t>
  </si>
  <si>
    <t>P2361</t>
  </si>
  <si>
    <t>P2360</t>
  </si>
  <si>
    <t>P2359</t>
  </si>
  <si>
    <t>P2358</t>
  </si>
  <si>
    <t>P2357</t>
  </si>
  <si>
    <t>P2356</t>
  </si>
  <si>
    <t>P2355</t>
  </si>
  <si>
    <t>P2354</t>
  </si>
  <si>
    <t>P2353</t>
  </si>
  <si>
    <t>P2352</t>
  </si>
  <si>
    <t>P2351</t>
  </si>
  <si>
    <t>P2349</t>
  </si>
  <si>
    <t>P2348</t>
  </si>
  <si>
    <t>P2347</t>
  </si>
  <si>
    <t>P2346</t>
  </si>
  <si>
    <t>P2345</t>
  </si>
  <si>
    <t>P2344</t>
  </si>
  <si>
    <t>P2343</t>
  </si>
  <si>
    <t>P2342</t>
  </si>
  <si>
    <t>P2341</t>
  </si>
  <si>
    <t>P2340</t>
  </si>
  <si>
    <t>P2339</t>
  </si>
  <si>
    <t>P2338</t>
  </si>
  <si>
    <t>P2337</t>
  </si>
  <si>
    <t>P2336</t>
  </si>
  <si>
    <t>P2335</t>
  </si>
  <si>
    <t>P2334</t>
  </si>
  <si>
    <t>P2333</t>
  </si>
  <si>
    <t>P2332</t>
  </si>
  <si>
    <t>P2331</t>
  </si>
  <si>
    <t>P2330</t>
  </si>
  <si>
    <t>P2329</t>
  </si>
  <si>
    <t>P2328</t>
  </si>
  <si>
    <t>P2327</t>
  </si>
  <si>
    <t>P2326</t>
  </si>
  <si>
    <t>P2324</t>
  </si>
  <si>
    <t>P2323</t>
  </si>
  <si>
    <t>P2322</t>
  </si>
  <si>
    <t>P2321</t>
  </si>
  <si>
    <t>P2320</t>
  </si>
  <si>
    <t>P2319</t>
  </si>
  <si>
    <t>P2318</t>
  </si>
  <si>
    <t>P2317</t>
  </si>
  <si>
    <t>P2316</t>
  </si>
  <si>
    <t>P2315</t>
  </si>
  <si>
    <t>P2314</t>
  </si>
  <si>
    <t>P2313</t>
  </si>
  <si>
    <t>P2312</t>
  </si>
  <si>
    <t>P2311</t>
  </si>
  <si>
    <t>P2310</t>
  </si>
  <si>
    <t>P2309</t>
  </si>
  <si>
    <t>P2308</t>
  </si>
  <si>
    <t>P2307</t>
  </si>
  <si>
    <t>P2306</t>
  </si>
  <si>
    <t>P2305</t>
  </si>
  <si>
    <t>P2304</t>
  </si>
  <si>
    <t>P2303</t>
  </si>
  <si>
    <t>P2302</t>
  </si>
  <si>
    <t>P2301</t>
  </si>
  <si>
    <t>P2299</t>
  </si>
  <si>
    <t>P2298</t>
  </si>
  <si>
    <t>P2297</t>
  </si>
  <si>
    <t>P2296</t>
  </si>
  <si>
    <t>P2295</t>
  </si>
  <si>
    <t>P2294</t>
  </si>
  <si>
    <t>P2293</t>
  </si>
  <si>
    <t>P2292</t>
  </si>
  <si>
    <t>P2291</t>
  </si>
  <si>
    <t>P2290</t>
  </si>
  <si>
    <t>P2289</t>
  </si>
  <si>
    <t>P2288</t>
  </si>
  <si>
    <t>P2287</t>
  </si>
  <si>
    <t>P2286</t>
  </si>
  <si>
    <t>P2285</t>
  </si>
  <si>
    <t>P2284</t>
  </si>
  <si>
    <t>P2283</t>
  </si>
  <si>
    <t>P2282</t>
  </si>
  <si>
    <t>P2281</t>
  </si>
  <si>
    <t>P2280</t>
  </si>
  <si>
    <t>P2279</t>
  </si>
  <si>
    <t>P2278</t>
  </si>
  <si>
    <t>P2277</t>
  </si>
  <si>
    <t>P2276</t>
  </si>
  <si>
    <t>P2274</t>
  </si>
  <si>
    <t>P2273</t>
  </si>
  <si>
    <t>P2272</t>
  </si>
  <si>
    <t>P2271</t>
  </si>
  <si>
    <t>P2270</t>
  </si>
  <si>
    <t>P2269</t>
  </si>
  <si>
    <t>P2268</t>
  </si>
  <si>
    <t>P2267</t>
  </si>
  <si>
    <t>P2266</t>
  </si>
  <si>
    <t>P2265</t>
  </si>
  <si>
    <t>P2264</t>
  </si>
  <si>
    <t>P2263</t>
  </si>
  <si>
    <t>P2262</t>
  </si>
  <si>
    <t>P2261</t>
  </si>
  <si>
    <t>P2260</t>
  </si>
  <si>
    <t>P2259</t>
  </si>
  <si>
    <t>P2258</t>
  </si>
  <si>
    <t>P2257</t>
  </si>
  <si>
    <t>P2256</t>
  </si>
  <si>
    <t>P2255</t>
  </si>
  <si>
    <t>P2254</t>
  </si>
  <si>
    <t>P2253</t>
  </si>
  <si>
    <t>P2252</t>
  </si>
  <si>
    <t>P2251</t>
  </si>
  <si>
    <t>P2249</t>
  </si>
  <si>
    <t>P2248</t>
  </si>
  <si>
    <t>P2247</t>
  </si>
  <si>
    <t>P2246</t>
  </si>
  <si>
    <t>P2245</t>
  </si>
  <si>
    <t>P2244</t>
  </si>
  <si>
    <t>P2243</t>
  </si>
  <si>
    <t>P2242</t>
  </si>
  <si>
    <t>P2241</t>
  </si>
  <si>
    <t>P2240</t>
  </si>
  <si>
    <t>P2239</t>
  </si>
  <si>
    <t>P2238</t>
  </si>
  <si>
    <t>P2237</t>
  </si>
  <si>
    <t>P2236</t>
  </si>
  <si>
    <t>P2235</t>
  </si>
  <si>
    <t>P2234</t>
  </si>
  <si>
    <t>P2233</t>
  </si>
  <si>
    <t>P2232</t>
  </si>
  <si>
    <t>P2231</t>
  </si>
  <si>
    <t>P2230</t>
  </si>
  <si>
    <t>P2229</t>
  </si>
  <si>
    <t>P2228</t>
  </si>
  <si>
    <t>P2227</t>
  </si>
  <si>
    <t>P2226</t>
  </si>
  <si>
    <t>P2224</t>
  </si>
  <si>
    <t>P2223</t>
  </si>
  <si>
    <t>P2222</t>
  </si>
  <si>
    <t>P2221</t>
  </si>
  <si>
    <t>P2220</t>
  </si>
  <si>
    <t>P2219</t>
  </si>
  <si>
    <t>P2218</t>
  </si>
  <si>
    <t>P2217</t>
  </si>
  <si>
    <t>P2216</t>
  </si>
  <si>
    <t>P2215</t>
  </si>
  <si>
    <t>P2214</t>
  </si>
  <si>
    <t>P2213</t>
  </si>
  <si>
    <t>P2212</t>
  </si>
  <si>
    <t>P2211</t>
  </si>
  <si>
    <t>P2210</t>
  </si>
  <si>
    <t>P2209</t>
  </si>
  <si>
    <t>P2208</t>
  </si>
  <si>
    <t>P2207</t>
  </si>
  <si>
    <t>P2206</t>
  </si>
  <si>
    <t>P2205</t>
  </si>
  <si>
    <t>P2204</t>
  </si>
  <si>
    <t>P2203</t>
  </si>
  <si>
    <t>P2202</t>
  </si>
  <si>
    <t>P2201</t>
  </si>
  <si>
    <t>P2162</t>
  </si>
  <si>
    <t>P2178</t>
  </si>
  <si>
    <t>P2152</t>
  </si>
  <si>
    <t>P2094</t>
  </si>
  <si>
    <t>P2101</t>
  </si>
  <si>
    <t>P2147</t>
  </si>
  <si>
    <t>P2170</t>
  </si>
  <si>
    <t>P2121</t>
  </si>
  <si>
    <t>P2182</t>
  </si>
  <si>
    <t>P2138</t>
  </si>
  <si>
    <t>P2122</t>
  </si>
  <si>
    <t>P2155</t>
  </si>
  <si>
    <t>P2139</t>
  </si>
  <si>
    <t>P2133</t>
  </si>
  <si>
    <t>P2134</t>
  </si>
  <si>
    <t>P2103</t>
  </si>
  <si>
    <t>P2116</t>
  </si>
  <si>
    <t>P2174</t>
  </si>
  <si>
    <t>P2161</t>
  </si>
  <si>
    <t>P2136</t>
  </si>
  <si>
    <t>P2129</t>
  </si>
  <si>
    <t>P2158</t>
  </si>
  <si>
    <t>P2107</t>
  </si>
  <si>
    <t>P2148</t>
  </si>
  <si>
    <t>P2113</t>
  </si>
  <si>
    <t>P2181</t>
  </si>
  <si>
    <t>P2176</t>
  </si>
  <si>
    <t>P2167</t>
  </si>
  <si>
    <t>P2166</t>
  </si>
  <si>
    <t>P2154</t>
  </si>
  <si>
    <t>P2149</t>
  </si>
  <si>
    <t>P2141</t>
  </si>
  <si>
    <t>P2156</t>
  </si>
  <si>
    <t>P2159</t>
  </si>
  <si>
    <t>P2132</t>
  </si>
  <si>
    <t>P2177</t>
  </si>
  <si>
    <t>P2096</t>
  </si>
  <si>
    <t>P2185</t>
  </si>
  <si>
    <t>P2186</t>
  </si>
  <si>
    <t>P2187</t>
  </si>
  <si>
    <t>P2109</t>
  </si>
  <si>
    <t>P2168</t>
  </si>
  <si>
    <t>P2157</t>
  </si>
  <si>
    <t>P2146</t>
  </si>
  <si>
    <t>P2144</t>
  </si>
  <si>
    <t>P2153</t>
  </si>
  <si>
    <t>P2171</t>
  </si>
  <si>
    <t>P2188</t>
  </si>
  <si>
    <t>P2111</t>
  </si>
  <si>
    <t>P2117</t>
  </si>
  <si>
    <t>P2085</t>
  </si>
  <si>
    <t>P2087</t>
  </si>
  <si>
    <t>P2189</t>
  </si>
  <si>
    <t>P2091</t>
  </si>
  <si>
    <t>P2169</t>
  </si>
  <si>
    <t>P2180</t>
  </si>
  <si>
    <t>P2173</t>
  </si>
  <si>
    <t>P2130</t>
  </si>
  <si>
    <t>P2145</t>
  </si>
  <si>
    <t>P2135</t>
  </si>
  <si>
    <t>P2142</t>
  </si>
  <si>
    <t>P2102</t>
  </si>
  <si>
    <t>P2140</t>
  </si>
  <si>
    <t>P2151</t>
  </si>
  <si>
    <t>P2163</t>
  </si>
  <si>
    <t>P2120</t>
  </si>
  <si>
    <t>P2126</t>
  </si>
  <si>
    <t>P2115</t>
  </si>
  <si>
    <t>P2112</t>
  </si>
  <si>
    <t>P2104</t>
  </si>
  <si>
    <t>P2114</t>
  </si>
  <si>
    <t>P2190</t>
  </si>
  <si>
    <t>P2110</t>
  </si>
  <si>
    <t>P2191</t>
  </si>
  <si>
    <t>P2090</t>
  </si>
  <si>
    <t>P2164</t>
  </si>
  <si>
    <t>P2160</t>
  </si>
  <si>
    <t>P2143</t>
  </si>
  <si>
    <t>P2095</t>
  </si>
  <si>
    <t>P2086</t>
  </si>
  <si>
    <t>P2106</t>
  </si>
  <si>
    <t>P2127</t>
  </si>
  <si>
    <t>P2128</t>
  </si>
  <si>
    <t>P2119</t>
  </si>
  <si>
    <t>P2089</t>
  </si>
  <si>
    <t>P2093</t>
  </si>
  <si>
    <t>P2099</t>
  </si>
  <si>
    <t>P2123</t>
  </si>
  <si>
    <t>P2118</t>
  </si>
  <si>
    <t>P2124</t>
  </si>
  <si>
    <t>P2098</t>
  </si>
  <si>
    <t>P2105</t>
  </si>
  <si>
    <t>P2192</t>
  </si>
  <si>
    <t>P2131</t>
  </si>
  <si>
    <t>P2137</t>
  </si>
  <si>
    <t>P2108</t>
  </si>
  <si>
    <t>P2088</t>
  </si>
  <si>
    <t>P2092</t>
  </si>
  <si>
    <t>P2179</t>
  </si>
  <si>
    <t>P2165</t>
  </si>
  <si>
    <t>P2184</t>
  </si>
  <si>
    <t>P2183</t>
  </si>
  <si>
    <t>P2097</t>
  </si>
  <si>
    <t>P2172</t>
  </si>
  <si>
    <t>P2193</t>
  </si>
  <si>
    <t>P2194</t>
  </si>
  <si>
    <t>P2195</t>
  </si>
  <si>
    <t>P2196</t>
  </si>
  <si>
    <t>P2197</t>
  </si>
  <si>
    <t>P2198</t>
  </si>
  <si>
    <t>P2199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</si>
  <si>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</si>
  <si>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</si>
  <si>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</si>
  <si>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</si>
  <si>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</si>
  <si>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</si>
  <si>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</si>
  <si>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</si>
  <si>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P2577</t>
  </si>
  <si>
    <t>P2572</t>
  </si>
  <si>
    <t>P2573</t>
  </si>
  <si>
    <t>P2574</t>
  </si>
  <si>
    <t>P2576</t>
  </si>
  <si>
    <t>P2578</t>
  </si>
  <si>
    <t>P2579</t>
  </si>
  <si>
    <t>P2580</t>
  </si>
  <si>
    <t>P2581</t>
  </si>
  <si>
    <t>P2582</t>
  </si>
  <si>
    <t>P2584</t>
  </si>
  <si>
    <t>P2585</t>
  </si>
  <si>
    <t>P2586</t>
  </si>
  <si>
    <t>P2587</t>
  </si>
  <si>
    <t>P2588</t>
  </si>
  <si>
    <t>R1</t>
  </si>
  <si>
    <t>P0669</t>
  </si>
  <si>
    <t>P0018</t>
  </si>
  <si>
    <t>P0078</t>
  </si>
  <si>
    <t>P0157</t>
  </si>
  <si>
    <t>P0059</t>
  </si>
  <si>
    <t>P0036</t>
  </si>
  <si>
    <t>P0126</t>
  </si>
  <si>
    <t>P0196</t>
  </si>
  <si>
    <t>P0207</t>
  </si>
  <si>
    <t>P0145</t>
  </si>
  <si>
    <t>P1240</t>
  </si>
  <si>
    <t>P0291</t>
  </si>
  <si>
    <t>P0272</t>
  </si>
  <si>
    <t>P0213</t>
  </si>
  <si>
    <t>P0124</t>
  </si>
  <si>
    <t>P0185</t>
  </si>
  <si>
    <t>P0544</t>
  </si>
  <si>
    <t>P0134</t>
  </si>
  <si>
    <t>P0791</t>
  </si>
  <si>
    <t>P0327</t>
  </si>
  <si>
    <t>P0459</t>
  </si>
  <si>
    <t>P0370</t>
  </si>
  <si>
    <t>P0752</t>
  </si>
  <si>
    <t>P0371</t>
  </si>
  <si>
    <t>P0829</t>
  </si>
  <si>
    <t>P0719</t>
  </si>
  <si>
    <t>P0071</t>
  </si>
  <si>
    <t>P0585</t>
  </si>
  <si>
    <t>P0463</t>
  </si>
  <si>
    <t>P0389</t>
  </si>
  <si>
    <t>P0660</t>
  </si>
  <si>
    <t>P0628</t>
  </si>
  <si>
    <t>P0392</t>
  </si>
  <si>
    <t>P0312</t>
  </si>
  <si>
    <t>P0805</t>
  </si>
  <si>
    <t>P0606</t>
  </si>
  <si>
    <t>P0674</t>
  </si>
  <si>
    <t>P0354</t>
  </si>
  <si>
    <t>P0699</t>
  </si>
  <si>
    <t>P0673</t>
  </si>
  <si>
    <t>P1860</t>
  </si>
  <si>
    <t>P0911</t>
  </si>
  <si>
    <t>P0588</t>
  </si>
  <si>
    <t>P0778</t>
  </si>
  <si>
    <t>P0927</t>
  </si>
  <si>
    <t>P0810</t>
  </si>
  <si>
    <t>P0689</t>
  </si>
  <si>
    <t>P1001</t>
  </si>
  <si>
    <t>P0703</t>
  </si>
  <si>
    <t>P0904</t>
  </si>
  <si>
    <t>P0958</t>
  </si>
  <si>
    <t>P0963</t>
  </si>
  <si>
    <t>P0965</t>
  </si>
  <si>
    <t>P0987</t>
  </si>
  <si>
    <t>P0912</t>
  </si>
  <si>
    <t>P0205</t>
  </si>
  <si>
    <t>P0991</t>
  </si>
  <si>
    <t>P0928</t>
  </si>
  <si>
    <t>P0970</t>
  </si>
  <si>
    <t>P0892</t>
  </si>
  <si>
    <t>P1013</t>
  </si>
  <si>
    <t>P0589</t>
  </si>
  <si>
    <t>P0938</t>
  </si>
  <si>
    <t>P1033</t>
  </si>
  <si>
    <t>P1022</t>
  </si>
  <si>
    <t>P0997</t>
  </si>
  <si>
    <t>P1023</t>
  </si>
  <si>
    <t>P1039</t>
  </si>
  <si>
    <t>P1034</t>
  </si>
  <si>
    <t>P1065</t>
  </si>
  <si>
    <t>P1046</t>
  </si>
  <si>
    <t>P1085</t>
  </si>
  <si>
    <t>P0955</t>
  </si>
  <si>
    <t>P1067</t>
  </si>
  <si>
    <t>P1054</t>
  </si>
  <si>
    <t>P1072</t>
  </si>
  <si>
    <t>P1019</t>
  </si>
  <si>
    <t>P1040</t>
  </si>
  <si>
    <t>P0956</t>
  </si>
  <si>
    <t>P0614</t>
  </si>
  <si>
    <t>P0940</t>
  </si>
  <si>
    <t>P1238</t>
  </si>
  <si>
    <t>P1092</t>
  </si>
  <si>
    <t>P0893</t>
  </si>
  <si>
    <t>P1066</t>
  </si>
  <si>
    <t>P1109</t>
  </si>
  <si>
    <t>P1141</t>
  </si>
  <si>
    <t>P1086</t>
  </si>
  <si>
    <t>P1056</t>
  </si>
  <si>
    <t>P1014</t>
  </si>
  <si>
    <t>P1147</t>
  </si>
  <si>
    <t>P1135</t>
  </si>
  <si>
    <t>P1249</t>
  </si>
  <si>
    <t>P1021</t>
  </si>
  <si>
    <t>P1116</t>
  </si>
  <si>
    <t>P1411</t>
  </si>
  <si>
    <t>P1087</t>
  </si>
  <si>
    <t>P1426</t>
  </si>
  <si>
    <t>P1103</t>
  </si>
  <si>
    <t>P1290</t>
  </si>
  <si>
    <t>P1159</t>
  </si>
  <si>
    <t>P1403</t>
  </si>
  <si>
    <t>P1006</t>
  </si>
  <si>
    <t>P1605</t>
  </si>
  <si>
    <t>P1128</t>
  </si>
  <si>
    <t>P0547</t>
  </si>
  <si>
    <t>P1077</t>
  </si>
  <si>
    <t>P1614</t>
  </si>
  <si>
    <t>P1148</t>
  </si>
  <si>
    <t>P1119</t>
  </si>
  <si>
    <t>P1576</t>
  </si>
  <si>
    <t>P1251</t>
  </si>
  <si>
    <t>P1358</t>
  </si>
  <si>
    <t>P1351</t>
  </si>
  <si>
    <t>P1070</t>
  </si>
  <si>
    <t>P1076</t>
  </si>
  <si>
    <t>P1082</t>
  </si>
  <si>
    <t>P1371</t>
  </si>
  <si>
    <t>P1182</t>
  </si>
  <si>
    <t>P1388</t>
  </si>
  <si>
    <t>P1452</t>
  </si>
  <si>
    <t>P1336</t>
  </si>
  <si>
    <t>P1291</t>
  </si>
  <si>
    <t>P1254</t>
  </si>
  <si>
    <t>P1184</t>
  </si>
  <si>
    <t>P1377</t>
  </si>
  <si>
    <t>P1683</t>
  </si>
  <si>
    <t>P1242</t>
  </si>
  <si>
    <t>P1292</t>
  </si>
  <si>
    <t>P1389</t>
  </si>
  <si>
    <t>P1378</t>
  </si>
  <si>
    <t>P1507</t>
  </si>
  <si>
    <t>P1390</t>
  </si>
  <si>
    <t>P1160</t>
  </si>
  <si>
    <t>P1193</t>
  </si>
  <si>
    <t>P1185</t>
  </si>
  <si>
    <t>P1226</t>
  </si>
  <si>
    <t>P1482</t>
  </si>
  <si>
    <t>P1521</t>
  </si>
  <si>
    <t>P1493</t>
  </si>
  <si>
    <t>P1259</t>
  </si>
  <si>
    <t>P1362</t>
  </si>
  <si>
    <t>P1315</t>
  </si>
  <si>
    <t>P1470</t>
  </si>
  <si>
    <t>P1293</t>
  </si>
  <si>
    <t>P1339</t>
  </si>
  <si>
    <t>P1441</t>
  </si>
  <si>
    <t>P1252</t>
  </si>
  <si>
    <t>P0446</t>
  </si>
  <si>
    <t>P1343</t>
  </si>
  <si>
    <t>P1130</t>
  </si>
  <si>
    <t>P1639</t>
  </si>
  <si>
    <t>P1637</t>
  </si>
  <si>
    <t>P1582</t>
  </si>
  <si>
    <t>P1404</t>
  </si>
  <si>
    <t>P1280</t>
  </si>
  <si>
    <t>P1344</t>
  </si>
  <si>
    <t>P1556</t>
  </si>
  <si>
    <t>P1508</t>
  </si>
  <si>
    <t>P1627</t>
  </si>
  <si>
    <t>P1461</t>
  </si>
  <si>
    <t>P1522</t>
  </si>
  <si>
    <t>P1510</t>
  </si>
  <si>
    <t>P1281</t>
  </si>
  <si>
    <t>P1802</t>
  </si>
  <si>
    <t>P1537</t>
  </si>
  <si>
    <t>P1433</t>
  </si>
  <si>
    <t>P1538</t>
  </si>
  <si>
    <t>P1809</t>
  </si>
  <si>
    <t>P1501</t>
  </si>
  <si>
    <t>P1628</t>
  </si>
  <si>
    <t>P1723</t>
  </si>
  <si>
    <t>P1724</t>
  </si>
  <si>
    <t>P1412</t>
  </si>
  <si>
    <t>P1659</t>
  </si>
  <si>
    <t>P1420</t>
  </si>
  <si>
    <t>P1957</t>
  </si>
  <si>
    <t>P1749</t>
  </si>
  <si>
    <t>P1965</t>
  </si>
  <si>
    <t>P1759</t>
  </si>
  <si>
    <t>P1516</t>
  </si>
  <si>
    <t>P1646</t>
  </si>
  <si>
    <t>P1751</t>
  </si>
  <si>
    <t>P1752</t>
  </si>
  <si>
    <t>P2008</t>
  </si>
  <si>
    <t>P1848</t>
  </si>
  <si>
    <t>P1971</t>
  </si>
  <si>
    <t>P1880</t>
  </si>
  <si>
    <t>P2019</t>
  </si>
  <si>
    <t>P1760</t>
  </si>
  <si>
    <t>P1829</t>
  </si>
  <si>
    <t>P1803</t>
  </si>
  <si>
    <t>P1810</t>
  </si>
  <si>
    <t>P1668</t>
  </si>
  <si>
    <t>P1761</t>
  </si>
  <si>
    <t>P1849</t>
  </si>
  <si>
    <t>P1593</t>
  </si>
  <si>
    <t>P1564</t>
  </si>
  <si>
    <t>P1660</t>
  </si>
  <si>
    <t>P1784</t>
  </si>
  <si>
    <t>P1483</t>
  </si>
  <si>
    <t>P1804</t>
  </si>
  <si>
    <t>P1798</t>
  </si>
  <si>
    <t>P1830</t>
  </si>
  <si>
    <t>P1966</t>
  </si>
  <si>
    <t>P1594</t>
  </si>
  <si>
    <t>P1935</t>
  </si>
  <si>
    <t>P1669</t>
  </si>
  <si>
    <t>P1545</t>
  </si>
  <si>
    <t>P1684</t>
  </si>
  <si>
    <t>P1762</t>
  </si>
  <si>
    <t>P1817</t>
  </si>
  <si>
    <t>P1638</t>
  </si>
  <si>
    <t>P1413</t>
  </si>
  <si>
    <t>P1726</t>
  </si>
  <si>
    <t>P1831</t>
  </si>
  <si>
    <t>P1737</t>
  </si>
  <si>
    <t>P2015</t>
  </si>
  <si>
    <t>P1565</t>
  </si>
  <si>
    <t>P1876</t>
  </si>
  <si>
    <t>P1824</t>
  </si>
  <si>
    <t>P1945</t>
  </si>
  <si>
    <t>P1583</t>
  </si>
  <si>
    <t>P2009</t>
  </si>
  <si>
    <t>P1903</t>
  </si>
  <si>
    <t>P1753</t>
  </si>
  <si>
    <t>P1791</t>
  </si>
  <si>
    <t>P1771</t>
  </si>
  <si>
    <t>P1557</t>
  </si>
  <si>
    <t>P1616</t>
  </si>
  <si>
    <t>P1811</t>
  </si>
  <si>
    <t>P1745</t>
  </si>
  <si>
    <t>P1923</t>
  </si>
  <si>
    <t>P1988</t>
  </si>
  <si>
    <t>P1832</t>
  </si>
  <si>
    <t>P1936</t>
  </si>
  <si>
    <t>P2032</t>
  </si>
  <si>
    <t>P1889</t>
  </si>
  <si>
    <t>R+S</t>
  </si>
  <si>
    <t>R0035</t>
  </si>
  <si>
    <t>R0018</t>
  </si>
  <si>
    <t>R0010</t>
  </si>
  <si>
    <t>R0052</t>
  </si>
  <si>
    <t>R0047</t>
  </si>
  <si>
    <t>R0068</t>
  </si>
  <si>
    <t>R0006</t>
  </si>
  <si>
    <t>R0032</t>
  </si>
  <si>
    <t>R0023</t>
  </si>
  <si>
    <t>R0038</t>
  </si>
  <si>
    <t>R0073</t>
  </si>
  <si>
    <t>R0016</t>
  </si>
  <si>
    <t>R0053</t>
  </si>
  <si>
    <t>R0064</t>
  </si>
  <si>
    <t>R0014</t>
  </si>
  <si>
    <t>R0033</t>
  </si>
  <si>
    <t>R0020</t>
  </si>
  <si>
    <t>R0079</t>
  </si>
  <si>
    <t>R0056</t>
  </si>
  <si>
    <t>R0088</t>
  </si>
  <si>
    <t>R0082</t>
  </si>
  <si>
    <t>R0041</t>
  </si>
  <si>
    <t>R0062</t>
  </si>
  <si>
    <t>R0060</t>
  </si>
  <si>
    <t>R0029</t>
  </si>
  <si>
    <t>R0095</t>
  </si>
  <si>
    <t>R0070</t>
  </si>
  <si>
    <t>R0084</t>
  </si>
  <si>
    <t>R0036</t>
  </si>
  <si>
    <t>R0085</t>
  </si>
  <si>
    <t>R0091</t>
  </si>
  <si>
    <t>R0077</t>
  </si>
  <si>
    <t>R0096</t>
  </si>
  <si>
    <t>R0071</t>
  </si>
  <si>
    <t>R0099</t>
  </si>
  <si>
    <t>R0055</t>
  </si>
  <si>
    <t>R0092</t>
  </si>
  <si>
    <t>R0078</t>
  </si>
  <si>
    <t>R0054</t>
  </si>
  <si>
    <t>R0012</t>
  </si>
  <si>
    <t>R0086</t>
  </si>
  <si>
    <t>R0076</t>
  </si>
  <si>
    <t>R0093</t>
  </si>
  <si>
    <t>R0024</t>
  </si>
  <si>
    <t>R0072</t>
  </si>
  <si>
    <t>R0061</t>
  </si>
  <si>
    <t>R0066</t>
  </si>
  <si>
    <t>R0080</t>
  </si>
  <si>
    <t>R0043</t>
  </si>
  <si>
    <t>R0087</t>
  </si>
  <si>
    <t>R0058</t>
  </si>
  <si>
    <t>R0089</t>
  </si>
  <si>
    <t>R0044</t>
  </si>
  <si>
    <t>R0094</t>
  </si>
  <si>
    <t>R0027</t>
  </si>
  <si>
    <t>R0083</t>
  </si>
  <si>
    <t>R0037</t>
  </si>
  <si>
    <t>R0022</t>
  </si>
  <si>
    <t>R0074</t>
  </si>
  <si>
    <t>R0030</t>
  </si>
  <si>
    <t>R0081</t>
  </si>
  <si>
    <t>R0034</t>
  </si>
  <si>
    <t>R0048</t>
  </si>
  <si>
    <t>R0098</t>
  </si>
  <si>
    <t>R0097</t>
  </si>
  <si>
    <t>R0028</t>
  </si>
  <si>
    <t>R0063</t>
  </si>
  <si>
    <t>R0031</t>
  </si>
  <si>
    <t>R0065</t>
  </si>
  <si>
    <t>R0042</t>
  </si>
  <si>
    <t>R0019</t>
  </si>
  <si>
    <t>R0059</t>
  </si>
  <si>
    <t>R0026</t>
  </si>
  <si>
    <t>R0011</t>
  </si>
  <si>
    <t>R0090</t>
  </si>
  <si>
    <t>R0069</t>
  </si>
  <si>
    <t>R0001</t>
  </si>
  <si>
    <t>R0051</t>
  </si>
  <si>
    <t>R0015</t>
  </si>
  <si>
    <t>R0021</t>
  </si>
  <si>
    <t>R0045</t>
  </si>
  <si>
    <t>R0007</t>
  </si>
  <si>
    <t>R0057</t>
  </si>
  <si>
    <t>R0002</t>
  </si>
  <si>
    <t>R0046</t>
  </si>
  <si>
    <t>R0049</t>
  </si>
  <si>
    <t>R0067</t>
  </si>
  <si>
    <t>R0039</t>
  </si>
  <si>
    <t>R0003</t>
  </si>
  <si>
    <t>R0009</t>
  </si>
  <si>
    <t>R0013</t>
  </si>
  <si>
    <t>R0040</t>
  </si>
  <si>
    <t>R0008</t>
  </si>
  <si>
    <t>R0004</t>
  </si>
  <si>
    <t>R0005</t>
  </si>
  <si>
    <t>R0017</t>
  </si>
  <si>
    <t>R0623</t>
  </si>
  <si>
    <t>R0621</t>
  </si>
  <si>
    <t>R0224</t>
  </si>
  <si>
    <t>R0626</t>
  </si>
  <si>
    <t>R0614</t>
  </si>
  <si>
    <t>R0221</t>
  </si>
  <si>
    <t>R0622</t>
  </si>
  <si>
    <t>R0620</t>
  </si>
  <si>
    <t>R0624</t>
  </si>
  <si>
    <t>R0627</t>
  </si>
  <si>
    <t>R0223</t>
  </si>
  <si>
    <t>R0218</t>
  </si>
  <si>
    <t>R0219</t>
  </si>
  <si>
    <t>R0217</t>
  </si>
  <si>
    <t>R0222</t>
  </si>
  <si>
    <t>R0216</t>
  </si>
  <si>
    <t>R0615</t>
  </si>
  <si>
    <t>R0616</t>
  </si>
  <si>
    <t>R0617</t>
  </si>
  <si>
    <t>R0618</t>
  </si>
  <si>
    <t>R0619</t>
  </si>
  <si>
    <t>R0220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</si>
  <si>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</si>
  <si>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</si>
  <si>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</si>
  <si>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</si>
  <si>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</si>
  <si>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</si>
  <si>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</si>
  <si>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</si>
  <si>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</si>
  <si>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</si>
  <si>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</si>
  <si>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</si>
  <si>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</si>
  <si>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</si>
  <si>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</si>
  <si>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</si>
  <si>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</si>
  <si>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</si>
  <si>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</si>
  <si>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</si>
  <si>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</si>
  <si>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</si>
  <si>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</si>
  <si>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</si>
  <si>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</si>
  <si>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</si>
  <si>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</si>
  <si>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</si>
  <si>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</si>
  <si>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</si>
  <si>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</si>
  <si>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</si>
  <si>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</si>
  <si>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</si>
  <si>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</si>
  <si>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</si>
  <si>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</si>
  <si>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</si>
  <si>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</si>
  <si>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</si>
  <si>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</si>
  <si>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</si>
  <si>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</si>
  <si>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</si>
  <si>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</si>
  <si>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</si>
  <si>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</si>
  <si>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</si>
  <si>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</si>
  <si>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</si>
  <si>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</si>
  <si>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</si>
  <si>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</si>
  <si>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</si>
  <si>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</si>
  <si>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</si>
  <si>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</si>
  <si>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</si>
  <si>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</si>
  <si>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</si>
  <si>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</si>
  <si>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</si>
  <si>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</si>
  <si>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</si>
  <si>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</si>
  <si>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</si>
  <si>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</si>
  <si>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</si>
  <si>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</si>
  <si>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</si>
  <si>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</si>
  <si>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</si>
  <si>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</si>
  <si>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</si>
  <si>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</si>
  <si>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</si>
  <si>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</si>
  <si>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</si>
  <si>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</si>
  <si>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</si>
  <si>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</si>
  <si>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</si>
  <si>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</si>
  <si>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</si>
  <si>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</si>
  <si>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</si>
  <si>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</si>
  <si>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</si>
  <si>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</si>
  <si>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</si>
  <si>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</si>
  <si>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</si>
  <si>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</si>
  <si>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</si>
  <si>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</si>
  <si>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</si>
  <si>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</si>
  <si>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</si>
  <si>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</si>
  <si>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</si>
  <si>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</si>
  <si>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</si>
  <si>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</si>
  <si>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</si>
  <si>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</si>
  <si>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</si>
  <si>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</si>
  <si>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</si>
  <si>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</si>
  <si>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</si>
  <si>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</si>
  <si>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</si>
  <si>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</si>
  <si>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</si>
  <si>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</si>
  <si>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</si>
  <si>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</si>
  <si>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</si>
  <si>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</si>
  <si>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</si>
  <si>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</si>
  <si>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</si>
  <si>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</si>
  <si>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</si>
  <si>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</si>
  <si>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</si>
  <si>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</si>
  <si>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</si>
  <si>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</si>
  <si>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</si>
  <si>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</si>
  <si>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</si>
  <si>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</si>
  <si>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</si>
  <si>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</si>
  <si>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</si>
  <si>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</si>
  <si>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</si>
  <si>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</si>
  <si>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</si>
  <si>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</si>
  <si>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</si>
  <si>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</si>
  <si>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</si>
  <si>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</si>
  <si>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</si>
  <si>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</si>
  <si>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</si>
  <si>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</si>
  <si>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</si>
  <si>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</si>
  <si>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</si>
  <si>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</si>
  <si>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</si>
  <si>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</si>
  <si>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</si>
  <si>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</si>
  <si>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</si>
  <si>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</si>
  <si>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</si>
  <si>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</si>
  <si>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</si>
  <si>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</si>
  <si>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</si>
  <si>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</si>
  <si>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</si>
  <si>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</si>
  <si>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</si>
  <si>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</si>
  <si>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</si>
  <si>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</si>
  <si>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</si>
  <si>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</si>
  <si>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</si>
  <si>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</si>
  <si>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</si>
  <si>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</si>
  <si>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</si>
  <si>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</si>
  <si>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</si>
  <si>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</si>
  <si>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</si>
  <si>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</si>
  <si>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</si>
  <si>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</si>
  <si>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</si>
  <si>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</si>
  <si>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</si>
  <si>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</si>
  <si>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</si>
  <si>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</si>
  <si>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</si>
  <si>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</si>
  <si>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</si>
  <si>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</si>
  <si>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</si>
  <si>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</si>
  <si>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</si>
  <si>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</si>
  <si>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</si>
  <si>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</si>
  <si>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</si>
  <si>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</si>
  <si>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</si>
  <si>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</si>
  <si>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</si>
  <si>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</si>
  <si>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</si>
  <si>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</si>
  <si>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</si>
  <si>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</si>
  <si>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</si>
  <si>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</si>
  <si>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</si>
  <si>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</si>
  <si>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</si>
  <si>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</si>
  <si>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</si>
  <si>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</si>
  <si>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</si>
  <si>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</si>
  <si>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</si>
  <si>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</si>
  <si>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</si>
  <si>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</si>
  <si>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</si>
  <si>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</si>
  <si>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</si>
  <si>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</si>
  <si>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</si>
  <si>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</si>
  <si>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</si>
  <si>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</si>
  <si>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</si>
  <si>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</si>
  <si>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</si>
  <si>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</si>
  <si>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</si>
  <si>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</si>
  <si>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</si>
  <si>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</si>
  <si>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</si>
  <si>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</si>
  <si>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</si>
  <si>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</si>
  <si>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</si>
  <si>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</si>
  <si>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</si>
  <si>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</si>
  <si>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R0225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</si>
  <si>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</si>
  <si>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</si>
  <si>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</si>
  <si>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</si>
  <si>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</si>
  <si>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</si>
  <si>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</si>
  <si>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</si>
  <si>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</si>
  <si>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</si>
  <si>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</si>
  <si>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</si>
  <si>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</si>
  <si>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</si>
  <si>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</si>
  <si>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</si>
  <si>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</si>
  <si>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</si>
  <si>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</si>
  <si>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</si>
  <si>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</si>
  <si>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</si>
  <si>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</si>
  <si>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</si>
  <si>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</si>
  <si>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</si>
  <si>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</si>
  <si>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</si>
  <si>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</si>
  <si>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</si>
  <si>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</si>
  <si>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</si>
  <si>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</si>
  <si>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</si>
  <si>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</si>
  <si>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</si>
  <si>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</si>
  <si>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</si>
  <si>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</si>
  <si>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</si>
  <si>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</si>
  <si>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</si>
  <si>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</si>
  <si>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</si>
  <si>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</si>
  <si>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</si>
  <si>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</si>
  <si>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</si>
  <si>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</si>
  <si>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</si>
  <si>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</si>
  <si>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</si>
  <si>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</si>
  <si>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</si>
  <si>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</si>
  <si>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</si>
  <si>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</si>
  <si>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</si>
  <si>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</si>
  <si>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</si>
  <si>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</si>
  <si>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</si>
  <si>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</si>
  <si>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</si>
  <si>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</si>
  <si>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</si>
  <si>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</si>
  <si>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</si>
  <si>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</si>
  <si>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</si>
  <si>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</si>
  <si>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</si>
  <si>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</si>
  <si>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</si>
  <si>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</si>
  <si>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</si>
  <si>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</si>
  <si>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</si>
  <si>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</si>
  <si>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</si>
  <si>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</si>
  <si>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</si>
  <si>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</si>
  <si>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</si>
  <si>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</si>
  <si>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</si>
  <si>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</si>
  <si>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</si>
  <si>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</si>
  <si>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</si>
  <si>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</si>
  <si>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</si>
  <si>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</si>
  <si>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</si>
  <si>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</si>
  <si>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R0585</t>
  </si>
  <si>
    <t>R0586</t>
  </si>
  <si>
    <t>R0587</t>
  </si>
  <si>
    <t>R0588</t>
  </si>
  <si>
    <t>R0178</t>
  </si>
  <si>
    <t>R0193</t>
  </si>
  <si>
    <t>R0167</t>
  </si>
  <si>
    <t>R0110</t>
  </si>
  <si>
    <t>R0116</t>
  </si>
  <si>
    <t>R0163</t>
  </si>
  <si>
    <t>R0186</t>
  </si>
  <si>
    <t>R0137</t>
  </si>
  <si>
    <t>R0197</t>
  </si>
  <si>
    <t>R0154</t>
  </si>
  <si>
    <t>R0138</t>
  </si>
  <si>
    <t>R0170</t>
  </si>
  <si>
    <t>R0155</t>
  </si>
  <si>
    <t>R0148</t>
  </si>
  <si>
    <t>R0149</t>
  </si>
  <si>
    <t>R0118</t>
  </si>
  <si>
    <t>R0132</t>
  </si>
  <si>
    <t>R0190</t>
  </si>
  <si>
    <t>R0177</t>
  </si>
  <si>
    <t>R0152</t>
  </si>
  <si>
    <t>R0144</t>
  </si>
  <si>
    <t>R0173</t>
  </si>
  <si>
    <t>R0122</t>
  </si>
  <si>
    <t>R0164</t>
  </si>
  <si>
    <t>R0129</t>
  </si>
  <si>
    <t>R0196</t>
  </si>
  <si>
    <t>R0191</t>
  </si>
  <si>
    <t>R0183</t>
  </si>
  <si>
    <t>R0182</t>
  </si>
  <si>
    <t>R0169</t>
  </si>
  <si>
    <t>R0165</t>
  </si>
  <si>
    <t>R0157</t>
  </si>
  <si>
    <t>R0171</t>
  </si>
  <si>
    <t>R0174</t>
  </si>
  <si>
    <t>R0147</t>
  </si>
  <si>
    <t>R0192</t>
  </si>
  <si>
    <t>R0112</t>
  </si>
  <si>
    <t>R0201</t>
  </si>
  <si>
    <t>R0202</t>
  </si>
  <si>
    <t>R0203</t>
  </si>
  <si>
    <t>R0124</t>
  </si>
  <si>
    <t>R0184</t>
  </si>
  <si>
    <t>R0172</t>
  </si>
  <si>
    <t>R0162</t>
  </si>
  <si>
    <t>R0160</t>
  </si>
  <si>
    <t>R0168</t>
  </si>
  <si>
    <t>R0187</t>
  </si>
  <si>
    <t>R0204</t>
  </si>
  <si>
    <t>R0127</t>
  </si>
  <si>
    <t>R0133</t>
  </si>
  <si>
    <t>R0101</t>
  </si>
  <si>
    <t>R0103</t>
  </si>
  <si>
    <t>R0205</t>
  </si>
  <si>
    <t>R0107</t>
  </si>
  <si>
    <t>R0185</t>
  </si>
  <si>
    <t>R0195</t>
  </si>
  <si>
    <t>R0189</t>
  </si>
  <si>
    <t>R0145</t>
  </si>
  <si>
    <t>R0161</t>
  </si>
  <si>
    <t>R0151</t>
  </si>
  <si>
    <t>R0158</t>
  </si>
  <si>
    <t>R0117</t>
  </si>
  <si>
    <t>R0156</t>
  </si>
  <si>
    <t>R0166</t>
  </si>
  <si>
    <t>R0179</t>
  </si>
  <si>
    <t>R0136</t>
  </si>
  <si>
    <t>R0141</t>
  </si>
  <si>
    <t>R0131</t>
  </si>
  <si>
    <t>R0128</t>
  </si>
  <si>
    <t>R0119</t>
  </si>
  <si>
    <t>R0130</t>
  </si>
  <si>
    <t>R0206</t>
  </si>
  <si>
    <t>R0126</t>
  </si>
  <si>
    <t>R0207</t>
  </si>
  <si>
    <t>R0106</t>
  </si>
  <si>
    <t>R0180</t>
  </si>
  <si>
    <t>R0176</t>
  </si>
  <si>
    <t>R0159</t>
  </si>
  <si>
    <t>R0111</t>
  </si>
  <si>
    <t>R0102</t>
  </si>
  <si>
    <t>R0121</t>
  </si>
  <si>
    <t>R0142</t>
  </si>
  <si>
    <t>R0143</t>
  </si>
  <si>
    <t>R0135</t>
  </si>
  <si>
    <t>R0105</t>
  </si>
  <si>
    <t>R0109</t>
  </si>
  <si>
    <t>R0115</t>
  </si>
  <si>
    <t>R0139</t>
  </si>
  <si>
    <t>R0134</t>
  </si>
  <si>
    <t>R0140</t>
  </si>
  <si>
    <t>R0114</t>
  </si>
  <si>
    <t>R0120</t>
  </si>
  <si>
    <t>R0208</t>
  </si>
  <si>
    <t>R0146</t>
  </si>
  <si>
    <t>R0153</t>
  </si>
  <si>
    <t>R0123</t>
  </si>
  <si>
    <t>R0104</t>
  </si>
  <si>
    <t>R0108</t>
  </si>
  <si>
    <t>R0194</t>
  </si>
  <si>
    <t>R0181</t>
  </si>
  <si>
    <t>R0199</t>
  </si>
  <si>
    <t>R0198</t>
  </si>
  <si>
    <t>R0113</t>
  </si>
  <si>
    <t>R0188</t>
  </si>
  <si>
    <t>R0209</t>
  </si>
  <si>
    <t>R0210</t>
  </si>
  <si>
    <t>R0211</t>
  </si>
  <si>
    <t>R0212</t>
  </si>
  <si>
    <t>R0213</t>
  </si>
  <si>
    <t>R0214</t>
  </si>
  <si>
    <t>R0215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</si>
  <si>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</si>
  <si>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</si>
  <si>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</si>
  <si>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</si>
  <si>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</si>
  <si>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</si>
  <si>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</si>
  <si>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</si>
  <si>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R0602</t>
  </si>
  <si>
    <t>R0597</t>
  </si>
  <si>
    <t>R0598</t>
  </si>
  <si>
    <t>R0599</t>
  </si>
  <si>
    <t>R0601</t>
  </si>
  <si>
    <t>R0603</t>
  </si>
  <si>
    <t>R0604</t>
  </si>
  <si>
    <t>R0605</t>
  </si>
  <si>
    <t>R0606</t>
  </si>
  <si>
    <t>R0607</t>
  </si>
  <si>
    <t>R0609</t>
  </si>
  <si>
    <t>R0610</t>
  </si>
  <si>
    <t>R0611</t>
  </si>
  <si>
    <t>R0612</t>
  </si>
  <si>
    <t>R0613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</si>
  <si>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</si>
  <si>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</si>
  <si>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</si>
  <si>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</si>
  <si>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</si>
  <si>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</si>
  <si>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</si>
  <si>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</si>
  <si>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</si>
  <si>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</si>
  <si>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</si>
  <si>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</si>
  <si>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</si>
  <si>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</si>
  <si>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</si>
  <si>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</si>
  <si>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</si>
  <si>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</si>
  <si>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</si>
  <si>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</si>
  <si>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</si>
  <si>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</si>
  <si>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</si>
  <si>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</si>
  <si>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</si>
  <si>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</si>
  <si>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</si>
  <si>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</si>
  <si>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</si>
  <si>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</si>
  <si>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</si>
  <si>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</si>
  <si>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</si>
  <si>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</si>
  <si>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</si>
  <si>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</si>
  <si>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</si>
  <si>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</si>
  <si>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</si>
  <si>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</si>
  <si>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</si>
  <si>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</si>
  <si>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</si>
  <si>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</si>
  <si>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</si>
  <si>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</si>
  <si>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</si>
  <si>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</si>
  <si>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</si>
  <si>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</si>
  <si>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</si>
  <si>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</si>
  <si>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</si>
  <si>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</si>
  <si>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</si>
  <si>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</si>
  <si>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</si>
  <si>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</si>
  <si>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</si>
  <si>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</si>
  <si>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</si>
  <si>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</si>
  <si>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</si>
  <si>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</si>
  <si>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</si>
  <si>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</si>
  <si>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</si>
  <si>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</si>
  <si>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</si>
  <si>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</si>
  <si>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</si>
  <si>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</si>
  <si>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</si>
  <si>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</si>
  <si>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</si>
  <si>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</si>
  <si>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</si>
  <si>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</si>
  <si>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</si>
  <si>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</si>
  <si>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</si>
  <si>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</si>
  <si>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</si>
  <si>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</si>
  <si>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</si>
  <si>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</si>
  <si>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</si>
  <si>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</si>
  <si>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</si>
  <si>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</si>
  <si>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</si>
  <si>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</si>
  <si>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</si>
  <si>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</si>
  <si>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</si>
  <si>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</si>
  <si>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</si>
  <si>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</si>
  <si>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</si>
  <si>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</si>
  <si>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</si>
  <si>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</si>
  <si>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</si>
  <si>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</si>
  <si>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</si>
  <si>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</si>
  <si>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</si>
  <si>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</si>
  <si>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</si>
  <si>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</si>
  <si>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R0746</t>
  </si>
  <si>
    <t>R0747</t>
  </si>
  <si>
    <t>R0748</t>
  </si>
  <si>
    <t>R0751</t>
  </si>
  <si>
    <t>R0752</t>
  </si>
  <si>
    <t>R0753</t>
  </si>
  <si>
    <t>R0726</t>
  </si>
  <si>
    <t>R0749</t>
  </si>
  <si>
    <t>R0745</t>
  </si>
  <si>
    <t>R0744</t>
  </si>
  <si>
    <t>PI 32877</t>
    <phoneticPr fontId="1" type="noConversion"/>
  </si>
  <si>
    <t>Acessions</t>
    <phoneticPr fontId="1" type="noConversion"/>
  </si>
  <si>
    <t>P2029</t>
  </si>
  <si>
    <t>P1499</t>
  </si>
  <si>
    <t>P1108</t>
  </si>
  <si>
    <t>P0737</t>
  </si>
  <si>
    <t>P0063</t>
  </si>
  <si>
    <t>P1011</t>
  </si>
  <si>
    <t>P0743</t>
  </si>
  <si>
    <t>P1787</t>
  </si>
  <si>
    <t>P1986</t>
  </si>
  <si>
    <t>P2055</t>
  </si>
  <si>
    <t>P2028</t>
  </si>
  <si>
    <t>P1766</t>
  </si>
  <si>
    <t>P1589</t>
  </si>
  <si>
    <t>P1277</t>
  </si>
  <si>
    <t>P1515</t>
  </si>
  <si>
    <t>P1927</t>
  </si>
  <si>
    <t>P1874</t>
  </si>
  <si>
    <t>P1968</t>
  </si>
  <si>
    <t>P1265</t>
  </si>
  <si>
    <t>P1821</t>
  </si>
  <si>
    <t>P1602</t>
  </si>
  <si>
    <t>P1917</t>
  </si>
  <si>
    <t>P1678</t>
  </si>
  <si>
    <t>P1136</t>
  </si>
  <si>
    <t>P1973</t>
  </si>
  <si>
    <t>P1667</t>
  </si>
  <si>
    <t>P1974</t>
  </si>
  <si>
    <t>P1118</t>
  </si>
  <si>
    <t>P0898</t>
  </si>
  <si>
    <t>P1229</t>
  </si>
  <si>
    <t>P1015</t>
  </si>
  <si>
    <t>P1885</t>
  </si>
  <si>
    <t>P2033</t>
  </si>
  <si>
    <t>P1505</t>
  </si>
  <si>
    <t>P1044</t>
  </si>
  <si>
    <t>P0879</t>
  </si>
  <si>
    <t>P1536</t>
  </si>
  <si>
    <t>P1730</t>
  </si>
  <si>
    <t>P1370</t>
  </si>
  <si>
    <t>P1845</t>
  </si>
  <si>
    <t>P1767</t>
  </si>
  <si>
    <t>P2005</t>
  </si>
  <si>
    <t>P1805</t>
  </si>
  <si>
    <t>P1920</t>
  </si>
  <si>
    <t>P1578</t>
  </si>
  <si>
    <t>P1137</t>
  </si>
  <si>
    <t>P1164</t>
  </si>
  <si>
    <t>P1615</t>
  </si>
  <si>
    <t>P1174</t>
  </si>
  <si>
    <t>P1476</t>
  </si>
  <si>
    <t>P1886</t>
  </si>
  <si>
    <t>P1579</t>
  </si>
  <si>
    <t>P1258</t>
  </si>
  <si>
    <t>P1901</t>
  </si>
  <si>
    <t>P1255</t>
  </si>
  <si>
    <t>P1366</t>
  </si>
  <si>
    <t>P1324</t>
  </si>
  <si>
    <t>P1603</t>
  </si>
  <si>
    <t>P2034</t>
  </si>
  <si>
    <t>P1955</t>
  </si>
  <si>
    <t>P1929</t>
  </si>
  <si>
    <t>P1978</t>
  </si>
  <si>
    <t>P1636</t>
  </si>
  <si>
    <t>P1743</t>
  </si>
  <si>
    <t>P1529</t>
  </si>
  <si>
    <t>P1985</t>
  </si>
  <si>
    <t>P1956</t>
  </si>
  <si>
    <t>P1909</t>
  </si>
  <si>
    <t>P1492</t>
  </si>
  <si>
    <t>P1655</t>
  </si>
  <si>
    <t>P1623</t>
  </si>
  <si>
    <t>P1656</t>
  </si>
  <si>
    <t>P1554</t>
  </si>
  <si>
    <t>P2043</t>
  </si>
  <si>
    <t>P2069</t>
  </si>
  <si>
    <t>P1438</t>
  </si>
  <si>
    <t>P1601</t>
  </si>
  <si>
    <t>P2038</t>
  </si>
  <si>
    <t>P1962</t>
  </si>
  <si>
    <t>P2068</t>
  </si>
  <si>
    <t>P1152</t>
  </si>
  <si>
    <t>P1296</t>
  </si>
  <si>
    <t>P1458</t>
  </si>
  <si>
    <t>P1384</t>
  </si>
  <si>
    <t>P1961</t>
  </si>
  <si>
    <t>P1718</t>
  </si>
  <si>
    <t>P1422</t>
  </si>
  <si>
    <t>P1938</t>
  </si>
  <si>
    <t>P1506</t>
  </si>
  <si>
    <t>P1341</t>
  </si>
  <si>
    <t>P1611</t>
  </si>
  <si>
    <t>P2064</t>
  </si>
  <si>
    <t>P1530</t>
  </si>
  <si>
    <t>P1288</t>
  </si>
  <si>
    <t>P1992</t>
  </si>
  <si>
    <t>P1561</t>
  </si>
  <si>
    <t>P1719</t>
  </si>
  <si>
    <t>P1624</t>
  </si>
  <si>
    <t>P1386</t>
  </si>
  <si>
    <t>P1879</t>
  </si>
  <si>
    <t>P1047</t>
  </si>
  <si>
    <t>P1679</t>
  </si>
  <si>
    <t>P1543</t>
  </si>
  <si>
    <t>P2048</t>
  </si>
  <si>
    <t>P1873</t>
  </si>
  <si>
    <t>P1188</t>
  </si>
  <si>
    <t>P1451</t>
  </si>
  <si>
    <t>P1165</t>
  </si>
  <si>
    <t>P1491</t>
  </si>
  <si>
    <t>P1757</t>
  </si>
  <si>
    <t>P1073</t>
  </si>
  <si>
    <t>P1943</t>
  </si>
  <si>
    <t>P1513</t>
  </si>
  <si>
    <t>P1588</t>
  </si>
  <si>
    <t>P1042</t>
  </si>
  <si>
    <t>P2054</t>
  </si>
  <si>
    <t>P1795</t>
  </si>
  <si>
    <t>P2044</t>
  </si>
  <si>
    <t>P1541</t>
  </si>
  <si>
    <t>P1448</t>
  </si>
  <si>
    <t>P1604</t>
  </si>
  <si>
    <t>P1363</t>
  </si>
  <si>
    <t>P1676</t>
  </si>
  <si>
    <t>P1677</t>
  </si>
  <si>
    <t>P1518</t>
  </si>
  <si>
    <t>P1464</t>
  </si>
  <si>
    <t>P1742</t>
  </si>
  <si>
    <t>P2016</t>
  </si>
  <si>
    <t>P1693</t>
  </si>
  <si>
    <t>P2022</t>
  </si>
  <si>
    <t>P1534</t>
  </si>
  <si>
    <t>P1435</t>
  </si>
  <si>
    <t>P1963</t>
  </si>
  <si>
    <t>P1230</t>
  </si>
  <si>
    <t>P1712</t>
  </si>
  <si>
    <t>P1947</t>
  </si>
  <si>
    <t>P1887</t>
  </si>
  <si>
    <t>P2024</t>
  </si>
  <si>
    <t>P1921</t>
  </si>
  <si>
    <t>P2018</t>
  </si>
  <si>
    <t>P1424</t>
  </si>
  <si>
    <t>P1634</t>
  </si>
  <si>
    <t>P2007</t>
  </si>
  <si>
    <t>P1979</t>
  </si>
  <si>
    <t>P1980</t>
  </si>
  <si>
    <t>P2039</t>
  </si>
  <si>
    <t>P1498</t>
  </si>
  <si>
    <t>P1970</t>
  </si>
  <si>
    <t>P1657</t>
  </si>
  <si>
    <t>P2070</t>
  </si>
  <si>
    <t>P2062</t>
  </si>
  <si>
    <t>P1814</t>
  </si>
  <si>
    <t>P1102</t>
  </si>
  <si>
    <t>P1374</t>
  </si>
  <si>
    <t>P1322</t>
  </si>
  <si>
    <t>P1269</t>
  </si>
  <si>
    <t>P1729</t>
  </si>
  <si>
    <t>P1865</t>
  </si>
  <si>
    <t>P1197</t>
  </si>
  <si>
    <t>P1665</t>
  </si>
  <si>
    <t>P1551</t>
  </si>
  <si>
    <t>P1509</t>
  </si>
  <si>
    <t>P1436</t>
  </si>
  <si>
    <t>P1423</t>
  </si>
  <si>
    <t>P1796</t>
  </si>
  <si>
    <t>P1333</t>
  </si>
  <si>
    <t>P1735</t>
  </si>
  <si>
    <t>P1976</t>
  </si>
  <si>
    <t>P1519</t>
  </si>
  <si>
    <t>P1439</t>
  </si>
  <si>
    <t>P1789</t>
  </si>
  <si>
    <t>P1468</t>
  </si>
  <si>
    <t>P2010</t>
  </si>
  <si>
    <t>P2040</t>
  </si>
  <si>
    <t>P2071</t>
  </si>
  <si>
    <t>P1993</t>
  </si>
  <si>
    <t>P2077</t>
  </si>
  <si>
    <t>P2041</t>
  </si>
  <si>
    <t>P2063</t>
  </si>
  <si>
    <t>P2031</t>
  </si>
  <si>
    <t>P1680</t>
  </si>
  <si>
    <t>P1918</t>
  </si>
  <si>
    <t>P2037</t>
  </si>
  <si>
    <t>P1806</t>
  </si>
  <si>
    <t>P1948</t>
  </si>
  <si>
    <t>P1721</t>
  </si>
  <si>
    <t>P2058</t>
  </si>
  <si>
    <t>P1922</t>
  </si>
  <si>
    <t>P1999</t>
  </si>
  <si>
    <t>P1446</t>
  </si>
  <si>
    <t>P1401</t>
  </si>
  <si>
    <t>P1580</t>
  </si>
  <si>
    <t>P1445</t>
  </si>
  <si>
    <t>P0985</t>
  </si>
  <si>
    <t>P1797</t>
  </si>
  <si>
    <t>P1592</t>
  </si>
  <si>
    <t>P1246</t>
  </si>
  <si>
    <t>P1902</t>
  </si>
  <si>
    <t>P0042</t>
  </si>
  <si>
    <t>P0068</t>
  </si>
  <si>
    <t>P1744</t>
  </si>
  <si>
    <t>P1891</t>
  </si>
  <si>
    <t>P1788</t>
  </si>
  <si>
    <t>P1407</t>
  </si>
  <si>
    <t>P1337</t>
  </si>
  <si>
    <t>P1387</t>
  </si>
  <si>
    <t>P2045</t>
  </si>
  <si>
    <t>P2042</t>
  </si>
  <si>
    <t>P1934</t>
  </si>
  <si>
    <t>P2072</t>
  </si>
  <si>
    <t>P1127</t>
  </si>
  <si>
    <t>P2053</t>
  </si>
  <si>
    <t>P1997</t>
  </si>
  <si>
    <t>P1827</t>
  </si>
  <si>
    <t>P2049</t>
  </si>
  <si>
    <t>P0007</t>
  </si>
  <si>
    <t>P1964</t>
  </si>
  <si>
    <t>P1768</t>
  </si>
  <si>
    <t>P1952</t>
  </si>
  <si>
    <t>P1666</t>
  </si>
  <si>
    <t>P2046</t>
  </si>
  <si>
    <t>P1270</t>
  </si>
  <si>
    <t>P1477</t>
  </si>
  <si>
    <t>P1469</t>
  </si>
  <si>
    <t>P1177</t>
  </si>
  <si>
    <t>P2011</t>
  </si>
  <si>
    <t>P2059</t>
  </si>
  <si>
    <t>P1913</t>
  </si>
  <si>
    <t>P1342</t>
  </si>
  <si>
    <t>P1459</t>
  </si>
  <si>
    <t>P1361</t>
  </si>
  <si>
    <t>P1480</t>
  </si>
  <si>
    <t>P2056</t>
  </si>
  <si>
    <t>P1257</t>
  </si>
  <si>
    <t>P1278</t>
  </si>
  <si>
    <t>P2081</t>
  </si>
  <si>
    <t>P2080</t>
  </si>
  <si>
    <t>P2079</t>
  </si>
  <si>
    <t>P1266</t>
  </si>
  <si>
    <t>P1635</t>
  </si>
  <si>
    <t>P1285</t>
  </si>
  <si>
    <t>P1892</t>
  </si>
  <si>
    <t>P1981</t>
  </si>
  <si>
    <t>P1982</t>
  </si>
  <si>
    <t>P2073</t>
  </si>
  <si>
    <t>P2001</t>
  </si>
  <si>
    <t>P2002</t>
  </si>
  <si>
    <t>P1527</t>
  </si>
  <si>
    <t>P1176</t>
  </si>
  <si>
    <t>P1357</t>
  </si>
  <si>
    <t>P1385</t>
  </si>
  <si>
    <t>P1644</t>
  </si>
  <si>
    <t>P1408</t>
  </si>
  <si>
    <t>P1738</t>
  </si>
  <si>
    <t>P1626</t>
  </si>
  <si>
    <t>P0926</t>
  </si>
  <si>
    <t>P1233</t>
  </si>
  <si>
    <t>P1198</t>
  </si>
  <si>
    <t>P1168</t>
  </si>
  <si>
    <t>P1062</t>
  </si>
  <si>
    <t>P1083</t>
  </si>
  <si>
    <t>P1129</t>
  </si>
  <si>
    <t>P1376</t>
  </si>
  <si>
    <t>P1305</t>
  </si>
  <si>
    <t>P1192</t>
  </si>
  <si>
    <t>P1617</t>
  </si>
  <si>
    <t>P1717</t>
  </si>
  <si>
    <t>P1664</t>
  </si>
  <si>
    <t>P2074</t>
  </si>
  <si>
    <t>P1736</t>
  </si>
  <si>
    <t>P1163</t>
  </si>
  <si>
    <t>P1535</t>
  </si>
  <si>
    <t>P1223</t>
  </si>
  <si>
    <t>P1297</t>
  </si>
  <si>
    <t>P1153</t>
  </si>
  <si>
    <t>P1552</t>
  </si>
  <si>
    <t>P0922</t>
  </si>
  <si>
    <t>P1026</t>
  </si>
  <si>
    <t>P1189</t>
  </si>
  <si>
    <t>P1748</t>
  </si>
  <si>
    <t>P1449</t>
  </si>
  <si>
    <t>P1695</t>
  </si>
  <si>
    <t>P1276</t>
  </si>
  <si>
    <t>P1327</t>
  </si>
  <si>
    <t>P1105</t>
  </si>
  <si>
    <t>P1302</t>
  </si>
  <si>
    <t>P1215</t>
  </si>
  <si>
    <t>P1514</t>
  </si>
  <si>
    <t>P1190</t>
  </si>
  <si>
    <t>P1111</t>
  </si>
  <si>
    <t>P1158</t>
  </si>
  <si>
    <t>P1430</t>
  </si>
  <si>
    <t>P1312</t>
  </si>
  <si>
    <t>P1716</t>
  </si>
  <si>
    <t>P1017</t>
  </si>
  <si>
    <t>P1398</t>
  </si>
  <si>
    <t>P1590</t>
  </si>
  <si>
    <t>P2047</t>
  </si>
  <si>
    <t>P2013</t>
  </si>
  <si>
    <t>P1941</t>
  </si>
  <si>
    <t>P1591</t>
  </si>
  <si>
    <t>P1866</t>
  </si>
  <si>
    <t>P1833</t>
  </si>
  <si>
    <t>P0907</t>
  </si>
  <si>
    <t>P1645</t>
  </si>
  <si>
    <t>P1658</t>
  </si>
  <si>
    <t>P1815</t>
  </si>
  <si>
    <t>P1334</t>
  </si>
  <si>
    <t>P1202</t>
  </si>
  <si>
    <t>P1199</t>
  </si>
  <si>
    <t>P1154</t>
  </si>
  <si>
    <t>P1410</t>
  </si>
  <si>
    <t>P1287</t>
  </si>
  <si>
    <t>P1842</t>
  </si>
  <si>
    <t>P1823</t>
  </si>
  <si>
    <t>P1843</t>
  </si>
  <si>
    <t>P1899</t>
  </si>
  <si>
    <t>P1512</t>
  </si>
  <si>
    <t>P1008</t>
  </si>
  <si>
    <t>P1694</t>
  </si>
  <si>
    <t>P1279</t>
  </si>
  <si>
    <t>P1987</t>
  </si>
  <si>
    <t>P1949</t>
  </si>
  <si>
    <t>P1099</t>
  </si>
  <si>
    <t>P1465</t>
  </si>
  <si>
    <t>P2035</t>
  </si>
  <si>
    <t>P1562</t>
  </si>
  <si>
    <t>P1816</t>
  </si>
  <si>
    <t>P1846</t>
  </si>
  <si>
    <t>P1972</t>
  </si>
  <si>
    <t>P1807</t>
  </si>
  <si>
    <t>P1942</t>
  </si>
  <si>
    <t>P1460</t>
  </si>
  <si>
    <t>P1528</t>
  </si>
  <si>
    <t>P1553</t>
  </si>
  <si>
    <t>P1497</t>
  </si>
  <si>
    <t>P1178</t>
  </si>
  <si>
    <t>P1205</t>
  </si>
  <si>
    <t>P1520</t>
  </si>
  <si>
    <t>P1478</t>
  </si>
  <si>
    <t>P1703</t>
  </si>
  <si>
    <t>P1503</t>
  </si>
  <si>
    <t>P1206</t>
  </si>
  <si>
    <t>P1369</t>
  </si>
  <si>
    <t>P1245</t>
  </si>
  <si>
    <t>P1262</t>
  </si>
  <si>
    <t>P1399</t>
  </si>
  <si>
    <t>P1256</t>
  </si>
  <si>
    <t>P1409</t>
  </si>
  <si>
    <t>P1191</t>
  </si>
  <si>
    <t>P1326</t>
  </si>
  <si>
    <t>P1241</t>
  </si>
  <si>
    <t>P0989</t>
  </si>
  <si>
    <t>P1231</t>
  </si>
  <si>
    <t>P1919</t>
  </si>
  <si>
    <t>P1720</t>
  </si>
  <si>
    <t>P1213</t>
  </si>
  <si>
    <t>P1984</t>
  </si>
  <si>
    <t>P1731</t>
  </si>
  <si>
    <t>P1994</t>
  </si>
  <si>
    <t>P1237</t>
  </si>
  <si>
    <t>P1063</t>
  </si>
  <si>
    <t>P1112</t>
  </si>
  <si>
    <t>P1247</t>
  </si>
  <si>
    <t>P1612</t>
  </si>
  <si>
    <t>P1080</t>
  </si>
  <si>
    <t>P1440</t>
  </si>
  <si>
    <t>P1120</t>
  </si>
  <si>
    <t>P1121</t>
  </si>
  <si>
    <t>P1041</t>
  </si>
  <si>
    <t>P1106</t>
  </si>
  <si>
    <t>P1217</t>
  </si>
  <si>
    <t>P0858</t>
  </si>
  <si>
    <t>P1090</t>
  </si>
  <si>
    <t>P2012</t>
  </si>
  <si>
    <t>P1713</t>
  </si>
  <si>
    <t>P1722</t>
  </si>
  <si>
    <t>P1847</t>
  </si>
  <si>
    <t>P1224</t>
  </si>
  <si>
    <t>P1335</t>
  </si>
  <si>
    <t>P1714</t>
  </si>
  <si>
    <t>P1581</t>
  </si>
  <si>
    <t>P1081</t>
  </si>
  <si>
    <t>P1140</t>
  </si>
  <si>
    <t>P1563</t>
  </si>
  <si>
    <t>P1232</t>
  </si>
  <si>
    <t>P1313</t>
  </si>
  <si>
    <t>P1419</t>
  </si>
  <si>
    <t>P1036</t>
  </si>
  <si>
    <t>P1146</t>
  </si>
  <si>
    <t>P1091</t>
  </si>
  <si>
    <t>P1681</t>
  </si>
  <si>
    <t>P0995</t>
  </si>
  <si>
    <t>P1402</t>
  </si>
  <si>
    <t>P1107</t>
  </si>
  <si>
    <t>P1009</t>
  </si>
  <si>
    <t>P1905</t>
  </si>
  <si>
    <t>P2017</t>
  </si>
  <si>
    <t>P1323</t>
  </si>
  <si>
    <t>P1504</t>
  </si>
  <si>
    <t>P1858</t>
  </si>
  <si>
    <t>P2067</t>
  </si>
  <si>
    <t>P1995</t>
  </si>
  <si>
    <t>P2082</t>
  </si>
  <si>
    <t>P1115</t>
  </si>
  <si>
    <t>P1996</t>
  </si>
  <si>
    <t>P2036</t>
  </si>
  <si>
    <t>P1769</t>
  </si>
  <si>
    <t>P1195</t>
  </si>
  <si>
    <t>P1234</t>
  </si>
  <si>
    <t>P1893</t>
  </si>
  <si>
    <t>P2006</t>
  </si>
  <si>
    <t>P0986</t>
  </si>
  <si>
    <t>P1544</t>
  </si>
  <si>
    <t>P1216</t>
  </si>
  <si>
    <t>P1782</t>
  </si>
  <si>
    <t>P1567</t>
  </si>
  <si>
    <t>P1715</t>
  </si>
  <si>
    <t>P1613</t>
  </si>
  <si>
    <t>P1828</t>
  </si>
  <si>
    <t>P1568</t>
  </si>
  <si>
    <t>P1235</t>
  </si>
  <si>
    <t>P1145</t>
  </si>
  <si>
    <t>P1916</t>
  </si>
  <si>
    <t>P1930</t>
  </si>
  <si>
    <t>P0849</t>
  </si>
  <si>
    <t>P1969</t>
  </si>
  <si>
    <t>P2004</t>
  </si>
  <si>
    <t>P2026</t>
  </si>
  <si>
    <t>P1138</t>
  </si>
  <si>
    <t>P1392</t>
  </si>
  <si>
    <t>P1286</t>
  </si>
  <si>
    <t>P1170</t>
  </si>
  <si>
    <t>P1055</t>
  </si>
  <si>
    <t>P1822</t>
  </si>
  <si>
    <t>P1212</t>
  </si>
  <si>
    <t>P1126</t>
  </si>
  <si>
    <t>P1201</t>
  </si>
  <si>
    <t>P1457</t>
  </si>
  <si>
    <t>P1495</t>
  </si>
  <si>
    <t>P1332</t>
  </si>
  <si>
    <t>P2021</t>
  </si>
  <si>
    <t>P1808</t>
  </si>
  <si>
    <t>P1352</t>
  </si>
  <si>
    <t>P1896</t>
  </si>
  <si>
    <t>P1944</t>
  </si>
  <si>
    <t>P1002</t>
  </si>
  <si>
    <t>P1084</t>
  </si>
  <si>
    <t>P1912</t>
  </si>
  <si>
    <t>P2061</t>
  </si>
  <si>
    <t>P1171</t>
  </si>
  <si>
    <t>P1383</t>
  </si>
  <si>
    <t>P1429</t>
  </si>
  <si>
    <t>P1728</t>
  </si>
  <si>
    <t>P1777</t>
  </si>
  <si>
    <t>P1710</t>
  </si>
  <si>
    <t>P1734</t>
  </si>
  <si>
    <t>P1908</t>
  </si>
  <si>
    <t>P1711</t>
  </si>
  <si>
    <t>P1977</t>
  </si>
  <si>
    <t>P1542</t>
  </si>
  <si>
    <t>P1431</t>
  </si>
  <si>
    <t>P1367</t>
  </si>
  <si>
    <t>P1932</t>
  </si>
  <si>
    <t>P1349</t>
  </si>
  <si>
    <t>P1928</t>
  </si>
  <si>
    <t>P1953</t>
  </si>
  <si>
    <t>P2023</t>
  </si>
  <si>
    <t>P1954</t>
  </si>
  <si>
    <t>P2057</t>
  </si>
  <si>
    <t>P1674</t>
  </si>
  <si>
    <t>P2014</t>
  </si>
  <si>
    <t>P2065</t>
  </si>
  <si>
    <t>P1844</t>
  </si>
  <si>
    <t>P2060</t>
  </si>
  <si>
    <t>P2076</t>
  </si>
  <si>
    <t>P1496</t>
  </si>
  <si>
    <t>P1884</t>
  </si>
  <si>
    <t>P2066</t>
  </si>
  <si>
    <t>P1699</t>
  </si>
  <si>
    <t>P2078</t>
  </si>
  <si>
    <t>P1654</t>
  </si>
  <si>
    <t>P1835</t>
  </si>
  <si>
    <t>P1418</t>
  </si>
  <si>
    <t>P0609</t>
  </si>
  <si>
    <t>P1951</t>
  </si>
  <si>
    <t>P1931</t>
  </si>
  <si>
    <t>P1933</t>
  </si>
  <si>
    <t>P1479</t>
  </si>
  <si>
    <t>P2030</t>
  </si>
  <si>
    <t>P1437</t>
  </si>
  <si>
    <t>P1079</t>
  </si>
  <si>
    <t>P1248</t>
  </si>
  <si>
    <t>P1692</t>
  </si>
  <si>
    <t>P0793</t>
  </si>
  <si>
    <t>P0847</t>
  </si>
  <si>
    <t>P0171</t>
  </si>
  <si>
    <t>P0790</t>
  </si>
  <si>
    <t>P0902</t>
  </si>
  <si>
    <t>P0908</t>
  </si>
  <si>
    <t>P0874</t>
  </si>
  <si>
    <t>P0776</t>
  </si>
  <si>
    <t>P0426</t>
  </si>
  <si>
    <t>P0867</t>
  </si>
  <si>
    <t>P0403</t>
  </si>
  <si>
    <t>P0120</t>
  </si>
  <si>
    <t>P0136</t>
  </si>
  <si>
    <t>P0586</t>
  </si>
  <si>
    <t>P0358</t>
  </si>
  <si>
    <t>P0559</t>
  </si>
  <si>
    <t>P0802</t>
  </si>
  <si>
    <t>P0876</t>
  </si>
  <si>
    <t>P0859</t>
  </si>
  <si>
    <t>P0773</t>
  </si>
  <si>
    <t>P0749</t>
  </si>
  <si>
    <t>P0716</t>
  </si>
  <si>
    <t>P0201</t>
  </si>
  <si>
    <t>P0909</t>
  </si>
  <si>
    <t>P0657</t>
  </si>
  <si>
    <t>P0685</t>
  </si>
  <si>
    <t>P0813</t>
  </si>
  <si>
    <t>P0513</t>
  </si>
  <si>
    <t>P0824</t>
  </si>
  <si>
    <t>P0894</t>
  </si>
  <si>
    <t>P0519</t>
  </si>
  <si>
    <t>P0903</t>
  </si>
  <si>
    <t>P1059</t>
  </si>
  <si>
    <t>P0541</t>
  </si>
  <si>
    <t>P0882</t>
  </si>
  <si>
    <t>P0804</t>
  </si>
  <si>
    <t>P0815</t>
  </si>
  <si>
    <t>P0422</t>
  </si>
  <si>
    <t>P0636</t>
  </si>
  <si>
    <t>P0440</t>
  </si>
  <si>
    <t>P0683</t>
  </si>
  <si>
    <t>P0560</t>
  </si>
  <si>
    <t>P0352</t>
  </si>
  <si>
    <t>P0851</t>
  </si>
  <si>
    <t>P0658</t>
  </si>
  <si>
    <t>P0774</t>
  </si>
  <si>
    <t>P0305</t>
  </si>
  <si>
    <t>P0057</t>
  </si>
  <si>
    <t>P0543</t>
  </si>
  <si>
    <t>P0323</t>
  </si>
  <si>
    <t>P0324</t>
  </si>
  <si>
    <t>P0929</t>
  </si>
  <si>
    <t>P0818</t>
  </si>
  <si>
    <t>P0890</t>
  </si>
  <si>
    <t>P0439</t>
  </si>
  <si>
    <t>P0604</t>
  </si>
  <si>
    <t>P0111</t>
  </si>
  <si>
    <t>P0514</t>
  </si>
  <si>
    <t>P1037</t>
  </si>
  <si>
    <t>P0013</t>
  </si>
  <si>
    <t>P0981</t>
  </si>
  <si>
    <t>P0980</t>
  </si>
  <si>
    <t>P0937</t>
  </si>
  <si>
    <t>P0982</t>
  </si>
  <si>
    <t>P0097</t>
  </si>
  <si>
    <t>P0901</t>
  </si>
  <si>
    <t>P0336</t>
  </si>
  <si>
    <t>P0762</t>
  </si>
  <si>
    <t>P1783</t>
  </si>
  <si>
    <t>P0424</t>
  </si>
  <si>
    <t>P0656</t>
  </si>
  <si>
    <t>P1098</t>
  </si>
  <si>
    <t>P0480</t>
  </si>
  <si>
    <t>P0208</t>
  </si>
  <si>
    <t>P0509</t>
  </si>
  <si>
    <t>P1020</t>
  </si>
  <si>
    <t>P0772</t>
  </si>
  <si>
    <t>P0972</t>
  </si>
  <si>
    <t>P1032</t>
  </si>
  <si>
    <t>P1064</t>
  </si>
  <si>
    <t>P0401</t>
  </si>
  <si>
    <t>P0477</t>
  </si>
  <si>
    <t>P0254</t>
  </si>
  <si>
    <t>P0405</t>
  </si>
  <si>
    <t>P1024</t>
  </si>
  <si>
    <t>P0734</t>
  </si>
  <si>
    <t>P0869</t>
  </si>
  <si>
    <t>P0255</t>
  </si>
  <si>
    <t>P0222</t>
  </si>
  <si>
    <t>P1097</t>
  </si>
  <si>
    <t>P0229</t>
  </si>
  <si>
    <t>P0808</t>
  </si>
  <si>
    <t>P0916</t>
  </si>
  <si>
    <t>P0015</t>
  </si>
  <si>
    <t>P0789</t>
  </si>
  <si>
    <t>P0033</t>
  </si>
  <si>
    <t>P0761</t>
  </si>
  <si>
    <t>P0482</t>
  </si>
  <si>
    <t>P0368</t>
  </si>
  <si>
    <t>P0166</t>
  </si>
  <si>
    <t>P0206</t>
  </si>
  <si>
    <t>P0834</t>
  </si>
  <si>
    <t>P0832</t>
  </si>
  <si>
    <t>P0833</t>
  </si>
  <si>
    <t>P0021</t>
  </si>
  <si>
    <t>P0416</t>
  </si>
  <si>
    <t>P0647</t>
  </si>
  <si>
    <t>P0003</t>
  </si>
  <si>
    <t>P1162</t>
  </si>
  <si>
    <t>P0971</t>
  </si>
  <si>
    <t>P0412</t>
  </si>
  <si>
    <t>P0054</t>
  </si>
  <si>
    <t>P0846</t>
  </si>
  <si>
    <t>P0596</t>
  </si>
  <si>
    <t>P0552</t>
  </si>
  <si>
    <t>P0619</t>
  </si>
  <si>
    <t>P0397</t>
  </si>
  <si>
    <t>P1030</t>
  </si>
  <si>
    <t>P0005</t>
  </si>
  <si>
    <t>P1620</t>
  </si>
  <si>
    <t>P1859</t>
  </si>
  <si>
    <t>P1585</t>
  </si>
  <si>
    <t>P1640</t>
  </si>
  <si>
    <t>P1043</t>
  </si>
  <si>
    <t>P1740</t>
  </si>
  <si>
    <t>P1597</t>
  </si>
  <si>
    <t>P1236</t>
  </si>
  <si>
    <t>P1447</t>
  </si>
  <si>
    <t>P1355</t>
  </si>
  <si>
    <t>P1533</t>
  </si>
  <si>
    <t>P1573</t>
  </si>
  <si>
    <t>P1705</t>
  </si>
  <si>
    <t>P1173</t>
  </si>
  <si>
    <t>P1396</t>
  </si>
  <si>
    <t>P1467</t>
  </si>
  <si>
    <t>P1273</t>
  </si>
  <si>
    <t>P1812</t>
  </si>
  <si>
    <t>P1318</t>
  </si>
  <si>
    <t>P1462</t>
  </si>
  <si>
    <t>P1394</t>
  </si>
  <si>
    <t>P1272</t>
  </si>
  <si>
    <t>P1648</t>
  </si>
  <si>
    <t>P1924</t>
  </si>
  <si>
    <t>P1773</t>
  </si>
  <si>
    <t>P1689</t>
  </si>
  <si>
    <t>P1214</t>
  </si>
  <si>
    <t>P0448</t>
  </si>
  <si>
    <t>P0872</t>
  </si>
  <si>
    <t>P0438</t>
  </si>
  <si>
    <t>P0197</t>
  </si>
  <si>
    <t>P0089</t>
  </si>
  <si>
    <t>P1770</t>
  </si>
  <si>
    <t>P0107</t>
  </si>
  <si>
    <t>P0819</t>
  </si>
  <si>
    <t>P0558</t>
  </si>
  <si>
    <t>P0786</t>
  </si>
  <si>
    <t>P0897</t>
  </si>
  <si>
    <t>P0532</t>
  </si>
  <si>
    <t>P1314</t>
  </si>
  <si>
    <t>P1304</t>
  </si>
  <si>
    <t>P0621</t>
  </si>
  <si>
    <t>P0496</t>
  </si>
  <si>
    <t>P0339</t>
  </si>
  <si>
    <t>P1133</t>
  </si>
  <si>
    <t>P1306</t>
  </si>
  <si>
    <t>P1049</t>
  </si>
  <si>
    <t>P1222</t>
  </si>
  <si>
    <t>P0613</t>
  </si>
  <si>
    <t>P0961</t>
  </si>
  <si>
    <t>P1481</t>
  </si>
  <si>
    <t>P1289</t>
  </si>
  <si>
    <t>P0638</t>
  </si>
  <si>
    <t>P2051</t>
  </si>
  <si>
    <t>P1532</t>
  </si>
  <si>
    <t>P1427</t>
  </si>
  <si>
    <t>P1134</t>
  </si>
  <si>
    <t>P1167</t>
  </si>
  <si>
    <t>P1631</t>
  </si>
  <si>
    <t>P1868</t>
  </si>
  <si>
    <t>P0736</t>
  </si>
  <si>
    <t>P0652</t>
  </si>
  <si>
    <t>P0771</t>
  </si>
  <si>
    <t>P1016</t>
  </si>
  <si>
    <t>P0896</t>
  </si>
  <si>
    <t>P0515</t>
  </si>
  <si>
    <t>P0119</t>
  </si>
  <si>
    <t>P0146</t>
  </si>
  <si>
    <t>P1071</t>
  </si>
  <si>
    <t>P1031</t>
  </si>
  <si>
    <t>P0857</t>
  </si>
  <si>
    <t>P0549</t>
  </si>
  <si>
    <t>P0522</t>
  </si>
  <si>
    <t>P1018</t>
  </si>
  <si>
    <t>P0960</t>
  </si>
  <si>
    <t>P1074</t>
  </si>
  <si>
    <t>P0918</t>
  </si>
  <si>
    <t>P1463</t>
  </si>
  <si>
    <t>P1329</t>
  </si>
  <si>
    <t>P1897</t>
  </si>
  <si>
    <t>P1328</t>
  </si>
  <si>
    <t>P1524</t>
  </si>
  <si>
    <t>P1772</t>
  </si>
  <si>
    <t>P0720</t>
  </si>
  <si>
    <t>P1395</t>
  </si>
  <si>
    <t>P1758</t>
  </si>
  <si>
    <t>P0421</t>
  </si>
  <si>
    <t>P0393</t>
  </si>
  <si>
    <t>P0282</t>
  </si>
  <si>
    <t>P0593</t>
  </si>
  <si>
    <t>P0367</t>
  </si>
  <si>
    <t>P0710</t>
  </si>
  <si>
    <t>P0317</t>
  </si>
  <si>
    <t>P0077</t>
  </si>
  <si>
    <t>P1096</t>
  </si>
  <si>
    <t>P2083</t>
  </si>
  <si>
    <t>P1790</t>
  </si>
  <si>
    <t>P1763</t>
  </si>
  <si>
    <t>P1444</t>
  </si>
  <si>
    <t>P1706</t>
  </si>
  <si>
    <t>P1311</t>
  </si>
  <si>
    <t>P1473</t>
  </si>
  <si>
    <t>P1739</t>
  </si>
  <si>
    <t>P1642</t>
  </si>
  <si>
    <t>P1861</t>
  </si>
  <si>
    <t>P2027</t>
  </si>
  <si>
    <t>P1801</t>
  </si>
  <si>
    <t>P1707</t>
  </si>
  <si>
    <t>P1608</t>
  </si>
  <si>
    <t>P1852</t>
  </si>
  <si>
    <t>P0474</t>
  </si>
  <si>
    <t>P1586</t>
  </si>
  <si>
    <t>P0302</t>
  </si>
  <si>
    <t>P0485</t>
  </si>
  <si>
    <t>P1181</t>
  </si>
  <si>
    <t>P1183</t>
  </si>
  <si>
    <t>P0306</t>
  </si>
  <si>
    <t>P1124</t>
  </si>
  <si>
    <t>P1208</t>
  </si>
  <si>
    <t>P0781</t>
  </si>
  <si>
    <t>P1283</t>
  </si>
  <si>
    <t>P1904</t>
  </si>
  <si>
    <t>P0817</t>
  </si>
  <si>
    <t>P1069</t>
  </si>
  <si>
    <t>P1381</t>
  </si>
  <si>
    <t>P0362</t>
  </si>
  <si>
    <t>P1485</t>
  </si>
  <si>
    <t>P0957</t>
  </si>
  <si>
    <t>P1347</t>
  </si>
  <si>
    <t>P0262</t>
  </si>
  <si>
    <t>P1428</t>
  </si>
  <si>
    <t>P1778</t>
  </si>
  <si>
    <t>P1434</t>
  </si>
  <si>
    <t>P1682</t>
  </si>
  <si>
    <t>P1373</t>
  </si>
  <si>
    <t>P0684</t>
  </si>
  <si>
    <t>P0952</t>
  </si>
  <si>
    <t>P1799</t>
  </si>
  <si>
    <t>P0640</t>
  </si>
  <si>
    <t>P0690</t>
  </si>
  <si>
    <t>P0473</t>
  </si>
  <si>
    <t>P0507</t>
  </si>
  <si>
    <t>P1549</t>
  </si>
  <si>
    <t>P1417</t>
  </si>
  <si>
    <t>P0471</t>
  </si>
  <si>
    <t>P0109</t>
  </si>
  <si>
    <t>P0168</t>
  </si>
  <si>
    <t>P1088</t>
  </si>
  <si>
    <t>P1595</t>
  </si>
  <si>
    <t>P0454</t>
  </si>
  <si>
    <t>P0502</t>
  </si>
  <si>
    <t>P1149</t>
  </si>
  <si>
    <t>P0067</t>
  </si>
  <si>
    <t>P1471</t>
  </si>
  <si>
    <t>P1871</t>
  </si>
  <si>
    <t>P0758</t>
  </si>
  <si>
    <t>P1867</t>
  </si>
  <si>
    <t>P1058</t>
  </si>
  <si>
    <t>P1346</t>
  </si>
  <si>
    <t>P1260</t>
  </si>
  <si>
    <t>P0427</t>
  </si>
  <si>
    <t>P1179</t>
  </si>
  <si>
    <t>P0608</t>
  </si>
  <si>
    <t>P0798</t>
  </si>
  <si>
    <t>P0863</t>
  </si>
  <si>
    <t>P1123</t>
  </si>
  <si>
    <t>P0687</t>
  </si>
  <si>
    <t>P0728</t>
  </si>
  <si>
    <t>P0404</t>
  </si>
  <si>
    <t>P0127</t>
  </si>
  <si>
    <t>P0881</t>
  </si>
  <si>
    <t>P0441</t>
  </si>
  <si>
    <t>P0105</t>
  </si>
  <si>
    <t>P0542</t>
  </si>
  <si>
    <t>P0445</t>
  </si>
  <si>
    <t>P0080</t>
  </si>
  <si>
    <t>P0118</t>
  </si>
  <si>
    <t>P0129</t>
  </si>
  <si>
    <t>P0174</t>
  </si>
  <si>
    <t>P0053</t>
  </si>
  <si>
    <t>P0227</t>
  </si>
  <si>
    <t>P0093</t>
  </si>
  <si>
    <t>P0490</t>
  </si>
  <si>
    <t>P0086</t>
  </si>
  <si>
    <t>P0512</t>
  </si>
  <si>
    <t>P1284</t>
  </si>
  <si>
    <t>P1630</t>
  </si>
  <si>
    <t>P1156</t>
  </si>
  <si>
    <t>P1442</t>
  </si>
  <si>
    <t>P1609</t>
  </si>
  <si>
    <t>P0969</t>
  </si>
  <si>
    <t>P1910</t>
  </si>
  <si>
    <t>P0536</t>
  </si>
  <si>
    <t>P1862</t>
  </si>
  <si>
    <t>P1356</t>
  </si>
  <si>
    <t>P1991</t>
  </si>
  <si>
    <t>P1754</t>
  </si>
  <si>
    <t>P1914</t>
  </si>
  <si>
    <t>P1114</t>
  </si>
  <si>
    <t>P1818</t>
  </si>
  <si>
    <t>P1890</t>
  </si>
  <si>
    <t>P0049</t>
  </si>
  <si>
    <t>P0629</t>
  </si>
  <si>
    <t>P0483</t>
  </si>
  <si>
    <t>P0128</t>
  </si>
  <si>
    <t>P0083</t>
  </si>
  <si>
    <t>P0688</t>
  </si>
  <si>
    <t>P0252</t>
  </si>
  <si>
    <t>P0584</t>
  </si>
  <si>
    <t>P0309</t>
  </si>
  <si>
    <t>P0591</t>
  </si>
  <si>
    <t>P0488</t>
  </si>
  <si>
    <t>P1572</t>
  </si>
  <si>
    <t>P1331</t>
  </si>
  <si>
    <t>P1271</t>
  </si>
  <si>
    <t>P1221</t>
  </si>
  <si>
    <t>P0702</t>
  </si>
  <si>
    <t>P0751</t>
  </si>
  <si>
    <t>P0686</t>
  </si>
  <si>
    <t>P0108</t>
  </si>
  <si>
    <t>P0624</t>
  </si>
  <si>
    <t>P1268</t>
  </si>
  <si>
    <t>P1837</t>
  </si>
  <si>
    <t>P1732</t>
  </si>
  <si>
    <t>P1555</t>
  </si>
  <si>
    <t>P0809</t>
  </si>
  <si>
    <t>P0998</t>
  </si>
  <si>
    <t>P0212</t>
  </si>
  <si>
    <t>P0264</t>
  </si>
  <si>
    <t>P0056</t>
  </si>
  <si>
    <t>P0735</t>
  </si>
  <si>
    <t>P0429</t>
  </si>
  <si>
    <t>P0895</t>
  </si>
  <si>
    <t>P1755</t>
  </si>
  <si>
    <t>P0277</t>
  </si>
  <si>
    <t>P0780</t>
  </si>
  <si>
    <t>P0012</t>
  </si>
  <si>
    <t>P0668</t>
  </si>
  <si>
    <t>P0990</t>
  </si>
  <si>
    <t>P0456</t>
  </si>
  <si>
    <t>P0529</t>
  </si>
  <si>
    <t>P0633</t>
  </si>
  <si>
    <t>P0932</t>
  </si>
  <si>
    <t>P0816</t>
  </si>
  <si>
    <t>P0487</t>
  </si>
  <si>
    <t>P0331</t>
  </si>
  <si>
    <t>P0046</t>
  </si>
  <si>
    <t>P0659</t>
  </si>
  <si>
    <t>P0226</t>
  </si>
  <si>
    <t>P0518</t>
  </si>
  <si>
    <t>P0278</t>
  </si>
  <si>
    <t>P0697</t>
  </si>
  <si>
    <t>P0880</t>
  </si>
  <si>
    <t>P0510</t>
  </si>
  <si>
    <t>P0581</t>
  </si>
  <si>
    <t>P0420</t>
  </si>
  <si>
    <t>P0760</t>
  </si>
  <si>
    <t>P0770</t>
  </si>
  <si>
    <t>P0580</t>
  </si>
  <si>
    <t>P0841</t>
  </si>
  <si>
    <t>P0423</t>
  </si>
  <si>
    <t>P0194</t>
  </si>
  <si>
    <t>P0079</t>
  </si>
  <si>
    <t>P0322</t>
  </si>
  <si>
    <t>P1432</t>
  </si>
  <si>
    <t>P0794</t>
  </si>
  <si>
    <t>P1854</t>
  </si>
  <si>
    <t>P1651</t>
  </si>
  <si>
    <t>P1587</t>
  </si>
  <si>
    <t>P1851</t>
  </si>
  <si>
    <t>P1895</t>
  </si>
  <si>
    <t>P1870</t>
  </si>
  <si>
    <t>P1621</t>
  </si>
  <si>
    <t>P1708</t>
  </si>
  <si>
    <t>P1382</t>
  </si>
  <si>
    <t>P1834</t>
  </si>
  <si>
    <t>P1813</t>
  </si>
  <si>
    <t>P1670</t>
  </si>
  <si>
    <t>P1959</t>
  </si>
  <si>
    <t>P1869</t>
  </si>
  <si>
    <t>P2052</t>
  </si>
  <si>
    <t>P1872</t>
  </si>
  <si>
    <t>P1673</t>
  </si>
  <si>
    <t>P1672</t>
  </si>
  <si>
    <t>P1937</t>
  </si>
  <si>
    <t>P1727</t>
  </si>
  <si>
    <t>P1989</t>
  </si>
  <si>
    <t>P1756</t>
  </si>
  <si>
    <t>P1540</t>
  </si>
  <si>
    <t>P1180</t>
  </si>
  <si>
    <t>P1926</t>
  </si>
  <si>
    <t>P1632</t>
  </si>
  <si>
    <t>P1211</t>
  </si>
  <si>
    <t>P1663</t>
  </si>
  <si>
    <t>P1863</t>
  </si>
  <si>
    <t>P1779</t>
  </si>
  <si>
    <t>P1820</t>
  </si>
  <si>
    <t>P1003</t>
  </si>
  <si>
    <t>P1187</t>
  </si>
  <si>
    <t>P1840</t>
  </si>
  <si>
    <t>P1855</t>
  </si>
  <si>
    <t>P1267</t>
  </si>
  <si>
    <t>P1577</t>
  </si>
  <si>
    <t>P1990</t>
  </si>
  <si>
    <t>P1882</t>
  </si>
  <si>
    <t>P1776</t>
  </si>
  <si>
    <t>P1747</t>
  </si>
  <si>
    <t>P1643</t>
  </si>
  <si>
    <t>P1559</t>
  </si>
  <si>
    <t>P1998</t>
  </si>
  <si>
    <t>P1348</t>
  </si>
  <si>
    <t>P1488</t>
  </si>
  <si>
    <t>P1472</t>
  </si>
  <si>
    <t>P1864</t>
  </si>
  <si>
    <t>P1686</t>
  </si>
  <si>
    <t>P1785</t>
  </si>
  <si>
    <t>P1883</t>
  </si>
  <si>
    <t>P1774</t>
  </si>
  <si>
    <t>P1853</t>
  </si>
  <si>
    <t>P0623</t>
  </si>
  <si>
    <t>P1494</t>
  </si>
  <si>
    <t>P1228</t>
  </si>
  <si>
    <t>P1294</t>
  </si>
  <si>
    <t>P0949</t>
  </si>
  <si>
    <t>P0257</t>
  </si>
  <si>
    <t>P1489</t>
  </si>
  <si>
    <t>P1360</t>
  </si>
  <si>
    <t>P0822</t>
  </si>
  <si>
    <t>P0501</t>
  </si>
  <si>
    <t>P0037</t>
  </si>
  <si>
    <t>P0574</t>
  </si>
  <si>
    <t>P0711</t>
  </si>
  <si>
    <t>P0478</t>
  </si>
  <si>
    <t>P1794</t>
  </si>
  <si>
    <t>P0133</t>
  </si>
  <si>
    <t>P0491</t>
  </si>
  <si>
    <t>P0218</t>
  </si>
  <si>
    <t>P0691</t>
  </si>
  <si>
    <t>P0505</t>
  </si>
  <si>
    <t>P0620</t>
  </si>
  <si>
    <t>P0801</t>
  </si>
  <si>
    <t>P0748</t>
  </si>
  <si>
    <t>P1196</t>
  </si>
  <si>
    <t>P1701</t>
  </si>
  <si>
    <t>P1547</t>
  </si>
  <si>
    <t>P1733</t>
  </si>
  <si>
    <t>P1511</t>
  </si>
  <si>
    <t>P1490</t>
  </si>
  <si>
    <t>P1474</t>
  </si>
  <si>
    <t>P1780</t>
  </si>
  <si>
    <t>P1781</t>
  </si>
  <si>
    <t>P1330</t>
  </si>
  <si>
    <t>P0472</t>
  </si>
  <si>
    <t>P0618</t>
  </si>
  <si>
    <t>P1690</t>
  </si>
  <si>
    <t>P1687</t>
  </si>
  <si>
    <t>P1836</t>
  </si>
  <si>
    <t>P1907</t>
  </si>
  <si>
    <t>P1368</t>
  </si>
  <si>
    <t>P1946</t>
  </si>
  <si>
    <t>P0649</t>
  </si>
  <si>
    <t>P0321</t>
  </si>
  <si>
    <t>P0172</t>
  </si>
  <si>
    <t>P0520</t>
  </si>
  <si>
    <t>P0715</t>
  </si>
  <si>
    <t>P0101</t>
  </si>
  <si>
    <t>P0755</t>
  </si>
  <si>
    <t>P0332</t>
  </si>
  <si>
    <t>P0840</t>
  </si>
  <si>
    <t>P0363</t>
  </si>
  <si>
    <t>P0682</t>
  </si>
  <si>
    <t>P1405</t>
  </si>
  <si>
    <t>P0631</t>
  </si>
  <si>
    <t>P0355</t>
  </si>
  <si>
    <t>P0785</t>
  </si>
  <si>
    <t>P0069</t>
  </si>
  <si>
    <t>P1078</t>
  </si>
  <si>
    <t>P1219</t>
  </si>
  <si>
    <t>P1209</t>
  </si>
  <si>
    <t>P0453</t>
  </si>
  <si>
    <t>P0866</t>
  </si>
  <si>
    <t>P0979</t>
  </si>
  <si>
    <t>P0190</t>
  </si>
  <si>
    <t>P0116</t>
  </si>
  <si>
    <t>P0140</t>
  </si>
  <si>
    <t>P0708</t>
  </si>
  <si>
    <t>P0104</t>
  </si>
  <si>
    <t>P0034</t>
  </si>
  <si>
    <t>P0605</t>
  </si>
  <si>
    <t>P0245</t>
  </si>
  <si>
    <t>P0838</t>
  </si>
  <si>
    <t>P1204</t>
  </si>
  <si>
    <t>P0511</t>
  </si>
  <si>
    <t>P0933</t>
  </si>
  <si>
    <t>P0812</t>
  </si>
  <si>
    <t>P0721</t>
  </si>
  <si>
    <t>P1380</t>
  </si>
  <si>
    <t>P0094</t>
  </si>
  <si>
    <t>P0374</t>
  </si>
  <si>
    <t>P0460</t>
  </si>
  <si>
    <t>P0434</t>
  </si>
  <si>
    <t>P0231</t>
  </si>
  <si>
    <t>P0186</t>
  </si>
  <si>
    <t>P0993</t>
  </si>
  <si>
    <t>P0930</t>
  </si>
  <si>
    <t>P0330</t>
  </si>
  <si>
    <t>P0044</t>
  </si>
  <si>
    <t>P0103</t>
  </si>
  <si>
    <t>P1566</t>
  </si>
  <si>
    <t>P1702</t>
  </si>
  <si>
    <t>P1526</t>
  </si>
  <si>
    <t>P1619</t>
  </si>
  <si>
    <t>P1598</t>
  </si>
  <si>
    <t>P1372</t>
  </si>
  <si>
    <t>P1618</t>
  </si>
  <si>
    <t>P0261</t>
  </si>
  <si>
    <t>P0939</t>
  </si>
  <si>
    <t>P1455</t>
  </si>
  <si>
    <t>P1406</t>
  </si>
  <si>
    <t>P0340</t>
  </si>
  <si>
    <t>P1704</t>
  </si>
  <si>
    <t>P0823</t>
  </si>
  <si>
    <t>P1607</t>
  </si>
  <si>
    <t>P0253</t>
  </si>
  <si>
    <t>P1878</t>
  </si>
  <si>
    <t>P1741</t>
  </si>
  <si>
    <t>P1155</t>
  </si>
  <si>
    <t>P0795</t>
  </si>
  <si>
    <t>P0341</t>
  </si>
  <si>
    <t>P1095</t>
  </si>
  <si>
    <t>P1548</t>
  </si>
  <si>
    <t>P0299</t>
  </si>
  <si>
    <t>P1414</t>
  </si>
  <si>
    <t>P0587</t>
  </si>
  <si>
    <t>P0031</t>
  </si>
  <si>
    <t>P0742</t>
  </si>
  <si>
    <t>P0395</t>
  </si>
  <si>
    <t>P0738</t>
  </si>
  <si>
    <t>P0796</t>
  </si>
  <si>
    <t>P0048</t>
  </si>
  <si>
    <t>P1005</t>
  </si>
  <si>
    <t>P0906</t>
  </si>
  <si>
    <t>P0280</t>
  </si>
  <si>
    <t>P0692</t>
  </si>
  <si>
    <t>P1048</t>
  </si>
  <si>
    <t>P0276</t>
  </si>
  <si>
    <t>P0464</t>
  </si>
  <si>
    <t>P0784</t>
  </si>
  <si>
    <t>P1027</t>
  </si>
  <si>
    <t>P0924</t>
  </si>
  <si>
    <t>P0373</t>
  </si>
  <si>
    <t>P0296</t>
  </si>
  <si>
    <t>P1104</t>
  </si>
  <si>
    <t>P0777</t>
  </si>
  <si>
    <t>P0283</t>
  </si>
  <si>
    <t>P0811</t>
  </si>
  <si>
    <t>P1264</t>
  </si>
  <si>
    <t>P0842</t>
  </si>
  <si>
    <t>P0835</t>
  </si>
  <si>
    <t>P0723</t>
  </si>
  <si>
    <t>P0953</t>
  </si>
  <si>
    <t>P0855</t>
  </si>
  <si>
    <t>P0959</t>
  </si>
  <si>
    <t>P1035</t>
  </si>
  <si>
    <t>P1765</t>
  </si>
  <si>
    <t>P0430</t>
  </si>
  <si>
    <t>P1599</t>
  </si>
  <si>
    <t>P1456</t>
  </si>
  <si>
    <t>P0247</t>
  </si>
  <si>
    <t>P0680</t>
  </si>
  <si>
    <t>P0052</t>
  </si>
  <si>
    <t>P1295</t>
  </si>
  <si>
    <t>P1649</t>
  </si>
  <si>
    <t>P0622</t>
  </si>
  <si>
    <t>P0387</t>
  </si>
  <si>
    <t>P0936</t>
  </si>
  <si>
    <t>P1856</t>
  </si>
  <si>
    <t>P0409</t>
  </si>
  <si>
    <t>P0203</t>
  </si>
  <si>
    <t>P0356</t>
  </si>
  <si>
    <t>P0704</t>
  </si>
  <si>
    <t>P0527</t>
  </si>
  <si>
    <t>P0199</t>
  </si>
  <si>
    <t>P0722</t>
  </si>
  <si>
    <t>P0610</t>
  </si>
  <si>
    <t>P0223</t>
  </si>
  <si>
    <t>P0239</t>
  </si>
  <si>
    <t>P0096</t>
  </si>
  <si>
    <t>P1012</t>
  </si>
  <si>
    <t>P0756</t>
  </si>
  <si>
    <t>P0868</t>
  </si>
  <si>
    <t>P0627</t>
  </si>
  <si>
    <t>P1301</t>
  </si>
  <si>
    <t>P1570</t>
  </si>
  <si>
    <t>P0215</t>
  </si>
  <si>
    <t>P0106</t>
  </si>
  <si>
    <t>P0923</t>
  </si>
  <si>
    <t>P0228</t>
  </si>
  <si>
    <t>P0188</t>
  </si>
  <si>
    <t>P1309</t>
  </si>
  <si>
    <t>P1110</t>
  </si>
  <si>
    <t>P0442</t>
  </si>
  <si>
    <t>P0764</t>
  </si>
  <si>
    <t>P2003</t>
  </si>
  <si>
    <t>P0379</t>
  </si>
  <si>
    <t>P0204</t>
  </si>
  <si>
    <t>P0740</t>
  </si>
  <si>
    <t>P1218</t>
  </si>
  <si>
    <t>P0220</t>
  </si>
  <si>
    <t>P0293</t>
  </si>
  <si>
    <t>P0027</t>
  </si>
  <si>
    <t>P1210</t>
  </si>
  <si>
    <t>P1502</t>
  </si>
  <si>
    <t>P1898</t>
  </si>
  <si>
    <t>P1857</t>
  </si>
  <si>
    <t>P1622</t>
  </si>
  <si>
    <t>P1960</t>
  </si>
  <si>
    <t>P1958</t>
  </si>
  <si>
    <t>P1841</t>
  </si>
  <si>
    <t>P0854</t>
  </si>
  <si>
    <t>P1698</t>
  </si>
  <si>
    <t>P1709</t>
  </si>
  <si>
    <t>P1647</t>
  </si>
  <si>
    <t>P1911</t>
  </si>
  <si>
    <t>P2020</t>
  </si>
  <si>
    <t>P1983</t>
  </si>
  <si>
    <t>P1274</t>
  </si>
  <si>
    <t>P0466</t>
  </si>
  <si>
    <t>P0014</t>
  </si>
  <si>
    <t>P0696</t>
  </si>
  <si>
    <t>P0745</t>
  </si>
  <si>
    <t>P0831</t>
  </si>
  <si>
    <t>P0455</t>
  </si>
  <si>
    <t>P0230</t>
  </si>
  <si>
    <t>P1685</t>
  </si>
  <si>
    <t>P0712</t>
  </si>
  <si>
    <t>P0899</t>
  </si>
  <si>
    <t>P0259</t>
  </si>
  <si>
    <t>P0561</t>
  </si>
  <si>
    <t>P0962</t>
  </si>
  <si>
    <t>P0843</t>
  </si>
  <si>
    <t>P0877</t>
  </si>
  <si>
    <t>P0954</t>
  </si>
  <si>
    <t>P0910</t>
  </si>
  <si>
    <t>P0310</t>
  </si>
  <si>
    <t>P0032</t>
  </si>
  <si>
    <t>P0830</t>
  </si>
  <si>
    <t>P0569</t>
  </si>
  <si>
    <t>P0632</t>
  </si>
  <si>
    <t>P0968</t>
  </si>
  <si>
    <t>P0091</t>
  </si>
  <si>
    <t>P0164</t>
  </si>
  <si>
    <t>P0564</t>
  </si>
  <si>
    <t>P0244</t>
  </si>
  <si>
    <t>P0531</t>
  </si>
  <si>
    <t>P0705</t>
  </si>
  <si>
    <t>P0744</t>
  </si>
  <si>
    <t>P1560</t>
  </si>
  <si>
    <t>P1633</t>
  </si>
  <si>
    <t>P1792</t>
  </si>
  <si>
    <t>P1610</t>
  </si>
  <si>
    <t>P1244</t>
  </si>
  <si>
    <t>P1915</t>
  </si>
  <si>
    <t>P0753</t>
  </si>
  <si>
    <t>P0616</t>
  </si>
  <si>
    <t>P1094</t>
  </si>
  <si>
    <t>P0301</t>
  </si>
  <si>
    <t>P0141</t>
  </si>
  <si>
    <t>P0315</t>
  </si>
  <si>
    <t>P0493</t>
  </si>
  <si>
    <t>P0873</t>
  </si>
  <si>
    <t>P0917</t>
  </si>
  <si>
    <t>P0630</t>
  </si>
  <si>
    <t>P0642</t>
  </si>
  <si>
    <t>P0432</t>
  </si>
  <si>
    <t>P0565</t>
  </si>
  <si>
    <t>P0827</t>
  </si>
  <si>
    <t>P0279</t>
  </si>
  <si>
    <t>P0443</t>
  </si>
  <si>
    <t>P0497</t>
  </si>
  <si>
    <t>P0885</t>
  </si>
  <si>
    <t>P0521</t>
  </si>
  <si>
    <t>P0626</t>
  </si>
  <si>
    <t>P0139</t>
  </si>
  <si>
    <t>P0964</t>
  </si>
  <si>
    <t>P1169</t>
  </si>
  <si>
    <t>P0413</t>
  </si>
  <si>
    <t>P1101</t>
  </si>
  <si>
    <t>P0286</t>
  </si>
  <si>
    <t>P0706</t>
  </si>
  <si>
    <t>P0582</t>
  </si>
  <si>
    <t>P0165</t>
  </si>
  <si>
    <t>P0664</t>
  </si>
  <si>
    <t>P0123</t>
  </si>
  <si>
    <t>P1117</t>
  </si>
  <si>
    <t>P0615</t>
  </si>
  <si>
    <t>P0176</t>
  </si>
  <si>
    <t>P0084</t>
  </si>
  <si>
    <t>P0160</t>
  </si>
  <si>
    <t>P0570</t>
  </si>
  <si>
    <t>P0645</t>
  </si>
  <si>
    <t>P0768</t>
  </si>
  <si>
    <t>P0246</t>
  </si>
  <si>
    <t>P0273</t>
  </si>
  <si>
    <t>P0469</t>
  </si>
  <si>
    <t>P0269</t>
  </si>
  <si>
    <t>P0943</t>
  </si>
  <si>
    <t>P0783</t>
  </si>
  <si>
    <t>P0598</t>
  </si>
  <si>
    <t>P0236</t>
  </si>
  <si>
    <t>P0553</t>
  </si>
  <si>
    <t>P0695</t>
  </si>
  <si>
    <t>P0192</t>
  </si>
  <si>
    <t>P0730</t>
  </si>
  <si>
    <t>P0996</t>
  </si>
  <si>
    <t>P1571</t>
  </si>
  <si>
    <t>P1691</t>
  </si>
  <si>
    <t>P1653</t>
  </si>
  <si>
    <t>P1194</t>
  </si>
  <si>
    <t>P1606</t>
  </si>
  <si>
    <t>P1793</t>
  </si>
  <si>
    <t>P0260</t>
  </si>
  <si>
    <t>P0211</t>
  </si>
  <si>
    <t>P0865</t>
  </si>
  <si>
    <t>P1161</t>
  </si>
  <si>
    <t>P0303</t>
  </si>
  <si>
    <t>P1454</t>
  </si>
  <si>
    <t>P1053</t>
  </si>
  <si>
    <t>P1839</t>
  </si>
  <si>
    <t>P0931</t>
  </si>
  <si>
    <t>P1338</t>
  </si>
  <si>
    <t>P1142</t>
  </si>
  <si>
    <t>P0639</t>
  </si>
  <si>
    <t>P1539</t>
  </si>
  <si>
    <t>P0484</t>
  </si>
  <si>
    <t>P1696</t>
  </si>
  <si>
    <t>P1484</t>
  </si>
  <si>
    <t>P0344</t>
  </si>
  <si>
    <t>P1881</t>
  </si>
  <si>
    <t>P0191</t>
  </si>
  <si>
    <t>P0644</t>
  </si>
  <si>
    <t>P0984</t>
  </si>
  <si>
    <t>P1172</t>
  </si>
  <si>
    <t>P0878</t>
  </si>
  <si>
    <t>P1321</t>
  </si>
  <si>
    <t>P0198</t>
  </si>
  <si>
    <t>P0399</t>
  </si>
  <si>
    <t>P0251</t>
  </si>
  <si>
    <t>P1220</t>
  </si>
  <si>
    <t>P0458</t>
  </si>
  <si>
    <t>P0249</t>
  </si>
  <si>
    <t>P0062</t>
  </si>
  <si>
    <t>P0889</t>
  </si>
  <si>
    <t>P0947</t>
  </si>
  <si>
    <t>P0948</t>
  </si>
  <si>
    <t>P0143</t>
  </si>
  <si>
    <t>P1415</t>
  </si>
  <si>
    <t>P0224</t>
  </si>
  <si>
    <t>P0357</t>
  </si>
  <si>
    <t>P1298</t>
  </si>
  <si>
    <t>P0999</t>
  </si>
  <si>
    <t>P0447</t>
  </si>
  <si>
    <t>P0883</t>
  </si>
  <si>
    <t>P0942</t>
  </si>
  <si>
    <t>P0919</t>
  </si>
  <si>
    <t>P1045</t>
  </si>
  <si>
    <t>P0884</t>
  </si>
  <si>
    <t>P0966</t>
  </si>
  <si>
    <t>P0951</t>
  </si>
  <si>
    <t>P0920</t>
  </si>
  <si>
    <t>P0718</t>
  </si>
  <si>
    <t>P0316</t>
  </si>
  <si>
    <t>P0870</t>
  </si>
  <si>
    <t>P0803</t>
  </si>
  <si>
    <t>P1253</t>
  </si>
  <si>
    <t>P0237</t>
  </si>
  <si>
    <t>P0523</t>
  </si>
  <si>
    <t>P1671</t>
  </si>
  <si>
    <t>P0583</t>
  </si>
  <si>
    <t>P1888</t>
  </si>
  <si>
    <t>P1310</t>
  </si>
  <si>
    <t>P0202</t>
  </si>
  <si>
    <t>P0418</t>
  </si>
  <si>
    <t>P0290</t>
  </si>
  <si>
    <t>P0210</t>
  </si>
  <si>
    <t>P0713</t>
  </si>
  <si>
    <t>P1122</t>
  </si>
  <si>
    <t>P1131</t>
  </si>
  <si>
    <t>P1207</t>
  </si>
  <si>
    <t>P0384</t>
  </si>
  <si>
    <t>P0681</t>
  </si>
  <si>
    <t>P0047</t>
  </si>
  <si>
    <t>P0648</t>
  </si>
  <si>
    <t>P0732</t>
  </si>
  <si>
    <t>P0597</t>
  </si>
  <si>
    <t>P1697</t>
  </si>
  <si>
    <t>P1569</t>
  </si>
  <si>
    <t>P0449</t>
  </si>
  <si>
    <t>P0978</t>
  </si>
  <si>
    <t>P0988</t>
  </si>
  <si>
    <t>P1345</t>
  </si>
  <si>
    <t>P1089</t>
  </si>
  <si>
    <t>P0973</t>
  </si>
  <si>
    <t>P0717</t>
  </si>
  <si>
    <t>P0113</t>
  </si>
  <si>
    <t>P0504</t>
  </si>
  <si>
    <t>P0499</t>
  </si>
  <si>
    <t>P0572</t>
  </si>
  <si>
    <t>P1203</t>
  </si>
  <si>
    <t>P1303</t>
  </si>
  <si>
    <t>P0267</t>
  </si>
  <si>
    <t>P0759</t>
  </si>
  <si>
    <t>P0419</t>
  </si>
  <si>
    <t>P0709</t>
  </si>
  <si>
    <t>P0577</t>
  </si>
  <si>
    <t>P0603</t>
  </si>
  <si>
    <t>P0235</t>
  </si>
  <si>
    <t>P0557</t>
  </si>
  <si>
    <t>P1967</t>
  </si>
  <si>
    <t>P1416</t>
  </si>
  <si>
    <t>P0888</t>
  </si>
  <si>
    <t>P1282</t>
  </si>
  <si>
    <t>P0193</t>
  </si>
  <si>
    <t>P0152</t>
  </si>
  <si>
    <t>P0844</t>
  </si>
  <si>
    <t>P0396</t>
  </si>
  <si>
    <t>P0337</t>
  </si>
  <si>
    <t>P0241</t>
  </si>
  <si>
    <t>P0024</t>
  </si>
  <si>
    <t>P0087</t>
  </si>
  <si>
    <t>P0386</t>
  </si>
  <si>
    <t>P0181</t>
  </si>
  <si>
    <t>P0263</t>
  </si>
  <si>
    <t>P0184</t>
  </si>
  <si>
    <t>P0853</t>
  </si>
  <si>
    <t>P1157</t>
  </si>
  <si>
    <t>P0787</t>
  </si>
  <si>
    <t>P0248</t>
  </si>
  <si>
    <t>P0837</t>
  </si>
  <si>
    <t>P1007</t>
  </si>
  <si>
    <t>P0797</t>
  </si>
  <si>
    <t>P0187</t>
  </si>
  <si>
    <t>P0663</t>
  </si>
  <si>
    <t>P0256</t>
  </si>
  <si>
    <t>P0967</t>
  </si>
  <si>
    <t>P0428</t>
  </si>
  <si>
    <t>P0114</t>
  </si>
  <si>
    <t>P0672</t>
  </si>
  <si>
    <t>P0905</t>
  </si>
  <si>
    <t>P0158</t>
  </si>
  <si>
    <t>P0754</t>
  </si>
  <si>
    <t>P0495</t>
  </si>
  <si>
    <t>P0035</t>
  </si>
  <si>
    <t>P0294</t>
  </si>
  <si>
    <t>P0070</t>
  </si>
  <si>
    <t>P0566</t>
  </si>
  <si>
    <t>P1421</t>
  </si>
  <si>
    <t>P0240</t>
  </si>
  <si>
    <t>P1641</t>
  </si>
  <si>
    <t>P0258</t>
  </si>
  <si>
    <t>P0001</t>
  </si>
  <si>
    <t>P0349</t>
  </si>
  <si>
    <t>P1132</t>
  </si>
  <si>
    <t>P1113</t>
  </si>
  <si>
    <t>P0679</t>
  </si>
  <si>
    <t>P0468</t>
  </si>
  <si>
    <t>P0595</t>
  </si>
  <si>
    <t>P0667</t>
  </si>
  <si>
    <t>P0132</t>
  </si>
  <si>
    <t>P0646</t>
  </si>
  <si>
    <t>P1906</t>
  </si>
  <si>
    <t>P1523</t>
  </si>
  <si>
    <t>P0072</t>
  </si>
  <si>
    <t>P0946</t>
  </si>
  <si>
    <t>P0415</t>
  </si>
  <si>
    <t>P0189</t>
  </si>
  <si>
    <t>P0298</t>
  </si>
  <si>
    <t>P1263</t>
  </si>
  <si>
    <t>P1144</t>
  </si>
  <si>
    <t>P0915</t>
  </si>
  <si>
    <t>P0921</t>
  </si>
  <si>
    <t>P0457</t>
  </si>
  <si>
    <t>P0372</t>
  </si>
  <si>
    <t>P0814</t>
  </si>
  <si>
    <t>P0338</t>
  </si>
  <si>
    <t>P0714</t>
  </si>
  <si>
    <t>P0494</t>
  </si>
  <si>
    <t>P0369</t>
  </si>
  <si>
    <t>P0232</t>
  </si>
  <si>
    <t>P0852</t>
  </si>
  <si>
    <t>P0452</t>
  </si>
  <si>
    <t>P1029</t>
  </si>
  <si>
    <t>P0788</t>
  </si>
  <si>
    <t>P0281</t>
  </si>
  <si>
    <t>P0313</t>
  </si>
  <si>
    <t>P0526</t>
  </si>
  <si>
    <t>P0766</t>
  </si>
  <si>
    <t>P1239</t>
  </si>
  <si>
    <t>P1443</t>
  </si>
  <si>
    <t>P1940</t>
  </si>
  <si>
    <t>P0265</t>
  </si>
  <si>
    <t>P1397</t>
  </si>
  <si>
    <t>P1186</t>
  </si>
  <si>
    <t>P1166</t>
  </si>
  <si>
    <t>P0945</t>
  </si>
  <si>
    <t>P0799</t>
  </si>
  <si>
    <t>P0292</t>
  </si>
  <si>
    <t>P0934</t>
  </si>
  <si>
    <t>P1838</t>
  </si>
  <si>
    <t>P1139</t>
  </si>
  <si>
    <t>P0828</t>
  </si>
  <si>
    <t>P0701</t>
  </si>
  <si>
    <t>P0328</t>
  </si>
  <si>
    <t>P1393</t>
  </si>
  <si>
    <t>P1307</t>
  </si>
  <si>
    <t>P0678</t>
  </si>
  <si>
    <t>P0110</t>
  </si>
  <si>
    <t>P0289</t>
  </si>
  <si>
    <t>P0694</t>
  </si>
  <si>
    <t>P0020</t>
  </si>
  <si>
    <t>P0977</t>
  </si>
  <si>
    <t>P0095</t>
  </si>
  <si>
    <t>P0806</t>
  </si>
  <si>
    <t>P0297</t>
  </si>
  <si>
    <t>P0724</t>
  </si>
  <si>
    <t>P0792</t>
  </si>
  <si>
    <t>P0023</t>
  </si>
  <si>
    <t>P0390</t>
  </si>
  <si>
    <t>P0974</t>
  </si>
  <si>
    <t>P0351</t>
  </si>
  <si>
    <t>P0666</t>
  </si>
  <si>
    <t>P0467</t>
  </si>
  <si>
    <t>P0270</t>
  </si>
  <si>
    <t>P1453</t>
  </si>
  <si>
    <t>P1320</t>
  </si>
  <si>
    <t>P0693</t>
  </si>
  <si>
    <t>P1531</t>
  </si>
  <si>
    <t>P0516</t>
  </si>
  <si>
    <t>P0486</t>
  </si>
  <si>
    <t>P0944</t>
  </si>
  <si>
    <t>P0726</t>
  </si>
  <si>
    <t>P0820</t>
  </si>
  <si>
    <t>P0637</t>
  </si>
  <si>
    <t>P0661</t>
  </si>
  <si>
    <t>P0376</t>
  </si>
  <si>
    <t>P0767</t>
  </si>
  <si>
    <t>P0731</t>
  </si>
  <si>
    <t>P0347</t>
  </si>
  <si>
    <t>P0891</t>
  </si>
  <si>
    <t>P0836</t>
  </si>
  <si>
    <t>P1826</t>
  </si>
  <si>
    <t>P0333</t>
  </si>
  <si>
    <t>P0311</t>
  </si>
  <si>
    <t>P0765</t>
  </si>
  <si>
    <t>P1093</t>
  </si>
  <si>
    <t>P0142</t>
  </si>
  <si>
    <t>P0308</t>
  </si>
  <si>
    <t>P0065</t>
  </si>
  <si>
    <t>P0304</t>
  </si>
  <si>
    <t>P0268</t>
  </si>
  <si>
    <t>P0437</t>
  </si>
  <si>
    <t>P0578</t>
  </si>
  <si>
    <t>P1486</t>
  </si>
  <si>
    <t>P1057</t>
  </si>
  <si>
    <t>P1764</t>
  </si>
  <si>
    <t>P0169</t>
  </si>
  <si>
    <t>P0394</t>
  </si>
  <si>
    <t>P0238</t>
  </si>
  <si>
    <t>P0318</t>
  </si>
  <si>
    <t>P0746</t>
  </si>
  <si>
    <t>P0284</t>
  </si>
  <si>
    <t>P0635</t>
  </si>
  <si>
    <t>P0364</t>
  </si>
  <si>
    <t>P0359</t>
  </si>
  <si>
    <t>P0461</t>
  </si>
  <si>
    <t>P0029</t>
  </si>
  <si>
    <t>P0179</t>
  </si>
  <si>
    <t>P1316</t>
  </si>
  <si>
    <t>P0576</t>
  </si>
  <si>
    <t>P0508</t>
  </si>
  <si>
    <t>P0378</t>
  </si>
  <si>
    <t>P0073</t>
  </si>
  <si>
    <t>P0860</t>
  </si>
  <si>
    <t>P0285</t>
  </si>
  <si>
    <t>P0214</t>
  </si>
  <si>
    <t>P1243</t>
  </si>
  <si>
    <t>P0579</t>
  </si>
  <si>
    <t>P0462</t>
  </si>
  <si>
    <t>P1652</t>
  </si>
  <si>
    <t>P0594</t>
  </si>
  <si>
    <t>P1261</t>
  </si>
  <si>
    <t>P1558</t>
  </si>
  <si>
    <t>P1517</t>
  </si>
  <si>
    <t>P1466</t>
  </si>
  <si>
    <t>P1487</t>
  </si>
  <si>
    <t>P0045</t>
  </si>
  <si>
    <t>P0008</t>
  </si>
  <si>
    <t>P0010</t>
  </si>
  <si>
    <t>P0548</t>
  </si>
  <si>
    <t>P0019</t>
  </si>
  <si>
    <t>P0551</t>
  </si>
  <si>
    <t>P0345</t>
  </si>
  <si>
    <t>P0043</t>
  </si>
  <si>
    <t>P0064</t>
  </si>
  <si>
    <t>P0307</t>
  </si>
  <si>
    <t>P0163</t>
  </si>
  <si>
    <t>P0524</t>
  </si>
  <si>
    <t>P0130</t>
  </si>
  <si>
    <t>P0411</t>
  </si>
  <si>
    <t>P0147</t>
  </si>
  <si>
    <t>P0567</t>
  </si>
  <si>
    <t>P0365</t>
  </si>
  <si>
    <t>P0590</t>
  </si>
  <si>
    <t>P0074</t>
  </si>
  <si>
    <t>P0209</t>
  </si>
  <si>
    <t>P0353</t>
  </si>
  <si>
    <t>P0009</t>
  </si>
  <si>
    <t>P0611</t>
  </si>
  <si>
    <t>P1308</t>
  </si>
  <si>
    <t>P0741</t>
  </si>
  <si>
    <t>P1596</t>
  </si>
  <si>
    <t>P0233</t>
  </si>
  <si>
    <t>P0221</t>
  </si>
  <si>
    <t>P0153</t>
  </si>
  <si>
    <t>P0040</t>
  </si>
  <si>
    <t>P0295</t>
  </si>
  <si>
    <t>P0182</t>
  </si>
  <si>
    <t>P0038</t>
  </si>
  <si>
    <t>P0634</t>
  </si>
  <si>
    <t>P0533</t>
  </si>
  <si>
    <t>P0503</t>
  </si>
  <si>
    <t>P1299</t>
  </si>
  <si>
    <t>P0537</t>
  </si>
  <si>
    <t>P1010</t>
  </si>
  <si>
    <t>P0004</t>
  </si>
  <si>
    <t>P0167</t>
  </si>
  <si>
    <t>P0563</t>
  </si>
  <si>
    <t>P0335</t>
  </si>
  <si>
    <t>P0414</t>
  </si>
  <si>
    <t>P0556</t>
  </si>
  <si>
    <t>P0599</t>
  </si>
  <si>
    <t>P0039</t>
  </si>
  <si>
    <t>P0662</t>
  </si>
  <si>
    <t>P0026</t>
  </si>
  <si>
    <t>P0654</t>
  </si>
  <si>
    <t>P0871</t>
  </si>
  <si>
    <t>P0082</t>
  </si>
  <si>
    <t>P0436</t>
  </si>
  <si>
    <t>P0431</t>
  </si>
  <si>
    <t>P0651</t>
  </si>
  <si>
    <t>P0555</t>
  </si>
  <si>
    <t>P0733</t>
  </si>
  <si>
    <t>P0839</t>
  </si>
  <si>
    <t>P0546</t>
  </si>
  <si>
    <t>P0391</t>
  </si>
  <si>
    <t>P0676</t>
  </si>
  <si>
    <t>P0670</t>
  </si>
  <si>
    <t>P0643</t>
  </si>
  <si>
    <t>P0571</t>
  </si>
  <si>
    <t>P0377</t>
  </si>
  <si>
    <t>P0388</t>
  </si>
  <si>
    <t>P0342</t>
  </si>
  <si>
    <t>P0807</t>
  </si>
  <si>
    <t>P0698</t>
  </si>
  <si>
    <t>P1319</t>
  </si>
  <si>
    <t>P0144</t>
  </si>
  <si>
    <t>P0138</t>
  </si>
  <si>
    <t>P0085</t>
  </si>
  <si>
    <t>P0914</t>
  </si>
  <si>
    <t>P0845</t>
  </si>
  <si>
    <t>P1574</t>
  </si>
  <si>
    <t>P0216</t>
  </si>
  <si>
    <t>P1354</t>
  </si>
  <si>
    <t>P0727</t>
  </si>
  <si>
    <t>P1391</t>
  </si>
  <si>
    <t>P0913</t>
  </si>
  <si>
    <t>P0729</t>
  </si>
  <si>
    <t>P0540</t>
  </si>
  <si>
    <t>P0602</t>
  </si>
  <si>
    <t>P0173</t>
  </si>
  <si>
    <t>P0861</t>
  </si>
  <si>
    <t>P0976</t>
  </si>
  <si>
    <t>P0886</t>
  </si>
  <si>
    <t>P1068</t>
  </si>
  <si>
    <t>P1894</t>
  </si>
  <si>
    <t>P1629</t>
  </si>
  <si>
    <t>P1819</t>
  </si>
  <si>
    <t>P1317</t>
  </si>
  <si>
    <t>P0121</t>
  </si>
  <si>
    <t>P0288</t>
  </si>
  <si>
    <t>P0081</t>
  </si>
  <si>
    <t>P0444</t>
  </si>
  <si>
    <t>P0517</t>
  </si>
  <si>
    <t>P0481</t>
  </si>
  <si>
    <t>P0161</t>
  </si>
  <si>
    <t>P0051</t>
  </si>
  <si>
    <t>P0779</t>
  </si>
  <si>
    <t>P0665</t>
  </si>
  <si>
    <t>P0180</t>
  </si>
  <si>
    <t>P0408</t>
  </si>
  <si>
    <t>P0060</t>
  </si>
  <si>
    <t>P0156</t>
  </si>
  <si>
    <t>P0090</t>
  </si>
  <si>
    <t>P0148</t>
  </si>
  <si>
    <t>P0655</t>
  </si>
  <si>
    <t>P0155</t>
  </si>
  <si>
    <t>P0498</t>
  </si>
  <si>
    <t>P0177</t>
  </si>
  <si>
    <t>P0217</t>
  </si>
  <si>
    <t>P0041</t>
  </si>
  <si>
    <t>P0266</t>
  </si>
  <si>
    <t>P0017</t>
  </si>
  <si>
    <t>P0030</t>
  </si>
  <si>
    <t>P0162</t>
  </si>
  <si>
    <t>P0002</t>
  </si>
  <si>
    <t>P0242</t>
  </si>
  <si>
    <t>P0941</t>
  </si>
  <si>
    <t>P1060</t>
  </si>
  <si>
    <t>P1004</t>
  </si>
  <si>
    <t>P0329</t>
  </si>
  <si>
    <t>P1379</t>
  </si>
  <si>
    <t>P0592</t>
  </si>
  <si>
    <t>P0848</t>
  </si>
  <si>
    <t>P1353</t>
  </si>
  <si>
    <t>P1939</t>
  </si>
  <si>
    <t>P1364</t>
  </si>
  <si>
    <t>P0410</t>
  </si>
  <si>
    <t>P0433</t>
  </si>
  <si>
    <t>P0398</t>
  </si>
  <si>
    <t>P1688</t>
  </si>
  <si>
    <t>P0935</t>
  </si>
  <si>
    <t>P0992</t>
  </si>
  <si>
    <t>P0994</t>
  </si>
  <si>
    <t>P0856</t>
  </si>
  <si>
    <t>P0887</t>
  </si>
  <si>
    <t>P1340</t>
  </si>
  <si>
    <t>P0380</t>
  </si>
  <si>
    <t>P0407</t>
  </si>
  <si>
    <t>P1061</t>
  </si>
  <si>
    <t>P1584</t>
  </si>
  <si>
    <t>P0538</t>
  </si>
  <si>
    <t>P0763</t>
  </si>
  <si>
    <t>P1151</t>
  </si>
  <si>
    <t>P0320</t>
  </si>
  <si>
    <t>P0076</t>
  </si>
  <si>
    <t>P0382</t>
  </si>
  <si>
    <t>P0465</t>
  </si>
  <si>
    <t>P0098</t>
  </si>
  <si>
    <t>P0326</t>
  </si>
  <si>
    <t>P0274</t>
  </si>
  <si>
    <t>P0417</t>
  </si>
  <si>
    <t>P0314</t>
  </si>
  <si>
    <t>P0183</t>
  </si>
  <si>
    <t>P0573</t>
  </si>
  <si>
    <t>P0319</t>
  </si>
  <si>
    <t>P0554</t>
  </si>
  <si>
    <t>P0769</t>
  </si>
  <si>
    <t>P0470</t>
  </si>
  <si>
    <t>P0479</t>
  </si>
  <si>
    <t>P0535</t>
  </si>
  <si>
    <t>P0011</t>
  </si>
  <si>
    <t>P0506</t>
  </si>
  <si>
    <t>P0170</t>
  </si>
  <si>
    <t>P0334</t>
  </si>
  <si>
    <t>P0545</t>
  </si>
  <si>
    <t>P0028</t>
  </si>
  <si>
    <t>P0055</t>
  </si>
  <si>
    <t>P0022</t>
  </si>
  <si>
    <t>P0135</t>
  </si>
  <si>
    <t>P0234</t>
  </si>
  <si>
    <t>P0562</t>
  </si>
  <si>
    <t>P0406</t>
  </si>
  <si>
    <t>P0343</t>
  </si>
  <si>
    <t>P0149</t>
  </si>
  <si>
    <t>P0534</t>
  </si>
  <si>
    <t>P0402</t>
  </si>
  <si>
    <t>P0088</t>
  </si>
  <si>
    <t>P1143</t>
  </si>
  <si>
    <t>P1052</t>
  </si>
  <si>
    <t>P0115</t>
  </si>
  <si>
    <t>P0864</t>
  </si>
  <si>
    <t>P0607</t>
  </si>
  <si>
    <t>P1051</t>
  </si>
  <si>
    <t>P0058</t>
  </si>
  <si>
    <t>P1359</t>
  </si>
  <si>
    <t>P0539</t>
  </si>
  <si>
    <t>P0451</t>
  </si>
  <si>
    <t>P0137</t>
  </si>
  <si>
    <t>P0821</t>
  </si>
  <si>
    <t>P0435</t>
  </si>
  <si>
    <t>P0641</t>
  </si>
  <si>
    <t>P1038</t>
  </si>
  <si>
    <t>P0757</t>
  </si>
  <si>
    <t>P0383</t>
  </si>
  <si>
    <t>P0671</t>
  </si>
  <si>
    <t>P0061</t>
  </si>
  <si>
    <t>P0131</t>
  </si>
  <si>
    <t>P1877</t>
  </si>
  <si>
    <t>P0385</t>
  </si>
  <si>
    <t>P0617</t>
  </si>
  <si>
    <t>P0195</t>
  </si>
  <si>
    <t>P0287</t>
  </si>
  <si>
    <t>P0826</t>
  </si>
  <si>
    <t>P1227</t>
  </si>
  <si>
    <t>P0707</t>
  </si>
  <si>
    <t>P0346</t>
  </si>
  <si>
    <t>P0747</t>
  </si>
  <si>
    <t>P0653</t>
  </si>
  <si>
    <t>P0092</t>
  </si>
  <si>
    <t>P0112</t>
  </si>
  <si>
    <t>P0366</t>
  </si>
  <si>
    <t>P0489</t>
  </si>
  <si>
    <t>P0159</t>
  </si>
  <si>
    <t>P0219</t>
  </si>
  <si>
    <t>P0612</t>
  </si>
  <si>
    <t>P0154</t>
  </si>
  <si>
    <t>P0361</t>
  </si>
  <si>
    <t>P0117</t>
  </si>
  <si>
    <t>P0530</t>
  </si>
  <si>
    <t>P0151</t>
  </si>
  <si>
    <t>P0568</t>
  </si>
  <si>
    <t>P0006</t>
  </si>
  <si>
    <t>P0099</t>
  </si>
  <si>
    <t>P0066</t>
  </si>
  <si>
    <t>P0528</t>
  </si>
  <si>
    <t>P0178</t>
  </si>
  <si>
    <t>P0348</t>
  </si>
  <si>
    <t>P0476</t>
  </si>
  <si>
    <t>P0271</t>
  </si>
  <si>
    <t>P0381</t>
  </si>
  <si>
    <t>P0492</t>
  </si>
  <si>
    <t>P1746</t>
  </si>
  <si>
    <t>P1365</t>
  </si>
  <si>
    <t>P1546</t>
  </si>
  <si>
    <t>P0102</t>
  </si>
  <si>
    <t>P0983</t>
  </si>
  <si>
    <t>P1661</t>
  </si>
  <si>
    <t>P0016</t>
  </si>
  <si>
    <t>P0739</t>
  </si>
  <si>
    <t>P0862</t>
  </si>
  <si>
    <t>P0677</t>
  </si>
  <si>
    <t>P1028</t>
  </si>
  <si>
    <t>P1786</t>
  </si>
  <si>
    <t>P0782</t>
  </si>
  <si>
    <t>P1662</t>
  </si>
  <si>
    <t>01C0105916</t>
    <phoneticPr fontId="1" type="noConversion"/>
  </si>
  <si>
    <t>Yaqui 48/Kentana 48//Frontana</t>
  </si>
  <si>
    <t>PI 40967</t>
    <phoneticPr fontId="1" type="noConversion"/>
  </si>
  <si>
    <t>ABD00816</t>
    <phoneticPr fontId="1" type="noConversion"/>
  </si>
  <si>
    <t>甘肃酒泉</t>
    <phoneticPr fontId="4" type="noConversion"/>
  </si>
  <si>
    <t>甘肃泾川</t>
    <phoneticPr fontId="1" type="noConversion"/>
  </si>
  <si>
    <t>河北/新疆</t>
    <phoneticPr fontId="1" type="noConversion"/>
  </si>
  <si>
    <t>江苏</t>
    <phoneticPr fontId="1" type="noConversion"/>
  </si>
  <si>
    <t>河南</t>
    <phoneticPr fontId="1" type="noConversion"/>
  </si>
  <si>
    <t>四川成都</t>
    <phoneticPr fontId="1" type="noConversion"/>
  </si>
  <si>
    <t>甘肃定西</t>
    <phoneticPr fontId="1" type="noConversion"/>
  </si>
  <si>
    <t>陕西</t>
    <phoneticPr fontId="1" type="noConversion"/>
  </si>
  <si>
    <t>青海</t>
    <phoneticPr fontId="1" type="noConversion"/>
  </si>
  <si>
    <t>河北</t>
    <phoneticPr fontId="1" type="noConversion"/>
  </si>
  <si>
    <t>黑龙江</t>
    <phoneticPr fontId="1" type="noConversion"/>
  </si>
  <si>
    <t>北京</t>
    <phoneticPr fontId="1" type="noConversion"/>
  </si>
  <si>
    <t>山东</t>
    <phoneticPr fontId="1" type="noConversion"/>
  </si>
  <si>
    <t>山西</t>
    <phoneticPr fontId="1" type="noConversion"/>
  </si>
  <si>
    <t>四川</t>
    <phoneticPr fontId="1" type="noConversion"/>
  </si>
  <si>
    <t>天津军粮城</t>
    <phoneticPr fontId="1" type="noConversion"/>
  </si>
  <si>
    <t>河北</t>
    <phoneticPr fontId="1" type="noConversion"/>
  </si>
  <si>
    <t>山西</t>
    <phoneticPr fontId="1" type="noConversion"/>
  </si>
  <si>
    <t>河南</t>
    <phoneticPr fontId="1" type="noConversion"/>
  </si>
  <si>
    <t>北京</t>
    <phoneticPr fontId="1" type="noConversion"/>
  </si>
  <si>
    <t>阿夫(Funo)</t>
  </si>
  <si>
    <t>3486(农大3486?)</t>
  </si>
  <si>
    <t>4021( 冀邢4021)</t>
  </si>
  <si>
    <t>4062( 冀87-4062?)</t>
  </si>
  <si>
    <t>8602( 宁矮8602?)</t>
  </si>
  <si>
    <t>存麦1号(丰德存麦1号)</t>
  </si>
  <si>
    <t>德抗6756(H6756)</t>
  </si>
  <si>
    <t>滇麦18(凤麦27)</t>
  </si>
  <si>
    <t>丰抗2号(78-5248)</t>
  </si>
  <si>
    <t>高优503(小偃503)</t>
  </si>
  <si>
    <t>邯优3475(邯3475)</t>
  </si>
  <si>
    <t>黑马1号(By6281)</t>
  </si>
  <si>
    <t>黑马2号(By535)</t>
  </si>
  <si>
    <t>冀麦28(唐辐6017) </t>
  </si>
  <si>
    <t>晋春3号(析春矮2号)</t>
  </si>
  <si>
    <t>晋麦15号(长治648)</t>
  </si>
  <si>
    <t>晋麦24(长治6406)</t>
  </si>
  <si>
    <t>晋麦24(长治6407)</t>
  </si>
  <si>
    <t>晋麦37(临汾514)</t>
  </si>
  <si>
    <t>晋麦41(临汾6010)</t>
  </si>
  <si>
    <t>晋麦79号(临旱51241)</t>
  </si>
  <si>
    <t>晋麦85(临旱6207)</t>
  </si>
  <si>
    <t>京花9号(京单00-594)</t>
  </si>
  <si>
    <t>聊麦18(聊9629)</t>
  </si>
  <si>
    <t>鲁麦13号(烟中144)</t>
  </si>
  <si>
    <t>鲁麦15号(太8362143)</t>
  </si>
  <si>
    <t>鲁麦19(济旱044)</t>
  </si>
  <si>
    <t>鲁麦1号(矮孟牛)</t>
  </si>
  <si>
    <t>鲁麦23号(滨州89-2)</t>
  </si>
  <si>
    <t>鲁麦8号(山农110013) </t>
  </si>
  <si>
    <t>宁麦12(宁96048)</t>
  </si>
  <si>
    <t>农林10号(Norin10)</t>
  </si>
  <si>
    <t>青春952(海95-2)</t>
  </si>
  <si>
    <t>山农19(山农9540-55)</t>
  </si>
  <si>
    <t>山农20(山农05-066)</t>
  </si>
  <si>
    <t>胜利麦(Triumph)</t>
  </si>
  <si>
    <t>石麦16号(石01-5111)</t>
  </si>
  <si>
    <t>石优20号(石B05-7388)</t>
  </si>
  <si>
    <t>松蕊麦(四号)</t>
  </si>
  <si>
    <t>皖麦6号(涡80)</t>
  </si>
  <si>
    <t>西农538(陕538)</t>
  </si>
  <si>
    <t>新麦18(新麦9408)</t>
  </si>
  <si>
    <t>新麦20(9817号)</t>
  </si>
  <si>
    <t>邢麦6号(邢04-1135)</t>
  </si>
  <si>
    <t>徐麦30(徐麦270)</t>
  </si>
  <si>
    <t>烟农22号(烟103)</t>
  </si>
  <si>
    <t>烟农24号(烟475)</t>
  </si>
  <si>
    <t>豫麦13号(郑州891)</t>
  </si>
  <si>
    <t>豫麦18(矮早781)</t>
  </si>
  <si>
    <t>豫麦20(樊寨5号)</t>
  </si>
  <si>
    <t>豫麦21(周麦9号)</t>
  </si>
  <si>
    <t>豫麦31号(郑太一号)</t>
  </si>
  <si>
    <t>豫麦41(温麦4号)</t>
  </si>
  <si>
    <t>豫麦49(温麦6号)</t>
  </si>
  <si>
    <t>豫麦52(豫农012)</t>
  </si>
  <si>
    <t>豫麦57号(漯麦4号)</t>
  </si>
  <si>
    <t>豫麦58(温麦8号)</t>
  </si>
  <si>
    <t>豫麦63(偃展1号)</t>
  </si>
  <si>
    <t>豫麦66(兰考906)</t>
  </si>
  <si>
    <t>豫麦67(郑农 8号 )</t>
  </si>
  <si>
    <t>豫麦70(内乡188)</t>
  </si>
  <si>
    <t>早洋麦(Early Premium)</t>
  </si>
  <si>
    <t>郑引4号(St 2422/464)</t>
  </si>
  <si>
    <t>中信麦9号(众信5199)</t>
  </si>
  <si>
    <t>中育9号(01中89)</t>
  </si>
  <si>
    <t>高加索(KaBKa3)</t>
  </si>
  <si>
    <t>晋麦19(77水-669)</t>
  </si>
  <si>
    <t>晋麦30(临汾51380)</t>
  </si>
  <si>
    <t>晋麦45(临汾7203)</t>
  </si>
  <si>
    <t>晋麦47(运91-15)</t>
  </si>
  <si>
    <t>晋麦49(临汾118)</t>
  </si>
  <si>
    <t>晋麦54(运92-22)</t>
  </si>
  <si>
    <t>晋麦60(临丰518)</t>
  </si>
  <si>
    <t>晋麦63(长5848)</t>
  </si>
  <si>
    <t>洛夫林10号(Lovrin 10)</t>
  </si>
  <si>
    <t>JinMai19(77Shui-669)</t>
  </si>
  <si>
    <t>JinMai47(Yun91-15)</t>
  </si>
  <si>
    <t>JinMai49(LinFen118)</t>
  </si>
  <si>
    <t>JinMai54(Yun92-22)</t>
  </si>
  <si>
    <t>JinMai63(Chang5848)</t>
  </si>
  <si>
    <t>山东</t>
    <phoneticPr fontId="1" type="noConversion"/>
  </si>
  <si>
    <t>甘肃</t>
    <phoneticPr fontId="1" type="noConversion"/>
  </si>
  <si>
    <t>浙江</t>
    <phoneticPr fontId="1" type="noConversion"/>
  </si>
  <si>
    <t>陕西</t>
    <phoneticPr fontId="1" type="noConversion"/>
  </si>
  <si>
    <t>LuMai2(AiMengNiu)</t>
  </si>
  <si>
    <t>LuMai5(AiMengNiu)</t>
  </si>
  <si>
    <t>江苏</t>
    <phoneticPr fontId="1" type="noConversion"/>
  </si>
  <si>
    <t>西藏</t>
    <phoneticPr fontId="1" type="noConversion"/>
  </si>
  <si>
    <t>湖南</t>
    <phoneticPr fontId="1" type="noConversion"/>
  </si>
  <si>
    <t>吉林</t>
    <phoneticPr fontId="1" type="noConversion"/>
  </si>
  <si>
    <t>江西</t>
    <phoneticPr fontId="1" type="noConversion"/>
  </si>
  <si>
    <t>青海</t>
    <phoneticPr fontId="1" type="noConversion"/>
  </si>
  <si>
    <t>广西</t>
    <phoneticPr fontId="1" type="noConversion"/>
  </si>
  <si>
    <t>福建</t>
    <phoneticPr fontId="1" type="noConversion"/>
  </si>
  <si>
    <t>安徽</t>
    <phoneticPr fontId="1" type="noConversion"/>
  </si>
  <si>
    <t>黑龙江</t>
    <phoneticPr fontId="1" type="noConversion"/>
  </si>
  <si>
    <t>山西</t>
    <phoneticPr fontId="1" type="noConversion"/>
  </si>
  <si>
    <t>陕西</t>
    <phoneticPr fontId="1" type="noConversion"/>
  </si>
  <si>
    <t>河南</t>
    <phoneticPr fontId="1" type="noConversion"/>
  </si>
  <si>
    <t>河北</t>
    <phoneticPr fontId="1" type="noConversion"/>
  </si>
  <si>
    <t>江苏</t>
    <phoneticPr fontId="1" type="noConversion"/>
  </si>
  <si>
    <t>山东</t>
    <phoneticPr fontId="1" type="noConversion"/>
  </si>
  <si>
    <t>北京</t>
    <phoneticPr fontId="1" type="noConversion"/>
  </si>
  <si>
    <t>Winter</t>
    <phoneticPr fontId="1" type="noConversion"/>
  </si>
  <si>
    <t>WAP2085-2588</t>
    <phoneticPr fontId="1" type="noConversion"/>
  </si>
  <si>
    <t>T.timopheevii/T.carthlicum</t>
  </si>
  <si>
    <t>MY000248</t>
    <phoneticPr fontId="1" type="noConversion"/>
  </si>
  <si>
    <t>Acquisition Date-GS</t>
    <phoneticPr fontId="17" type="noConversion"/>
  </si>
  <si>
    <t>Provenance of material-GS</t>
    <phoneticPr fontId="17" type="noConversion"/>
  </si>
  <si>
    <t>Location-GS of collecting site</t>
    <phoneticPr fontId="17" type="noConversion"/>
  </si>
  <si>
    <t>genesys-pgr URL</t>
    <phoneticPr fontId="17" type="noConversion"/>
  </si>
  <si>
    <t>https://www.genesys-pgr.org/a/c874df8d-7b9b-44a0-943b-583db3bba2f0</t>
  </si>
  <si>
    <t>United States</t>
  </si>
  <si>
    <t xml:space="preserve">Ogallala </t>
  </si>
  <si>
    <t>https://www.genesys-pgr.org/a/1ba36f5d-c1ea-4680-8c71-28ca821c70bb</t>
  </si>
  <si>
    <t xml:space="preserve">Ponderosa </t>
  </si>
  <si>
    <t>https://www.genesys-pgr.org/a/72da3a00-317a-43a9-8bb1-0a13540f7791</t>
  </si>
  <si>
    <t xml:space="preserve">Laredo </t>
  </si>
  <si>
    <t>https://www.genesys-pgr.org/a/055a57e9-8d7b-4965-8816-49ac270e31af</t>
  </si>
  <si>
    <t xml:space="preserve">Jagger </t>
  </si>
  <si>
    <t>https://www.genesys-pgr.org/a/184d9824-c5d4-40ae-85ee-59473512e3a5</t>
  </si>
  <si>
    <t xml:space="preserve">Insignia </t>
  </si>
  <si>
    <t>https://www.genesys-pgr.org/a/001796d5-d4a7-4b95-97fa-6e01cc2d4331</t>
  </si>
  <si>
    <t xml:space="preserve">Pavon f 76 </t>
  </si>
  <si>
    <t>https://www.genesys-pgr.org/a/0bf42f60-3c2b-46bf-bb51-dd8b6d321559</t>
  </si>
  <si>
    <t>Gorgan</t>
  </si>
  <si>
    <t>USSR, Union of Soviet Socialist Republics</t>
  </si>
  <si>
    <t>20120101</t>
  </si>
  <si>
    <t>https://www.genesys-pgr.org/a/dc468610-9c9b-4143-aa0e-3ef909327edb</t>
  </si>
  <si>
    <t xml:space="preserve">Varna 11 </t>
  </si>
  <si>
    <t>https://www.genesys-pgr.org/a/24377894-36cd-4fa6-ad01-5643c2dc0a52</t>
  </si>
  <si>
    <t xml:space="preserve">Varna 17 </t>
  </si>
  <si>
    <t>https://www.genesys-pgr.org/a/c2b6f8ae-1fb7-459b-8516-cf035cd6cb81</t>
  </si>
  <si>
    <t xml:space="preserve">Varna 24 </t>
  </si>
  <si>
    <t>https://www.genesys-pgr.org/a/07546695-1b1f-4c75-a7a2-e39431073255</t>
  </si>
  <si>
    <t xml:space="preserve">Varna 34 </t>
  </si>
  <si>
    <t>https://www.genesys-pgr.org/a/306237fb-63de-4f5b-99b9-9cc033195ffc</t>
  </si>
  <si>
    <t xml:space="preserve">Varna 41 </t>
  </si>
  <si>
    <t>https://www.genesys-pgr.org/a/bb85f22d-ff0a-4388-8383-a24a00c0acfd</t>
  </si>
  <si>
    <t xml:space="preserve">Ulka No. 1 </t>
  </si>
  <si>
    <t>https://www.genesys-pgr.org/a/ad451dd9-3598-44d4-aef6-e87b362033c9</t>
  </si>
  <si>
    <t>Triticum turgidum L. subsp. durum (Desf.) van Slageren</t>
  </si>
  <si>
    <t xml:space="preserve">Australith </t>
  </si>
  <si>
    <t>https://www.genesys-pgr.org/a/c193f6d3-7971-480c-a429-5c9a3ca7da8d</t>
  </si>
  <si>
    <t>58.983333</t>
  </si>
  <si>
    <t>13.5</t>
  </si>
  <si>
    <t>47</t>
  </si>
  <si>
    <t>-120</t>
  </si>
  <si>
    <t>44</t>
  </si>
  <si>
    <t>19700301</t>
  </si>
  <si>
    <t>19680601</t>
  </si>
  <si>
    <t xml:space="preserve">H 648 </t>
  </si>
  <si>
    <t>https://www.genesys-pgr.org/a/a7da4fae-8537-4020-8bde-2b63c8d05163</t>
  </si>
  <si>
    <t>9.316667</t>
  </si>
  <si>
    <t>42.116667</t>
  </si>
  <si>
    <t>SE slope of Mt. Yerrer</t>
  </si>
  <si>
    <t>8.833333</t>
  </si>
  <si>
    <t>38.966667</t>
  </si>
  <si>
    <t xml:space="preserve">ELS 6404-115-1 </t>
  </si>
  <si>
    <t>28km NE of Gondar</t>
  </si>
  <si>
    <t>12.766667</t>
  </si>
  <si>
    <t>37.583333</t>
  </si>
  <si>
    <t>https://www.genesys-pgr.org/a/784a725b-f3ca-4e18-a468-41fc787fc0a7</t>
  </si>
  <si>
    <t>39.05</t>
  </si>
  <si>
    <t>37</t>
  </si>
  <si>
    <t xml:space="preserve">Gandum </t>
  </si>
  <si>
    <t>19710219</t>
  </si>
  <si>
    <t xml:space="preserve">Hard Red Calcutta </t>
  </si>
  <si>
    <t>54</t>
  </si>
  <si>
    <t>-106</t>
  </si>
  <si>
    <t>https://www.genesys-pgr.org/a/203e238d-4a8d-4959-b93e-4210631937ae</t>
  </si>
  <si>
    <t>Saudi Arabia</t>
  </si>
  <si>
    <t xml:space="preserve">Ghirka </t>
  </si>
  <si>
    <t>Grodno gov.</t>
  </si>
  <si>
    <t>53.683333</t>
  </si>
  <si>
    <t>23.833333</t>
  </si>
  <si>
    <t>https://www.genesys-pgr.org/a/16528df5-b54d-4481-bea1-e40aa82bf3b0</t>
  </si>
  <si>
    <t>19710301</t>
  </si>
  <si>
    <t xml:space="preserve">Modesty </t>
  </si>
  <si>
    <t>1</t>
  </si>
  <si>
    <t>38</t>
  </si>
  <si>
    <t>https://www.genesys-pgr.org/a/2eb351bb-1999-4ae4-9127-81b7c1373d21</t>
  </si>
  <si>
    <t>34.533333</t>
  </si>
  <si>
    <t>19720701</t>
  </si>
  <si>
    <t>33.616667</t>
  </si>
  <si>
    <t>33.6</t>
  </si>
  <si>
    <t>8.85</t>
  </si>
  <si>
    <t xml:space="preserve">Fritissa </t>
  </si>
  <si>
    <t>A M'Hareb</t>
  </si>
  <si>
    <t>33.983333</t>
  </si>
  <si>
    <t>8.166667</t>
  </si>
  <si>
    <t>https://www.genesys-pgr.org/a/177c620e-1eb9-401c-a1dd-082064b58674</t>
  </si>
  <si>
    <t>35</t>
  </si>
  <si>
    <t>North Macedonia</t>
  </si>
  <si>
    <t>19751119</t>
  </si>
  <si>
    <t xml:space="preserve">D7502 </t>
  </si>
  <si>
    <t>Tibesti Mountains</t>
  </si>
  <si>
    <t>22.5</t>
  </si>
  <si>
    <t>19.1</t>
  </si>
  <si>
    <t>https://www.genesys-pgr.org/a/5622a2c4-d3b9-4980-b27d-d59fe2c1ec5f</t>
  </si>
  <si>
    <t>Genetic stock</t>
  </si>
  <si>
    <t>Triticum aestivum L. subsp. sphaerococcum (Percival) Mac Key</t>
  </si>
  <si>
    <t xml:space="preserve">CI 2608 </t>
  </si>
  <si>
    <t>Buzen</t>
  </si>
  <si>
    <t>47.683333</t>
  </si>
  <si>
    <t>26.733333</t>
  </si>
  <si>
    <t>https://www.genesys-pgr.org/a/7e7384a2-b425-4edf-a5b2-68fea9e41c0a</t>
  </si>
  <si>
    <t xml:space="preserve">CI 2804 </t>
  </si>
  <si>
    <t>S. Martin Texmelucan</t>
  </si>
  <si>
    <t>19.283333</t>
  </si>
  <si>
    <t>-98.433333</t>
  </si>
  <si>
    <t>https://www.genesys-pgr.org/a/f7e7adc9-9138-4010-9bfd-4ce2fd4fab43</t>
  </si>
  <si>
    <t xml:space="preserve">Wol Koren </t>
  </si>
  <si>
    <t>-25</t>
  </si>
  <si>
    <t>30</t>
  </si>
  <si>
    <t>14.25</t>
  </si>
  <si>
    <t>19150928</t>
  </si>
  <si>
    <t xml:space="preserve">Schlandstedts Sommerweizen </t>
  </si>
  <si>
    <t>51.916667</t>
  </si>
  <si>
    <t>11.5</t>
  </si>
  <si>
    <t>https://www.genesys-pgr.org/a/7d90f180-7b51-425d-8aba-12edb0f92e75</t>
  </si>
  <si>
    <t>19160422</t>
  </si>
  <si>
    <t>New Zealand</t>
  </si>
  <si>
    <t xml:space="preserve">White Straw Tuscan </t>
  </si>
  <si>
    <t>https://www.genesys-pgr.org/a/3ef409d5-3e6a-4957-b901-0f668e90ee23</t>
  </si>
  <si>
    <t xml:space="preserve">Talavera </t>
  </si>
  <si>
    <t>https://www.genesys-pgr.org/a/d89f297c-8398-4bb8-8835-15206aa34862</t>
  </si>
  <si>
    <t>19231102</t>
  </si>
  <si>
    <t xml:space="preserve">Chorol </t>
  </si>
  <si>
    <t>Nikolsk Usuriiskii, Siberia</t>
  </si>
  <si>
    <t>43.8</t>
  </si>
  <si>
    <t>131.983333</t>
  </si>
  <si>
    <t>https://www.genesys-pgr.org/a/5754599e-2ace-4935-8da6-195df2f5d597</t>
  </si>
  <si>
    <t>Addis Ababa</t>
  </si>
  <si>
    <t>9.033333</t>
  </si>
  <si>
    <t>38.7</t>
  </si>
  <si>
    <t>40</t>
  </si>
  <si>
    <t>19240418</t>
  </si>
  <si>
    <t xml:space="preserve">56 </t>
  </si>
  <si>
    <t>https://www.genesys-pgr.org/a/faed6902-2980-4186-8ab8-1f7aa61f5cef</t>
  </si>
  <si>
    <t>19250108</t>
  </si>
  <si>
    <t xml:space="preserve">4 </t>
  </si>
  <si>
    <t>7.833333</t>
  </si>
  <si>
    <t>-72.083333</t>
  </si>
  <si>
    <t xml:space="preserve">79 </t>
  </si>
  <si>
    <t>45</t>
  </si>
  <si>
    <t>34</t>
  </si>
  <si>
    <t>19261220</t>
  </si>
  <si>
    <t>19271201</t>
  </si>
  <si>
    <t xml:space="preserve">Swan </t>
  </si>
  <si>
    <t>Tystofte</t>
  </si>
  <si>
    <t>55.75</t>
  </si>
  <si>
    <t>https://www.genesys-pgr.org/a/411a222c-1199-4adc-8501-bcce31343ae8</t>
  </si>
  <si>
    <t xml:space="preserve">914R1 </t>
  </si>
  <si>
    <t>https://www.genesys-pgr.org/a/922b2101-cf7e-4b24-97b3-7a2da4c6abc6</t>
  </si>
  <si>
    <t xml:space="preserve">914R5 </t>
  </si>
  <si>
    <t>https://www.genesys-pgr.org/a/f335461e-e16a-470d-a92a-43a9ec506f6d</t>
  </si>
  <si>
    <t>37.5</t>
  </si>
  <si>
    <t>44.6</t>
  </si>
  <si>
    <t>43.3</t>
  </si>
  <si>
    <t>19040422</t>
  </si>
  <si>
    <t xml:space="preserve">Talimka </t>
  </si>
  <si>
    <t>Ashkabad</t>
  </si>
  <si>
    <t>37.95</t>
  </si>
  <si>
    <t>58.38</t>
  </si>
  <si>
    <t>https://www.genesys-pgr.org/a/2187640c-9521-45a6-9336-26b4516cc8d4</t>
  </si>
  <si>
    <t>19341130</t>
  </si>
  <si>
    <t xml:space="preserve">Galway Land Wheat </t>
  </si>
  <si>
    <t>Galway</t>
  </si>
  <si>
    <t>53.333333</t>
  </si>
  <si>
    <t>-9</t>
  </si>
  <si>
    <t>https://www.genesys-pgr.org/a/f889b404-a030-4120-a326-432e829801e7</t>
  </si>
  <si>
    <t>31</t>
  </si>
  <si>
    <t>19360518</t>
  </si>
  <si>
    <t xml:space="preserve">4453/31 </t>
  </si>
  <si>
    <t>https://www.genesys-pgr.org/a/3207c108-2827-48a1-a3c8-b9dcdc622c57</t>
  </si>
  <si>
    <t>19360605</t>
  </si>
  <si>
    <t xml:space="preserve">Uruguay </t>
  </si>
  <si>
    <t>-33</t>
  </si>
  <si>
    <t>146</t>
  </si>
  <si>
    <t>https://www.genesys-pgr.org/a/72066157-83bd-480d-b780-ee110e2a373e</t>
  </si>
  <si>
    <t xml:space="preserve">Varonne </t>
  </si>
  <si>
    <t>https://www.genesys-pgr.org/a/0e2139e6-e509-4055-a2db-19531a6ea711</t>
  </si>
  <si>
    <t>19360828</t>
  </si>
  <si>
    <t xml:space="preserve">C 9968 </t>
  </si>
  <si>
    <t>https://www.genesys-pgr.org/a/5b8e6c4c-d581-4b51-91f8-2d38e667d4e4</t>
  </si>
  <si>
    <t xml:space="preserve">C 10859 </t>
  </si>
  <si>
    <t>https://www.genesys-pgr.org/a/67ca44d9-f747-4ec4-8d37-c6b18d675d5d</t>
  </si>
  <si>
    <t>19360903</t>
  </si>
  <si>
    <t xml:space="preserve">C 10866 </t>
  </si>
  <si>
    <t>https://www.genesys-pgr.org/a/69d22e2b-b780-4906-a96c-576ed9158d0a</t>
  </si>
  <si>
    <t>19370105</t>
  </si>
  <si>
    <t xml:space="preserve">1881 </t>
  </si>
  <si>
    <t>50km N of Malatya</t>
  </si>
  <si>
    <t>38.683333</t>
  </si>
  <si>
    <t>38.266667</t>
  </si>
  <si>
    <t>https://www.genesys-pgr.org/a/1a1c4a3f-1c13-4c51-bd52-490e10ea2663</t>
  </si>
  <si>
    <t xml:space="preserve">1893 </t>
  </si>
  <si>
    <t>30km N of Malatya</t>
  </si>
  <si>
    <t>38.566667</t>
  </si>
  <si>
    <t>38.333333</t>
  </si>
  <si>
    <t>https://www.genesys-pgr.org/a/79cd6b92-0ec2-4c5d-9511-0c4581624296</t>
  </si>
  <si>
    <t>36.183333</t>
  </si>
  <si>
    <t>19371211</t>
  </si>
  <si>
    <t xml:space="preserve">3063 </t>
  </si>
  <si>
    <t>Baghlan</t>
  </si>
  <si>
    <t>36.127778</t>
  </si>
  <si>
    <t>68.708611</t>
  </si>
  <si>
    <t>https://www.genesys-pgr.org/a/737b1125-c55b-4364-b1ff-bef8b40a966a</t>
  </si>
  <si>
    <t xml:space="preserve">3310 </t>
  </si>
  <si>
    <t>Gandakul</t>
  </si>
  <si>
    <t>31.598889</t>
  </si>
  <si>
    <t>64.804444</t>
  </si>
  <si>
    <t>https://www.genesys-pgr.org/a/2d913f7a-a4df-4651-a787-cb54b3751840</t>
  </si>
  <si>
    <t>19380216</t>
  </si>
  <si>
    <t xml:space="preserve">4171 </t>
  </si>
  <si>
    <t>Herat</t>
  </si>
  <si>
    <t>34.345</t>
  </si>
  <si>
    <t>62.199722</t>
  </si>
  <si>
    <t>https://www.genesys-pgr.org/a/a02f7a3f-de14-454c-a683-e4826703d778</t>
  </si>
  <si>
    <t>19380618</t>
  </si>
  <si>
    <t xml:space="preserve">O.S. Jakowski </t>
  </si>
  <si>
    <t>50</t>
  </si>
  <si>
    <t>20</t>
  </si>
  <si>
    <t>https://www.genesys-pgr.org/a/60387709-bda6-44a9-b963-d40005834f81</t>
  </si>
  <si>
    <t>19400415</t>
  </si>
  <si>
    <t xml:space="preserve">Coruche </t>
  </si>
  <si>
    <t>39.666667</t>
  </si>
  <si>
    <t>-6</t>
  </si>
  <si>
    <t>https://www.genesys-pgr.org/a/fdee0728-41c3-4d3e-8145-6af6a0c43543</t>
  </si>
  <si>
    <t>19400626</t>
  </si>
  <si>
    <t xml:space="preserve">Gandumi Rishi </t>
  </si>
  <si>
    <t>Dusari</t>
  </si>
  <si>
    <t>28.425556</t>
  </si>
  <si>
    <t>57.946944</t>
  </si>
  <si>
    <t>https://www.genesys-pgr.org/a/e8b880ef-1493-486a-a486-f182cae4e8ca</t>
  </si>
  <si>
    <t>19430218</t>
  </si>
  <si>
    <t xml:space="preserve">6-month wheat </t>
  </si>
  <si>
    <t>Abha</t>
  </si>
  <si>
    <t>18.216667</t>
  </si>
  <si>
    <t>42.5</t>
  </si>
  <si>
    <t>https://www.genesys-pgr.org/a/bfe4f07e-610f-4349-b6b3-6bb48fceff1a</t>
  </si>
  <si>
    <t xml:space="preserve">24 </t>
  </si>
  <si>
    <t>Najran</t>
  </si>
  <si>
    <t>17.5</t>
  </si>
  <si>
    <t>44.166667</t>
  </si>
  <si>
    <t>https://www.genesys-pgr.org/a/504622e2-1e9e-49df-ae28-6c22dc8639fd</t>
  </si>
  <si>
    <t xml:space="preserve">36 </t>
  </si>
  <si>
    <t>https://www.genesys-pgr.org/a/d74125b8-79e7-4027-a66e-f4859bf19caa</t>
  </si>
  <si>
    <t xml:space="preserve">37 </t>
  </si>
  <si>
    <t>https://www.genesys-pgr.org/a/eff40977-334e-4c12-92d9-77f1f285f1ef</t>
  </si>
  <si>
    <t>19460319</t>
  </si>
  <si>
    <t xml:space="preserve">N.A. 95 </t>
  </si>
  <si>
    <t>29.766667</t>
  </si>
  <si>
    <t>31.3</t>
  </si>
  <si>
    <t>https://www.genesys-pgr.org/a/af6b076a-8578-4d10-a2b6-6c555e7ba7bd</t>
  </si>
  <si>
    <t>19460320</t>
  </si>
  <si>
    <t xml:space="preserve">Goiana </t>
  </si>
  <si>
    <t>nearly inaccessible plateau east-central Goiaz</t>
  </si>
  <si>
    <t>-12</t>
  </si>
  <si>
    <t>-48</t>
  </si>
  <si>
    <t>https://www.genesys-pgr.org/a/5dfd89e8-fa6e-46ca-93a6-e7843c33f262</t>
  </si>
  <si>
    <t>56</t>
  </si>
  <si>
    <t>73</t>
  </si>
  <si>
    <t>19470221</t>
  </si>
  <si>
    <t>37.6</t>
  </si>
  <si>
    <t>127.25</t>
  </si>
  <si>
    <t xml:space="preserve">Eshima-shin-ri </t>
  </si>
  <si>
    <t>https://www.genesys-pgr.org/a/69890c80-49f2-454c-a651-65735b12fc34</t>
  </si>
  <si>
    <t xml:space="preserve">Nang Rim No. 17 </t>
  </si>
  <si>
    <t>https://www.genesys-pgr.org/a/3d3d00a7-72ac-4667-b08c-eb8bfd596be1</t>
  </si>
  <si>
    <t xml:space="preserve">San-Ku-Somaec </t>
  </si>
  <si>
    <t>https://www.genesys-pgr.org/a/b51d4e52-f5d6-49f1-8e93-8f829d9cb75f</t>
  </si>
  <si>
    <t>19470305</t>
  </si>
  <si>
    <t xml:space="preserve">Florio </t>
  </si>
  <si>
    <t>https://www.genesys-pgr.org/a/8260ed92-8aaf-4f2b-b797-c9fe092a2015</t>
  </si>
  <si>
    <t xml:space="preserve">Libia 108P </t>
  </si>
  <si>
    <t>43.416667</t>
  </si>
  <si>
    <t>11</t>
  </si>
  <si>
    <t>https://www.genesys-pgr.org/a/1ce4d3e7-d0d0-470c-a40e-6918e6b73e7b</t>
  </si>
  <si>
    <t xml:space="preserve">GR 2 </t>
  </si>
  <si>
    <t>https://www.genesys-pgr.org/a/4a4c348c-7b39-4bd0-9768-cef79f470425</t>
  </si>
  <si>
    <t xml:space="preserve">Romano </t>
  </si>
  <si>
    <t>37.75</t>
  </si>
  <si>
    <t>https://www.genesys-pgr.org/a/a1a3381a-c8b8-4949-ae3e-52a41ab02c4f</t>
  </si>
  <si>
    <t>19470407</t>
  </si>
  <si>
    <t xml:space="preserve">FL Col 4408 </t>
  </si>
  <si>
    <t>-15</t>
  </si>
  <si>
    <t>143</t>
  </si>
  <si>
    <t>https://www.genesys-pgr.org/a/5870f4c7-a868-4756-80a3-ba84415deb1a</t>
  </si>
  <si>
    <t>28</t>
  </si>
  <si>
    <t>80</t>
  </si>
  <si>
    <t>19480130</t>
  </si>
  <si>
    <t xml:space="preserve">Kadolzer </t>
  </si>
  <si>
    <t>48.2</t>
  </si>
  <si>
    <t>16.366667</t>
  </si>
  <si>
    <t>https://www.genesys-pgr.org/a/1ee73547-06ad-4c12-97c6-a77c09324bbf</t>
  </si>
  <si>
    <t xml:space="preserve">Ritzelhofer I </t>
  </si>
  <si>
    <t>https://www.genesys-pgr.org/a/672cb489-0a3e-48a5-945a-7719829d8cb5</t>
  </si>
  <si>
    <t>76.5</t>
  </si>
  <si>
    <t>19480408</t>
  </si>
  <si>
    <t>Bahia Blanca</t>
  </si>
  <si>
    <t>-38.716667</t>
  </si>
  <si>
    <t>-62.283333</t>
  </si>
  <si>
    <t>https://www.genesys-pgr.org/a/3bdd803a-aaa1-4b5b-bb97-2c20e6879810</t>
  </si>
  <si>
    <t>-36</t>
  </si>
  <si>
    <t>-60</t>
  </si>
  <si>
    <t>https://www.genesys-pgr.org/a/036ebc01-2112-42ad-beb7-7eca524fd5ed</t>
  </si>
  <si>
    <t>19480427</t>
  </si>
  <si>
    <t xml:space="preserve">1017 </t>
  </si>
  <si>
    <t>15</t>
  </si>
  <si>
    <t>-91.333333</t>
  </si>
  <si>
    <t>https://www.genesys-pgr.org/a/cf6808d6-5c8b-47f1-a9ab-297ebe88c0ad</t>
  </si>
  <si>
    <t>19480616</t>
  </si>
  <si>
    <t xml:space="preserve">Kirmizi Yazlik </t>
  </si>
  <si>
    <t>Bismil</t>
  </si>
  <si>
    <t>37.850278</t>
  </si>
  <si>
    <t>40.660556</t>
  </si>
  <si>
    <t>https://www.genesys-pgr.org/a/2a9f0fb5-2ae5-4a4b-9c33-d549ac96d786</t>
  </si>
  <si>
    <t xml:space="preserve">Sari </t>
  </si>
  <si>
    <t>https://www.genesys-pgr.org/a/4cb1135a-9af3-4d9a-8113-3318b50048e5</t>
  </si>
  <si>
    <t>19480622</t>
  </si>
  <si>
    <t xml:space="preserve">9408 </t>
  </si>
  <si>
    <t>Almora</t>
  </si>
  <si>
    <t>29.616667</t>
  </si>
  <si>
    <t>79.666667</t>
  </si>
  <si>
    <t>https://www.genesys-pgr.org/a/b73b217d-71d8-480a-b196-56b1430bb7f1</t>
  </si>
  <si>
    <t>19480629</t>
  </si>
  <si>
    <t>Mazar-i-Sharif</t>
  </si>
  <si>
    <t>36.708889</t>
  </si>
  <si>
    <t>67.110833</t>
  </si>
  <si>
    <t>https://www.genesys-pgr.org/a/66e3673f-3087-43d9-a4f4-d8f6cab60b4b</t>
  </si>
  <si>
    <t>19480726</t>
  </si>
  <si>
    <t xml:space="preserve">9726 </t>
  </si>
  <si>
    <t>22</t>
  </si>
  <si>
    <t>79</t>
  </si>
  <si>
    <t>https://www.genesys-pgr.org/a/4eceb600-d9c7-4b87-917d-637868350acb</t>
  </si>
  <si>
    <t>19480803</t>
  </si>
  <si>
    <t xml:space="preserve">Kasisik </t>
  </si>
  <si>
    <t>Akcakale</t>
  </si>
  <si>
    <t>36.711111</t>
  </si>
  <si>
    <t>38.9475</t>
  </si>
  <si>
    <t>https://www.genesys-pgr.org/a/33ab52ef-7084-4422-95d6-2ff524542bcf</t>
  </si>
  <si>
    <t xml:space="preserve">Mahlut </t>
  </si>
  <si>
    <t>37.25</t>
  </si>
  <si>
    <t>39</t>
  </si>
  <si>
    <t>https://www.genesys-pgr.org/a/8682f3c2-e7ab-4e07-b8e9-797cd2ee64ad</t>
  </si>
  <si>
    <t xml:space="preserve">Kandihari </t>
  </si>
  <si>
    <t>Kiziltepe</t>
  </si>
  <si>
    <t>37.193333</t>
  </si>
  <si>
    <t>40.585</t>
  </si>
  <si>
    <t>https://www.genesys-pgr.org/a/f5e943c8-f456-458b-b5a9-3c87e9734090</t>
  </si>
  <si>
    <t>19480823</t>
  </si>
  <si>
    <t>38.983333</t>
  </si>
  <si>
    <t>41</t>
  </si>
  <si>
    <t xml:space="preserve">Karakilcik </t>
  </si>
  <si>
    <t>Ozalp</t>
  </si>
  <si>
    <t>38.656389</t>
  </si>
  <si>
    <t>43.991389</t>
  </si>
  <si>
    <t>https://www.genesys-pgr.org/a/5506be72-e7eb-485e-87a4-dde41e0844c0</t>
  </si>
  <si>
    <t xml:space="preserve">Yumusak B </t>
  </si>
  <si>
    <t>Kars</t>
  </si>
  <si>
    <t>40.608056</t>
  </si>
  <si>
    <t>43.0975</t>
  </si>
  <si>
    <t>https://www.genesys-pgr.org/a/b473583e-f4bc-4b95-946e-bff54c0dc580</t>
  </si>
  <si>
    <t xml:space="preserve">Normal Yumusak </t>
  </si>
  <si>
    <t>39.75</t>
  </si>
  <si>
    <t>39.5</t>
  </si>
  <si>
    <t>https://www.genesys-pgr.org/a/b1022e68-5589-4550-b072-7bd581a8573b</t>
  </si>
  <si>
    <t xml:space="preserve">Kunduru Menceki </t>
  </si>
  <si>
    <t>Keban</t>
  </si>
  <si>
    <t>38.797778</t>
  </si>
  <si>
    <t>38.733611</t>
  </si>
  <si>
    <t>https://www.genesys-pgr.org/a/e508ba08-3b82-4ab2-9aab-aa00a521ceaa</t>
  </si>
  <si>
    <t>19480826</t>
  </si>
  <si>
    <t xml:space="preserve">Floransa </t>
  </si>
  <si>
    <t>Deneme Ciftligi, Adana</t>
  </si>
  <si>
    <t>35.416667</t>
  </si>
  <si>
    <t>https://www.genesys-pgr.org/a/fc1de3f3-e90c-4eb1-ba1a-d3693baab331</t>
  </si>
  <si>
    <t>19480901</t>
  </si>
  <si>
    <t xml:space="preserve">3880 </t>
  </si>
  <si>
    <t>https://www.genesys-pgr.org/a/a7d9839f-088e-46bf-884b-931bf352b134</t>
  </si>
  <si>
    <t xml:space="preserve">4244 </t>
  </si>
  <si>
    <t>Kemaliye</t>
  </si>
  <si>
    <t>39.258056</t>
  </si>
  <si>
    <t>38.489722</t>
  </si>
  <si>
    <t>https://www.genesys-pgr.org/a/b02565b3-3194-4590-8786-1e2f9ce58bcd</t>
  </si>
  <si>
    <t>45.75</t>
  </si>
  <si>
    <t>38.666667</t>
  </si>
  <si>
    <t>-98</t>
  </si>
  <si>
    <t>19480911</t>
  </si>
  <si>
    <t xml:space="preserve">Rescote </t>
  </si>
  <si>
    <t>-12.5</t>
  </si>
  <si>
    <t>-72.5</t>
  </si>
  <si>
    <t>https://www.genesys-pgr.org/a/03ba5428-975a-4a21-9bea-1c1abb38713e</t>
  </si>
  <si>
    <t>19481108</t>
  </si>
  <si>
    <t xml:space="preserve">4075 </t>
  </si>
  <si>
    <t>Diyarbakir</t>
  </si>
  <si>
    <t>37.918889</t>
  </si>
  <si>
    <t>40.210556</t>
  </si>
  <si>
    <t>https://www.genesys-pgr.org/a/ea330eeb-02c9-46c1-89e6-b9937e067c54</t>
  </si>
  <si>
    <t>-76.633333</t>
  </si>
  <si>
    <t>19490112</t>
  </si>
  <si>
    <t xml:space="preserve">Kilcikiz </t>
  </si>
  <si>
    <t>Keferdiz</t>
  </si>
  <si>
    <t>37.2</t>
  </si>
  <si>
    <t>36.916667</t>
  </si>
  <si>
    <t>https://www.genesys-pgr.org/a/4072f3cb-c240-4576-8896-2c7b7324455d</t>
  </si>
  <si>
    <t xml:space="preserve">Cankiri </t>
  </si>
  <si>
    <t>Percenc</t>
  </si>
  <si>
    <t>38.616667</t>
  </si>
  <si>
    <t>39.266667</t>
  </si>
  <si>
    <t>https://www.genesys-pgr.org/a/ec5445e7-4f90-4f76-bab8-c008c44cb13b</t>
  </si>
  <si>
    <t>40.1</t>
  </si>
  <si>
    <t xml:space="preserve">Progress </t>
  </si>
  <si>
    <t>19490308</t>
  </si>
  <si>
    <t xml:space="preserve">10120 </t>
  </si>
  <si>
    <t>Bankoli, Tehri</t>
  </si>
  <si>
    <t>30.5</t>
  </si>
  <si>
    <t>78.666667</t>
  </si>
  <si>
    <t>https://www.genesys-pgr.org/a/68676384-095e-4634-a079-440cd79a6e9b</t>
  </si>
  <si>
    <t>19490325</t>
  </si>
  <si>
    <t xml:space="preserve">6333 </t>
  </si>
  <si>
    <t>Sahi, Yuksekova</t>
  </si>
  <si>
    <t>37.686944</t>
  </si>
  <si>
    <t>44.576667</t>
  </si>
  <si>
    <t>https://www.genesys-pgr.org/a/f9bd1d05-9baa-49a0-86a6-28092f7b3927</t>
  </si>
  <si>
    <t xml:space="preserve">8916 </t>
  </si>
  <si>
    <t>Tercan, Erzincan</t>
  </si>
  <si>
    <t>39.779444</t>
  </si>
  <si>
    <t>40.3925</t>
  </si>
  <si>
    <t>https://www.genesys-pgr.org/a/c85c3b6c-e4aa-40c4-8010-1dcef42a0d98</t>
  </si>
  <si>
    <t xml:space="preserve">4473 </t>
  </si>
  <si>
    <t>Cuvatkoy, Akcakale</t>
  </si>
  <si>
    <t>36.733333</t>
  </si>
  <si>
    <t>https://www.genesys-pgr.org/a/17de62d1-bca2-4d03-b09b-5104f48c23d8</t>
  </si>
  <si>
    <t xml:space="preserve">6319 </t>
  </si>
  <si>
    <t>Cukurca</t>
  </si>
  <si>
    <t>37.248056</t>
  </si>
  <si>
    <t>43.613611</t>
  </si>
  <si>
    <t>https://www.genesys-pgr.org/a/ba6265d3-79bf-4e73-be0d-81721bbf2913</t>
  </si>
  <si>
    <t xml:space="preserve">Tir </t>
  </si>
  <si>
    <t xml:space="preserve">Agyba </t>
  </si>
  <si>
    <t>Exp. Station, Baghdad</t>
  </si>
  <si>
    <t>33.3</t>
  </si>
  <si>
    <t>https://www.genesys-pgr.org/a/4c055e32-02cf-49bf-aab7-b634b4b56e1b</t>
  </si>
  <si>
    <t>19490329</t>
  </si>
  <si>
    <t>San Pedro Soloma</t>
  </si>
  <si>
    <t>15.716667</t>
  </si>
  <si>
    <t>-91.45</t>
  </si>
  <si>
    <t>https://www.genesys-pgr.org/a/290fbf71-6438-45a5-85c3-1319a55abd8c</t>
  </si>
  <si>
    <t>19490330</t>
  </si>
  <si>
    <t xml:space="preserve">Hamaira </t>
  </si>
  <si>
    <t>Kirkuk</t>
  </si>
  <si>
    <t>35.466667</t>
  </si>
  <si>
    <t>44.4</t>
  </si>
  <si>
    <t>https://www.genesys-pgr.org/a/290f0a56-e1ae-43cc-92f8-a3a24c44e6e8</t>
  </si>
  <si>
    <t>38.516667</t>
  </si>
  <si>
    <t>43.316667</t>
  </si>
  <si>
    <t>52</t>
  </si>
  <si>
    <t xml:space="preserve">123 </t>
  </si>
  <si>
    <t>19490429</t>
  </si>
  <si>
    <t>https://www.genesys-pgr.org/a/a52dce89-24a0-4986-8876-6928fb4a1541</t>
  </si>
  <si>
    <t>19490526</t>
  </si>
  <si>
    <t xml:space="preserve">Barba Negra </t>
  </si>
  <si>
    <t>Yula, San Pedro Soloma</t>
  </si>
  <si>
    <t>15.755</t>
  </si>
  <si>
    <t>-91.195556</t>
  </si>
  <si>
    <t>https://www.genesys-pgr.org/a/da670216-7bb0-4768-987d-fedf771eb6f8</t>
  </si>
  <si>
    <t>19490603</t>
  </si>
  <si>
    <t>41.5</t>
  </si>
  <si>
    <t>33.5</t>
  </si>
  <si>
    <t xml:space="preserve">Sadabozu 1 </t>
  </si>
  <si>
    <t>31.916667</t>
  </si>
  <si>
    <t>131.416667</t>
  </si>
  <si>
    <t>https://www.genesys-pgr.org/a/61abe31d-3b63-41bf-bfd6-461977800ec9</t>
  </si>
  <si>
    <t>19490607</t>
  </si>
  <si>
    <t xml:space="preserve">9915 </t>
  </si>
  <si>
    <t>Chtura</t>
  </si>
  <si>
    <t>33.816667</t>
  </si>
  <si>
    <t>35.85</t>
  </si>
  <si>
    <t>https://www.genesys-pgr.org/a/8a4322f8-1497-48f2-a1b0-2d204c6537c5</t>
  </si>
  <si>
    <t xml:space="preserve">9934 </t>
  </si>
  <si>
    <t>Al-Marj, Zahle</t>
  </si>
  <si>
    <t>33.761944</t>
  </si>
  <si>
    <t>35.880278</t>
  </si>
  <si>
    <t>https://www.genesys-pgr.org/a/140ea272-6be2-4731-98f8-7459c308d1c3</t>
  </si>
  <si>
    <t xml:space="preserve">9945 </t>
  </si>
  <si>
    <t>https://www.genesys-pgr.org/a/893381d1-8d1a-4924-ba30-c8bbca8e69f3</t>
  </si>
  <si>
    <t xml:space="preserve">Salamouni </t>
  </si>
  <si>
    <t>Andjar-Bekaa</t>
  </si>
  <si>
    <t>33.716667</t>
  </si>
  <si>
    <t>35.916667</t>
  </si>
  <si>
    <t>https://www.genesys-pgr.org/a/5b051165-fa7e-4b8e-82b5-e3f541151aa9</t>
  </si>
  <si>
    <t>https://www.genesys-pgr.org/a/b81dcd5c-5eda-47f1-afd3-4e5afdc1aa36</t>
  </si>
  <si>
    <t xml:space="preserve">C-1 </t>
  </si>
  <si>
    <t>Homs</t>
  </si>
  <si>
    <t>34.733333</t>
  </si>
  <si>
    <t>36.716667</t>
  </si>
  <si>
    <t>https://www.genesys-pgr.org/a/71139b01-a12d-4614-a73d-211bfeb0a081</t>
  </si>
  <si>
    <t xml:space="preserve">D-2 </t>
  </si>
  <si>
    <t>Hama</t>
  </si>
  <si>
    <t>35.133333</t>
  </si>
  <si>
    <t>36.75</t>
  </si>
  <si>
    <t>https://www.genesys-pgr.org/a/35d042fe-4a67-45be-90f5-1b82ce35a68d</t>
  </si>
  <si>
    <t xml:space="preserve">Kaundouhari </t>
  </si>
  <si>
    <t>Jezireh</t>
  </si>
  <si>
    <t>36.5</t>
  </si>
  <si>
    <t>https://www.genesys-pgr.org/a/aaca268e-fafb-4732-ac20-20b690a4f764</t>
  </si>
  <si>
    <t xml:space="preserve">10516 </t>
  </si>
  <si>
    <t>Elbistan</t>
  </si>
  <si>
    <t>38.201944</t>
  </si>
  <si>
    <t>37.192778</t>
  </si>
  <si>
    <t>https://www.genesys-pgr.org/a/e8bc0338-5ac4-4f35-932a-af5ef41ad907</t>
  </si>
  <si>
    <t>19490615</t>
  </si>
  <si>
    <t>Czechia</t>
  </si>
  <si>
    <t xml:space="preserve">Hodominska Holica </t>
  </si>
  <si>
    <t>14.416667</t>
  </si>
  <si>
    <t>https://www.genesys-pgr.org/a/d6458341-5fbb-46d7-8f60-5e6c01a54bfe</t>
  </si>
  <si>
    <t>19490617</t>
  </si>
  <si>
    <t>Zorova, Ercis</t>
  </si>
  <si>
    <t>39.1</t>
  </si>
  <si>
    <t>43.166667</t>
  </si>
  <si>
    <t>https://www.genesys-pgr.org/a/f4ed2b88-da2a-4db0-844e-c375ee9edb4f</t>
  </si>
  <si>
    <t>27.716667</t>
  </si>
  <si>
    <t>19490815</t>
  </si>
  <si>
    <t xml:space="preserve">Brkulja </t>
  </si>
  <si>
    <t>Ljubova Suma</t>
  </si>
  <si>
    <t>42.7</t>
  </si>
  <si>
    <t>18.266667</t>
  </si>
  <si>
    <t>https://www.genesys-pgr.org/a/34c12ec5-5824-46a2-915f-67b9fff5687f</t>
  </si>
  <si>
    <t>Nazbilj</t>
  </si>
  <si>
    <t>18.2</t>
  </si>
  <si>
    <t>https://www.genesys-pgr.org/a/acb4d388-a6c1-4967-b2bc-8b29581bb2e5</t>
  </si>
  <si>
    <t xml:space="preserve">Crvenica </t>
  </si>
  <si>
    <t>Glogovac</t>
  </si>
  <si>
    <t>42.633333</t>
  </si>
  <si>
    <t>20.9</t>
  </si>
  <si>
    <t>https://www.genesys-pgr.org/a/38b753ed-109d-44df-b42d-6eba7a96cff9</t>
  </si>
  <si>
    <t xml:space="preserve">Rumunka </t>
  </si>
  <si>
    <t>Humac, Sarajevo</t>
  </si>
  <si>
    <t>43.2</t>
  </si>
  <si>
    <t>17.533333</t>
  </si>
  <si>
    <t>https://www.genesys-pgr.org/a/5a8bc63e-ca64-4154-b53c-e294641a720f</t>
  </si>
  <si>
    <t xml:space="preserve">Ranka </t>
  </si>
  <si>
    <t>Tramosina, Sarajevo</t>
  </si>
  <si>
    <t>43.85</t>
  </si>
  <si>
    <t>18.383333</t>
  </si>
  <si>
    <t>https://www.genesys-pgr.org/a/f41330c5-df83-45fb-80ae-1003c425a155</t>
  </si>
  <si>
    <t>Arrancada</t>
  </si>
  <si>
    <t>40.616667</t>
  </si>
  <si>
    <t>-8.416667</t>
  </si>
  <si>
    <t>19490927</t>
  </si>
  <si>
    <t>https://www.genesys-pgr.org/a/50d46367-8847-4bb7-8d34-14fa6e66511a</t>
  </si>
  <si>
    <t xml:space="preserve">Criollo </t>
  </si>
  <si>
    <t>38.95</t>
  </si>
  <si>
    <t>19491215</t>
  </si>
  <si>
    <t xml:space="preserve">Timor </t>
  </si>
  <si>
    <t>-22</t>
  </si>
  <si>
    <t>-49</t>
  </si>
  <si>
    <t>https://www.genesys-pgr.org/a/f0d8329b-199c-417a-b8e2-d2303a14317e</t>
  </si>
  <si>
    <t xml:space="preserve">H 16 </t>
  </si>
  <si>
    <t>https://www.genesys-pgr.org/a/41875447-06dc-4021-af84-cb276cd55a62</t>
  </si>
  <si>
    <t>19500104</t>
  </si>
  <si>
    <t xml:space="preserve">Ritana 1267 </t>
  </si>
  <si>
    <t>-18</t>
  </si>
  <si>
    <t>-44</t>
  </si>
  <si>
    <t>https://www.genesys-pgr.org/a/379af300-ad7d-40b9-b5f7-aeb1ba38ef49</t>
  </si>
  <si>
    <t>19500524</t>
  </si>
  <si>
    <t>https://www.genesys-pgr.org/a/309b2cee-2eb3-4ea7-a565-e14540d3261c</t>
  </si>
  <si>
    <t>19500721</t>
  </si>
  <si>
    <t xml:space="preserve">Ciento Cinquento </t>
  </si>
  <si>
    <t>Estacion Experimental Agricola, Quito</t>
  </si>
  <si>
    <t>-0.233333</t>
  </si>
  <si>
    <t>-78.5</t>
  </si>
  <si>
    <t>https://www.genesys-pgr.org/a/f66ae6e0-1508-44ba-85b5-7613978a69db</t>
  </si>
  <si>
    <t>19501020</t>
  </si>
  <si>
    <t>19500928</t>
  </si>
  <si>
    <t xml:space="preserve">Barbilla </t>
  </si>
  <si>
    <t>-15.5</t>
  </si>
  <si>
    <t>https://www.genesys-pgr.org/a/ae2a8860-4a71-40ea-b0af-1fd94aafabab</t>
  </si>
  <si>
    <t xml:space="preserve">Chamorro de Hellin </t>
  </si>
  <si>
    <t>Hellin</t>
  </si>
  <si>
    <t>-1.683333</t>
  </si>
  <si>
    <t>https://www.genesys-pgr.org/a/0475ea09-67f3-466e-ae88-37abd6c05451</t>
  </si>
  <si>
    <t>-3.966667</t>
  </si>
  <si>
    <t xml:space="preserve">Pelade de Artajona </t>
  </si>
  <si>
    <t>Artajona</t>
  </si>
  <si>
    <t>42.583333</t>
  </si>
  <si>
    <t>-1.766667</t>
  </si>
  <si>
    <t>https://www.genesys-pgr.org/a/f31e5c42-31f9-4ca1-9b03-cdb2ead9d5b6</t>
  </si>
  <si>
    <t xml:space="preserve">Rojo de Pamplona </t>
  </si>
  <si>
    <t>Pamplona</t>
  </si>
  <si>
    <t>42.816667</t>
  </si>
  <si>
    <t>-1.633333</t>
  </si>
  <si>
    <t>https://www.genesys-pgr.org/a/5c3b9bb6-16f4-442d-a7bf-0110cac78108</t>
  </si>
  <si>
    <t xml:space="preserve">Sierra Nevada </t>
  </si>
  <si>
    <t>-3.25</t>
  </si>
  <si>
    <t>https://www.genesys-pgr.org/a/d84c8f60-83e8-4862-85a2-e0a83d3f4be6</t>
  </si>
  <si>
    <t xml:space="preserve">Blanc Precoce </t>
  </si>
  <si>
    <t>https://www.genesys-pgr.org/a/d69356c0-6d3b-43ec-8229-43546485c444</t>
  </si>
  <si>
    <t xml:space="preserve">Inalletabile 96 </t>
  </si>
  <si>
    <t>https://www.genesys-pgr.org/a/25eeab71-3af9-4720-b2f8-b1ab6fc5c678</t>
  </si>
  <si>
    <t xml:space="preserve">Shirokawa Shiro </t>
  </si>
  <si>
    <t>141.5</t>
  </si>
  <si>
    <t>https://www.genesys-pgr.org/a/4f8293a4-6fee-4378-8586-801cb31e57da</t>
  </si>
  <si>
    <t xml:space="preserve">Novinka </t>
  </si>
  <si>
    <t>42</t>
  </si>
  <si>
    <t>https://www.genesys-pgr.org/a/7bc792a7-7677-4fe6-8b62-8c26980f8e67</t>
  </si>
  <si>
    <t xml:space="preserve">Kneja 107 </t>
  </si>
  <si>
    <t>44.75</t>
  </si>
  <si>
    <t>https://www.genesys-pgr.org/a/c30d602e-2d3b-4121-a297-9be3252b3449</t>
  </si>
  <si>
    <t xml:space="preserve">Rosafe Argentino </t>
  </si>
  <si>
    <t>53</t>
  </si>
  <si>
    <t>-2</t>
  </si>
  <si>
    <t>https://www.genesys-pgr.org/a/bafb53fc-6c5e-48c3-b24a-e627cda45a54</t>
  </si>
  <si>
    <t>34.033333</t>
  </si>
  <si>
    <t xml:space="preserve">BxRA8 10142 </t>
  </si>
  <si>
    <t>https://www.genesys-pgr.org/a/369382f6-5d66-497d-9ba8-f939dd5b5571</t>
  </si>
  <si>
    <t>40.033333</t>
  </si>
  <si>
    <t xml:space="preserve">Roemer </t>
  </si>
  <si>
    <t xml:space="preserve">Cana Roxa </t>
  </si>
  <si>
    <t>https://www.genesys-pgr.org/a/b4b19975-6a8b-4bf2-a9e3-78ed6b7419c5</t>
  </si>
  <si>
    <t>-9.133333</t>
  </si>
  <si>
    <t>https://www.genesys-pgr.org/a/01a5b7bb-1de5-41ac-bf0d-341227c82d06</t>
  </si>
  <si>
    <t>https://www.genesys-pgr.org/a/2e7e6109-f19a-4767-8b96-7d2d0a10618d</t>
  </si>
  <si>
    <t>https://www.genesys-pgr.org/a/608f659d-978a-4d12-b128-ae0cae596b72</t>
  </si>
  <si>
    <t xml:space="preserve">Regional de Angola </t>
  </si>
  <si>
    <t>https://www.genesys-pgr.org/a/b0ef6aa6-77ff-40d1-a6b8-44728869046c</t>
  </si>
  <si>
    <t xml:space="preserve">Kruger </t>
  </si>
  <si>
    <t>https://www.genesys-pgr.org/a/c2b49f55-df6e-457c-8037-41aaa32bcff2</t>
  </si>
  <si>
    <t xml:space="preserve">Klum 75 </t>
  </si>
  <si>
    <t>https://www.genesys-pgr.org/a/cd528de0-f3e0-429f-8c30-24e226854de0</t>
  </si>
  <si>
    <t xml:space="preserve">Precoce </t>
  </si>
  <si>
    <t xml:space="preserve">Regional Mocho </t>
  </si>
  <si>
    <t>https://www.genesys-pgr.org/a/5551572b-5a8e-4b1b-b224-00f04e851690</t>
  </si>
  <si>
    <t>38.166667</t>
  </si>
  <si>
    <t>-7.883333</t>
  </si>
  <si>
    <t>https://www.genesys-pgr.org/a/e124e7cc-f9ee-42af-b3e8-2d7069f21321</t>
  </si>
  <si>
    <t xml:space="preserve">Manitoba Saltsjog </t>
  </si>
  <si>
    <t>https://www.genesys-pgr.org/a/38a074f4-f547-4708-a94f-447f91ce386c</t>
  </si>
  <si>
    <t xml:space="preserve">Litaniskt </t>
  </si>
  <si>
    <t>https://www.genesys-pgr.org/a/be43ddf7-6e74-41e6-983c-4ab7ecc5a596</t>
  </si>
  <si>
    <t xml:space="preserve">C C C </t>
  </si>
  <si>
    <t>https://www.genesys-pgr.org/a/c3e719f5-755e-4deb-84b9-9ea14511cfd0</t>
  </si>
  <si>
    <t xml:space="preserve">Praganoso de Muscapa </t>
  </si>
  <si>
    <t>https://www.genesys-pgr.org/a/3b284a49-8304-40d8-9eeb-f85f188d8206</t>
  </si>
  <si>
    <t xml:space="preserve">Forma Vinda de Varmland </t>
  </si>
  <si>
    <t>Varmland</t>
  </si>
  <si>
    <t>59.75</t>
  </si>
  <si>
    <t>13.25</t>
  </si>
  <si>
    <t>https://www.genesys-pgr.org/a/a622da6e-154b-4a8e-940a-82baec6e324d</t>
  </si>
  <si>
    <t xml:space="preserve">King II </t>
  </si>
  <si>
    <t>https://www.genesys-pgr.org/a/832beb76-7ab4-46ca-918a-17fe07af4b60</t>
  </si>
  <si>
    <t xml:space="preserve">Jacto </t>
  </si>
  <si>
    <t>https://www.genesys-pgr.org/a/08ca68b4-9667-492c-9a6c-c49a8533c0b6</t>
  </si>
  <si>
    <t xml:space="preserve">Karachi </t>
  </si>
  <si>
    <t>https://www.genesys-pgr.org/a/d0ec930a-81fc-4619-88e0-cd73dfefacf6</t>
  </si>
  <si>
    <t xml:space="preserve">T de Lituania </t>
  </si>
  <si>
    <t>https://www.genesys-pgr.org/a/33903af3-4f48-4e5e-a0b0-342554b2dfd7</t>
  </si>
  <si>
    <t xml:space="preserve">Mocho Cabecudo </t>
  </si>
  <si>
    <t>Aldegalega</t>
  </si>
  <si>
    <t>38.833333</t>
  </si>
  <si>
    <t>-9.4</t>
  </si>
  <si>
    <t>https://www.genesys-pgr.org/a/3a26b2c1-d2fd-4041-b554-4f1628667d2a</t>
  </si>
  <si>
    <t xml:space="preserve">Tremes Arroxeado </t>
  </si>
  <si>
    <t>Figueira da Foz</t>
  </si>
  <si>
    <t>40.15</t>
  </si>
  <si>
    <t>-8.866667</t>
  </si>
  <si>
    <t>https://www.genesys-pgr.org/a/d8efb3d5-7188-40a1-95b6-522b933ec3fa</t>
  </si>
  <si>
    <t xml:space="preserve">R 023 </t>
  </si>
  <si>
    <t>https://www.genesys-pgr.org/a/3ae5e5d6-962c-4809-a37b-5445a91cf8ff</t>
  </si>
  <si>
    <t>https://www.genesys-pgr.org/a/8026239e-95a0-4871-b71e-6fa45b26476c</t>
  </si>
  <si>
    <t>19501031</t>
  </si>
  <si>
    <t xml:space="preserve">Corriente </t>
  </si>
  <si>
    <t>flour mill, Huehuetenango</t>
  </si>
  <si>
    <t>15.666667</t>
  </si>
  <si>
    <t>-91.583333</t>
  </si>
  <si>
    <t>https://www.genesys-pgr.org/a/34375060-f378-4240-b192-b38f420f2516</t>
  </si>
  <si>
    <t>72</t>
  </si>
  <si>
    <t>19510118</t>
  </si>
  <si>
    <t xml:space="preserve">8552 </t>
  </si>
  <si>
    <t>https://www.genesys-pgr.org/a/961124c8-030c-4496-9537-57add50898d2</t>
  </si>
  <si>
    <t>19510404</t>
  </si>
  <si>
    <t xml:space="preserve">9425 </t>
  </si>
  <si>
    <t>Dabat, 40 mi. N of Gondar</t>
  </si>
  <si>
    <t>12.966667</t>
  </si>
  <si>
    <t>37.766667</t>
  </si>
  <si>
    <t>https://www.genesys-pgr.org/a/059fe3fc-4bdc-476c-ac8c-f7138e88dfcc</t>
  </si>
  <si>
    <t>19510416</t>
  </si>
  <si>
    <t xml:space="preserve">2743 </t>
  </si>
  <si>
    <t>Mazatenango</t>
  </si>
  <si>
    <t>14.533333</t>
  </si>
  <si>
    <t>-91.5</t>
  </si>
  <si>
    <t>https://www.genesys-pgr.org/a/a512d7d1-7286-4cb2-b5cb-92275dc464fa</t>
  </si>
  <si>
    <t>19510502</t>
  </si>
  <si>
    <t xml:space="preserve">9648 </t>
  </si>
  <si>
    <t>Dessie</t>
  </si>
  <si>
    <t>11.133333</t>
  </si>
  <si>
    <t>39.633333</t>
  </si>
  <si>
    <t>https://www.genesys-pgr.org/a/8c3875ad-c019-4feb-8c8b-3f2f8469e67d</t>
  </si>
  <si>
    <t>19510529</t>
  </si>
  <si>
    <t xml:space="preserve">10021 </t>
  </si>
  <si>
    <t>Lekemti</t>
  </si>
  <si>
    <t>9.083333</t>
  </si>
  <si>
    <t>36.55</t>
  </si>
  <si>
    <t>https://www.genesys-pgr.org/a/b6a0ee3c-e228-49a8-9c32-6325798da3d7</t>
  </si>
  <si>
    <t>19510613</t>
  </si>
  <si>
    <t xml:space="preserve">Sanshukomugi </t>
  </si>
  <si>
    <t>34.5</t>
  </si>
  <si>
    <t>136.5</t>
  </si>
  <si>
    <t>https://www.genesys-pgr.org/a/b2e11fba-10ec-414a-bfd7-a7cea8d62091</t>
  </si>
  <si>
    <t>19510618</t>
  </si>
  <si>
    <t>Deder</t>
  </si>
  <si>
    <t>41.45</t>
  </si>
  <si>
    <t>https://www.genesys-pgr.org/a/21b0d454-fab8-4c95-ab9b-efb041a0b684</t>
  </si>
  <si>
    <t>Harar</t>
  </si>
  <si>
    <t xml:space="preserve">Mariache 50 </t>
  </si>
  <si>
    <t>19520422</t>
  </si>
  <si>
    <t xml:space="preserve">3418 </t>
  </si>
  <si>
    <t>14.5</t>
  </si>
  <si>
    <t>-89</t>
  </si>
  <si>
    <t>https://www.genesys-pgr.org/a/4e024d7e-2963-47fe-909c-522e27d372d7</t>
  </si>
  <si>
    <t>19520904</t>
  </si>
  <si>
    <t>https://www.genesys-pgr.org/a/aeab085d-9f42-4759-8f9f-522c3f1b6ea1</t>
  </si>
  <si>
    <t>19520925</t>
  </si>
  <si>
    <t xml:space="preserve">B 192 </t>
  </si>
  <si>
    <t>Arusha</t>
  </si>
  <si>
    <t>-3.366667</t>
  </si>
  <si>
    <t>36.683333</t>
  </si>
  <si>
    <t>https://www.genesys-pgr.org/a/4b97385b-aa19-471f-8125-78a22c88ea86</t>
  </si>
  <si>
    <t>19521002</t>
  </si>
  <si>
    <t>near Madaba</t>
  </si>
  <si>
    <t>31.716667</t>
  </si>
  <si>
    <t>35.8</t>
  </si>
  <si>
    <t>https://www.genesys-pgr.org/a/26a26373-bf5d-4f5b-86bf-998cd5735c22</t>
  </si>
  <si>
    <t>19530303</t>
  </si>
  <si>
    <t xml:space="preserve">60 </t>
  </si>
  <si>
    <t>https://www.genesys-pgr.org/a/f5c1c67f-aaf3-40fa-bcac-d82401e059cc</t>
  </si>
  <si>
    <t>19530527</t>
  </si>
  <si>
    <t xml:space="preserve">Hawasia </t>
  </si>
  <si>
    <t>https://www.genesys-pgr.org/a/e1552fad-f827-423c-bb9a-2261478efdc8</t>
  </si>
  <si>
    <t xml:space="preserve">Homara </t>
  </si>
  <si>
    <t>https://www.genesys-pgr.org/a/91d36b53-0c1d-4604-b5f6-f17a2b8f7d77</t>
  </si>
  <si>
    <t xml:space="preserve">Homara Mania </t>
  </si>
  <si>
    <t>https://www.genesys-pgr.org/a/4726cde9-b9c2-4f4b-8056-7b69a6ce805a</t>
  </si>
  <si>
    <t xml:space="preserve">Kendiharia </t>
  </si>
  <si>
    <t>https://www.genesys-pgr.org/a/18fa1e0f-6f4e-4868-98ee-fe1939a2c2e2</t>
  </si>
  <si>
    <t xml:space="preserve">Krata </t>
  </si>
  <si>
    <t>https://www.genesys-pgr.org/a/9706f59f-bc06-4a4f-a61d-a3a2f4cfc7de</t>
  </si>
  <si>
    <t xml:space="preserve">Mania </t>
  </si>
  <si>
    <t>https://www.genesys-pgr.org/a/5de66354-091d-474a-b649-f91ddbfc9407</t>
  </si>
  <si>
    <t xml:space="preserve">Misria </t>
  </si>
  <si>
    <t>https://www.genesys-pgr.org/a/e8a8475a-eef8-4946-9c61-f68a3018e2c2</t>
  </si>
  <si>
    <t xml:space="preserve">Yosifia </t>
  </si>
  <si>
    <t>https://www.genesys-pgr.org/a/6e28b1c7-6866-43ff-bafc-5fb4ee82baf9</t>
  </si>
  <si>
    <t>19531207</t>
  </si>
  <si>
    <t xml:space="preserve">Scalavatis </t>
  </si>
  <si>
    <t>https://www.genesys-pgr.org/a/63c61ff6-bd71-4d32-9ea7-24569d676605</t>
  </si>
  <si>
    <t xml:space="preserve">Croisement </t>
  </si>
  <si>
    <t>https://www.genesys-pgr.org/a/7c548c78-65b9-48df-8a84-e1973969aca9</t>
  </si>
  <si>
    <t>19531215</t>
  </si>
  <si>
    <t xml:space="preserve">12985 </t>
  </si>
  <si>
    <t>Farah</t>
  </si>
  <si>
    <t>32.376944</t>
  </si>
  <si>
    <t>62.119444</t>
  </si>
  <si>
    <t>https://www.genesys-pgr.org/a/6964b67b-e579-429f-bf7d-23b93efa3ed0</t>
  </si>
  <si>
    <t>19540126</t>
  </si>
  <si>
    <t xml:space="preserve">S-10 </t>
  </si>
  <si>
    <t>Farah (Chakhan Sor.)</t>
  </si>
  <si>
    <t>https://www.genesys-pgr.org/a/ee2121fa-1f09-4fad-999f-c5fa2e17a9ef</t>
  </si>
  <si>
    <t>19540127</t>
  </si>
  <si>
    <t xml:space="preserve">13109 </t>
  </si>
  <si>
    <t>Jalalabad</t>
  </si>
  <si>
    <t>34.430278</t>
  </si>
  <si>
    <t>70.452778</t>
  </si>
  <si>
    <t>https://www.genesys-pgr.org/a/e8e18241-f3da-463b-b713-a1e67aa4783e</t>
  </si>
  <si>
    <t>19540302</t>
  </si>
  <si>
    <t xml:space="preserve">Gzal. Mitre </t>
  </si>
  <si>
    <t>https://www.genesys-pgr.org/a/2fed9c40-86bd-4346-9992-81214ed758d2</t>
  </si>
  <si>
    <t>19540625</t>
  </si>
  <si>
    <t xml:space="preserve">14053 </t>
  </si>
  <si>
    <t>near Peshawar</t>
  </si>
  <si>
    <t>34.016667</t>
  </si>
  <si>
    <t>71.55</t>
  </si>
  <si>
    <t>https://www.genesys-pgr.org/a/b5997680-8491-4bf7-8e74-b8c69194c1b7</t>
  </si>
  <si>
    <t xml:space="preserve">14224 </t>
  </si>
  <si>
    <t>near Mardan</t>
  </si>
  <si>
    <t>34.2</t>
  </si>
  <si>
    <t>72.033333</t>
  </si>
  <si>
    <t>https://www.genesys-pgr.org/a/114333ff-bc65-49d2-90e3-41c1d0c6fb1a</t>
  </si>
  <si>
    <t xml:space="preserve">70 </t>
  </si>
  <si>
    <t xml:space="preserve">110 </t>
  </si>
  <si>
    <t>31.416667</t>
  </si>
  <si>
    <t>65.5</t>
  </si>
  <si>
    <t>31.65</t>
  </si>
  <si>
    <t>19540910</t>
  </si>
  <si>
    <t>7 mi. N of Farah</t>
  </si>
  <si>
    <t>32.45</t>
  </si>
  <si>
    <t>62.166667</t>
  </si>
  <si>
    <t>https://www.genesys-pgr.org/a/47b45ac6-4576-4de0-b4d4-e1d1865e6bd1</t>
  </si>
  <si>
    <t>19541025</t>
  </si>
  <si>
    <t xml:space="preserve">Gandom-i-Safade </t>
  </si>
  <si>
    <t>Panjab</t>
  </si>
  <si>
    <t>34.383333</t>
  </si>
  <si>
    <t>67.016667</t>
  </si>
  <si>
    <t>https://www.genesys-pgr.org/a/db103206-7fcd-4c95-9a07-9021559a7c11</t>
  </si>
  <si>
    <t xml:space="preserve">Gandom </t>
  </si>
  <si>
    <t>Garmao, 91 mi. W of Panjab</t>
  </si>
  <si>
    <t>34.63</t>
  </si>
  <si>
    <t>65.75</t>
  </si>
  <si>
    <t>https://www.genesys-pgr.org/a/c181a522-2ec4-4884-812b-27183a1e5f5b</t>
  </si>
  <si>
    <t>19541117</t>
  </si>
  <si>
    <t xml:space="preserve">Gandom-i-Safadek </t>
  </si>
  <si>
    <t>Doletiar Chighcheran, 120 mi. W of Panjab, Herat</t>
  </si>
  <si>
    <t>https://www.genesys-pgr.org/a/bbdb48a8-ad15-4876-aaa5-0a38624714af</t>
  </si>
  <si>
    <t>47.433333</t>
  </si>
  <si>
    <t>19551123</t>
  </si>
  <si>
    <t xml:space="preserve">Rhodesian Sabanero </t>
  </si>
  <si>
    <t>https://www.genesys-pgr.org/a/59a3fba9-e120-4164-8092-2a5a636ddc7e</t>
  </si>
  <si>
    <t>19541214</t>
  </si>
  <si>
    <t xml:space="preserve">Jhiasevava </t>
  </si>
  <si>
    <t>Caucupe</t>
  </si>
  <si>
    <t>-25.383333</t>
  </si>
  <si>
    <t>-57.15</t>
  </si>
  <si>
    <t>https://www.genesys-pgr.org/a/935fc886-de1d-440f-afe3-5de3c86935cf</t>
  </si>
  <si>
    <t xml:space="preserve">Jhiaveva </t>
  </si>
  <si>
    <t>https://www.genesys-pgr.org/a/2a8c64a0-7099-422a-aa11-490fd6228c15</t>
  </si>
  <si>
    <t xml:space="preserve">Jhosevava </t>
  </si>
  <si>
    <t>https://www.genesys-pgr.org/a/ad8fbde8-6290-490b-affe-7d4e1a188ddf</t>
  </si>
  <si>
    <t>19560228</t>
  </si>
  <si>
    <t xml:space="preserve">Funo </t>
  </si>
  <si>
    <t>https://www.genesys-pgr.org/a/36a1c6b4-a5e4-418e-980c-0a9314c25a90</t>
  </si>
  <si>
    <t>19560927</t>
  </si>
  <si>
    <t>collective farm NW of Odessa</t>
  </si>
  <si>
    <t>46.383333</t>
  </si>
  <si>
    <t>30.666667</t>
  </si>
  <si>
    <t>https://www.genesys-pgr.org/a/531dfeac-d5c4-4368-ac86-3c9b9d0e74ad</t>
  </si>
  <si>
    <t>19570305</t>
  </si>
  <si>
    <t xml:space="preserve">Psathas </t>
  </si>
  <si>
    <t>https://www.genesys-pgr.org/a/3015e3b8-3031-4e48-b2f4-bc1de670a036</t>
  </si>
  <si>
    <t>https://www.genesys-pgr.org/a/c6e3ac1d-ed01-435c-b75a-a7de9f06e9b7</t>
  </si>
  <si>
    <t>36.3</t>
  </si>
  <si>
    <t>19081203</t>
  </si>
  <si>
    <t xml:space="preserve">Ak Bugdai </t>
  </si>
  <si>
    <t>Tashkend</t>
  </si>
  <si>
    <t>41.333333</t>
  </si>
  <si>
    <t>69.3</t>
  </si>
  <si>
    <t>https://www.genesys-pgr.org/a/cf7b0a88-140e-4531-93ca-f8faffe49670</t>
  </si>
  <si>
    <t xml:space="preserve">Turbat </t>
  </si>
  <si>
    <t>20 mi. N of Tashkent</t>
  </si>
  <si>
    <t>41.44</t>
  </si>
  <si>
    <t>69.293</t>
  </si>
  <si>
    <t>https://www.genesys-pgr.org/a/aff5ae08-2d17-41fa-a599-9b9220f64ede</t>
  </si>
  <si>
    <t>19580514</t>
  </si>
  <si>
    <t xml:space="preserve">Marchetti </t>
  </si>
  <si>
    <t>https://www.genesys-pgr.org/a/9c7efefd-e310-4b3d-b1d2-b9022d065000</t>
  </si>
  <si>
    <t>19580822</t>
  </si>
  <si>
    <t xml:space="preserve">K427 </t>
  </si>
  <si>
    <t>Rawalpindi-Murree road</t>
  </si>
  <si>
    <t>33.8</t>
  </si>
  <si>
    <t>73.233333</t>
  </si>
  <si>
    <t>https://www.genesys-pgr.org/a/3f6d40f1-d825-4927-a27d-97da7e048755</t>
  </si>
  <si>
    <t>19580826</t>
  </si>
  <si>
    <t xml:space="preserve">K397 </t>
  </si>
  <si>
    <t>Juliand, 70 mi. N of Lahore, Gujrat District</t>
  </si>
  <si>
    <t>32.633333</t>
  </si>
  <si>
    <t>74</t>
  </si>
  <si>
    <t>https://www.genesys-pgr.org/a/db778dbd-62cf-4cc5-b97d-10c0e30cee83</t>
  </si>
  <si>
    <t>Triticum fungicidum Zhuk. m Zhuk.</t>
  </si>
  <si>
    <t>49.5</t>
  </si>
  <si>
    <t>19581125</t>
  </si>
  <si>
    <t xml:space="preserve">K1140 </t>
  </si>
  <si>
    <t>Damascus</t>
  </si>
  <si>
    <t>https://www.genesys-pgr.org/a/0936f945-6d26-4a05-a3b8-c2223a9d9fd1</t>
  </si>
  <si>
    <t>43</t>
  </si>
  <si>
    <t>49</t>
  </si>
  <si>
    <t>19090910</t>
  </si>
  <si>
    <t xml:space="preserve">Medeah </t>
  </si>
  <si>
    <t>Medeah, Sidi-bel-Abbes</t>
  </si>
  <si>
    <t>34.833333</t>
  </si>
  <si>
    <t>-0.5</t>
  </si>
  <si>
    <t>https://www.genesys-pgr.org/a/16b59c4a-ce8f-4701-bbea-34b217c873d3</t>
  </si>
  <si>
    <t>19591216</t>
  </si>
  <si>
    <t xml:space="preserve">Gerbya </t>
  </si>
  <si>
    <t>Kasseem Province</t>
  </si>
  <si>
    <t>26</t>
  </si>
  <si>
    <t>https://www.genesys-pgr.org/a/33ac4158-122a-47c4-85ce-72c8fbe930c3</t>
  </si>
  <si>
    <t xml:space="preserve">Samma </t>
  </si>
  <si>
    <t>Hasser Province</t>
  </si>
  <si>
    <t>19.166667</t>
  </si>
  <si>
    <t>https://www.genesys-pgr.org/a/4d14ce72-788d-489e-b933-b33556c983de</t>
  </si>
  <si>
    <t>19591230</t>
  </si>
  <si>
    <t>51.5</t>
  </si>
  <si>
    <t xml:space="preserve">Galgalos Mestnaja </t>
  </si>
  <si>
    <t>https://www.genesys-pgr.org/a/1537f0ae-e8db-472d-b77b-470be9fb64c0</t>
  </si>
  <si>
    <t xml:space="preserve">Todireshti </t>
  </si>
  <si>
    <t>https://www.genesys-pgr.org/a/66448391-0588-4257-946a-625336793eca</t>
  </si>
  <si>
    <t>50.25</t>
  </si>
  <si>
    <t xml:space="preserve">Karmraat </t>
  </si>
  <si>
    <t>https://www.genesys-pgr.org/a/7ef3c85a-7f52-430b-b22d-42d448a08bf3</t>
  </si>
  <si>
    <t xml:space="preserve">Beltskaya Mestnaya </t>
  </si>
  <si>
    <t>https://www.genesys-pgr.org/a/44cfc377-4a7a-4586-acbc-8fdd785083b0</t>
  </si>
  <si>
    <t xml:space="preserve">Kara Keltek </t>
  </si>
  <si>
    <t>https://www.genesys-pgr.org/a/4a8aac43-854e-4e5c-be98-d6795809e771</t>
  </si>
  <si>
    <t xml:space="preserve">Kamchatka </t>
  </si>
  <si>
    <t>https://www.genesys-pgr.org/a/2a8ddc0b-9998-4653-8924-61af80a14be9</t>
  </si>
  <si>
    <t xml:space="preserve">Meskren </t>
  </si>
  <si>
    <t>https://www.genesys-pgr.org/a/77cb9d49-0b28-4f1a-86c8-54b721e20c4b</t>
  </si>
  <si>
    <t xml:space="preserve">Rubritseps </t>
  </si>
  <si>
    <t>https://www.genesys-pgr.org/a/c3256eaf-b5be-47b8-9f62-df7a4219860a</t>
  </si>
  <si>
    <t>19600425</t>
  </si>
  <si>
    <t xml:space="preserve">220 </t>
  </si>
  <si>
    <t>Suda Bay, near Kalives</t>
  </si>
  <si>
    <t>35.45</t>
  </si>
  <si>
    <t>24.166667</t>
  </si>
  <si>
    <t>https://www.genesys-pgr.org/a/a5e93ae9-598a-4dbd-b600-2bd208d75f6c</t>
  </si>
  <si>
    <t xml:space="preserve">81 </t>
  </si>
  <si>
    <t>near Phaestos</t>
  </si>
  <si>
    <t>35.033333</t>
  </si>
  <si>
    <t>24.8</t>
  </si>
  <si>
    <t>https://www.genesys-pgr.org/a/6f72af78-3593-4979-afce-f417639ac912</t>
  </si>
  <si>
    <t xml:space="preserve">954 </t>
  </si>
  <si>
    <t>near Benkovac</t>
  </si>
  <si>
    <t>44.044444</t>
  </si>
  <si>
    <t>15.612778</t>
  </si>
  <si>
    <t>https://www.genesys-pgr.org/a/3d18d8f6-c3a9-4758-bfbb-b107199bd9d1</t>
  </si>
  <si>
    <t xml:space="preserve">628 </t>
  </si>
  <si>
    <t>near Nea Dorkas, north Greece</t>
  </si>
  <si>
    <t>40.883333</t>
  </si>
  <si>
    <t>23.1</t>
  </si>
  <si>
    <t>https://www.genesys-pgr.org/a/8dc68761-c62f-4b40-a3d3-422e0dcf3bd8</t>
  </si>
  <si>
    <t>19600930</t>
  </si>
  <si>
    <t xml:space="preserve">93 </t>
  </si>
  <si>
    <t>pass, 10km S of Harsin</t>
  </si>
  <si>
    <t>34.25</t>
  </si>
  <si>
    <t>https://www.genesys-pgr.org/a/c0916371-96fe-4ac6-bf4a-9a623dc024fa</t>
  </si>
  <si>
    <t>19601202</t>
  </si>
  <si>
    <t xml:space="preserve">Red Kamsereti </t>
  </si>
  <si>
    <t>Gilgit</t>
  </si>
  <si>
    <t>74.3</t>
  </si>
  <si>
    <t>https://www.genesys-pgr.org/a/1a329def-decd-4232-aa75-44463f0547dd</t>
  </si>
  <si>
    <t>19610313</t>
  </si>
  <si>
    <t xml:space="preserve">Lontoi </t>
  </si>
  <si>
    <t>47.416667</t>
  </si>
  <si>
    <t>19.333333</t>
  </si>
  <si>
    <t>https://www.genesys-pgr.org/a/4c5ceb56-581a-413c-9051-329ab7c333f0</t>
  </si>
  <si>
    <t xml:space="preserve">Barabas-Fele </t>
  </si>
  <si>
    <t>https://www.genesys-pgr.org/a/2ca4665d-1374-49f2-ab83-a7885e158f9f</t>
  </si>
  <si>
    <t xml:space="preserve">Veneny 3621 </t>
  </si>
  <si>
    <t>https://www.genesys-pgr.org/a/941b2a3d-88b2-43c4-b897-b8036dfcb084</t>
  </si>
  <si>
    <t xml:space="preserve">I-1-3091 </t>
  </si>
  <si>
    <t>https://www.genesys-pgr.org/a/b1381514-d4ca-43f0-80a1-668598db0f75</t>
  </si>
  <si>
    <t>19610407</t>
  </si>
  <si>
    <t xml:space="preserve">1864 </t>
  </si>
  <si>
    <t>https://www.genesys-pgr.org/a/94478585-b730-4a4c-bc78-0567ad172357</t>
  </si>
  <si>
    <t>19610508</t>
  </si>
  <si>
    <t>https://www.genesys-pgr.org/a/f0214cdc-c783-44dc-ab34-6f3a80bf5be7</t>
  </si>
  <si>
    <t>19620111</t>
  </si>
  <si>
    <t xml:space="preserve">Varna 2 </t>
  </si>
  <si>
    <t>https://www.genesys-pgr.org/a/0d88fae4-88fb-4f68-895b-fe975415f594</t>
  </si>
  <si>
    <t xml:space="preserve">Varna 7 </t>
  </si>
  <si>
    <t>https://www.genesys-pgr.org/a/37c9eb76-96b3-461e-99cc-d76aa07d319a</t>
  </si>
  <si>
    <t xml:space="preserve">Sinai 1 </t>
  </si>
  <si>
    <t>31.5</t>
  </si>
  <si>
    <t>https://www.genesys-pgr.org/a/e5443275-9af6-49b3-b049-b77187a3a3c5</t>
  </si>
  <si>
    <t xml:space="preserve">Ostmarker </t>
  </si>
  <si>
    <t>https://www.genesys-pgr.org/a/38303057-c9bd-4a6e-a1f5-b1c70702def2</t>
  </si>
  <si>
    <t xml:space="preserve">Salonika 12 </t>
  </si>
  <si>
    <t>40.666667</t>
  </si>
  <si>
    <t>23</t>
  </si>
  <si>
    <t>https://www.genesys-pgr.org/a/3d6c2ab3-3b19-4be7-a343-15985ad627ca</t>
  </si>
  <si>
    <t xml:space="preserve">Crete 11 </t>
  </si>
  <si>
    <t>35.25</t>
  </si>
  <si>
    <t>24.75</t>
  </si>
  <si>
    <t>https://www.genesys-pgr.org/a/a2fca6a5-16de-45f5-b074-2389289180b5</t>
  </si>
  <si>
    <t xml:space="preserve">Crete 15 </t>
  </si>
  <si>
    <t>https://www.genesys-pgr.org/a/bf74723f-ce92-4db4-b8aa-5468887f1c25</t>
  </si>
  <si>
    <t xml:space="preserve">Blaue Dame </t>
  </si>
  <si>
    <t>57</t>
  </si>
  <si>
    <t>https://www.genesys-pgr.org/a/538924b7-0119-4db6-9b7e-5cabac52abd5</t>
  </si>
  <si>
    <t xml:space="preserve">0460 </t>
  </si>
  <si>
    <t>Timir</t>
  </si>
  <si>
    <t>68.683333</t>
  </si>
  <si>
    <t>157.05</t>
  </si>
  <si>
    <t>https://www.genesys-pgr.org/a/87bf31de-92cb-422d-b1eb-0d95179e55de</t>
  </si>
  <si>
    <t xml:space="preserve">2448 </t>
  </si>
  <si>
    <t>https://www.genesys-pgr.org/a/ccb02e6a-9395-400b-b016-24c6d0b9c465</t>
  </si>
  <si>
    <t xml:space="preserve">Damaskus 6 </t>
  </si>
  <si>
    <t>https://www.genesys-pgr.org/a/43960e21-b4f6-430c-8b58-93323e6030c5</t>
  </si>
  <si>
    <t xml:space="preserve">Damaskus 7 </t>
  </si>
  <si>
    <t>https://www.genesys-pgr.org/a/7a7e085d-7254-438f-a751-d35a98dceb06</t>
  </si>
  <si>
    <t xml:space="preserve">Damaskus 8 </t>
  </si>
  <si>
    <t>https://www.genesys-pgr.org/a/82f4a09c-761d-4864-8698-f2aaaeb86180</t>
  </si>
  <si>
    <t xml:space="preserve">Damaskus 12 </t>
  </si>
  <si>
    <t>https://www.genesys-pgr.org/a/41198186-5d4e-4889-bfdf-e1cc52ceec1a</t>
  </si>
  <si>
    <t xml:space="preserve">Aleppo 1 </t>
  </si>
  <si>
    <t>https://www.genesys-pgr.org/a/780c1dc0-8262-406b-870b-8a3bb901f4ee</t>
  </si>
  <si>
    <t xml:space="preserve">Aleppo 10 </t>
  </si>
  <si>
    <t>https://www.genesys-pgr.org/a/d6d9ee19-84c6-42fd-94aa-b00491734818</t>
  </si>
  <si>
    <t xml:space="preserve">Aleppo 21 </t>
  </si>
  <si>
    <t>https://www.genesys-pgr.org/a/af884041-b008-41a7-aa54-7278009b35cd</t>
  </si>
  <si>
    <t xml:space="preserve">Aleppo 25 </t>
  </si>
  <si>
    <t>https://www.genesys-pgr.org/a/e3f69310-6acc-48b7-8ebd-1eba853f2fac</t>
  </si>
  <si>
    <t xml:space="preserve">Aleppo 27 </t>
  </si>
  <si>
    <t>https://www.genesys-pgr.org/a/27c99ff7-066c-49af-a104-b4c899bd3d6f</t>
  </si>
  <si>
    <t xml:space="preserve">Aleppo 28 </t>
  </si>
  <si>
    <t>https://www.genesys-pgr.org/a/93b56b80-8677-4d96-8a03-504482c46420</t>
  </si>
  <si>
    <t xml:space="preserve">Aleppo 30 </t>
  </si>
  <si>
    <t>https://www.genesys-pgr.org/a/f4f4eb49-2d63-4a25-8e48-56bab721aabd</t>
  </si>
  <si>
    <t xml:space="preserve">Aleppo 32 </t>
  </si>
  <si>
    <t>https://www.genesys-pgr.org/a/812e5677-2a70-4ba4-b3ca-5edfd095e2cc</t>
  </si>
  <si>
    <t xml:space="preserve">Aleppo 33 </t>
  </si>
  <si>
    <t>https://www.genesys-pgr.org/a/7e02c283-6d44-4e15-83b6-456248df9ca3</t>
  </si>
  <si>
    <t xml:space="preserve">Cyprus 1 </t>
  </si>
  <si>
    <t>https://www.genesys-pgr.org/a/16dd0ba0-fa38-439a-a178-0ea489690488</t>
  </si>
  <si>
    <t xml:space="preserve">Cyprus 2 </t>
  </si>
  <si>
    <t>https://www.genesys-pgr.org/a/534c07b2-e2f8-4245-9a63-b49d0566492c</t>
  </si>
  <si>
    <t xml:space="preserve">Cyprus 9 </t>
  </si>
  <si>
    <t>https://www.genesys-pgr.org/a/0381861f-9039-45d3-8b54-78dc1a48d052</t>
  </si>
  <si>
    <t xml:space="preserve">Cyprus 15 </t>
  </si>
  <si>
    <t>https://www.genesys-pgr.org/a/aeca6231-14ea-4cf6-a73f-e77af3840c0d</t>
  </si>
  <si>
    <t xml:space="preserve">White Victoria </t>
  </si>
  <si>
    <t>https://www.genesys-pgr.org/a/b3ef22c1-5a5f-44fb-9026-cc18ddfe87e2</t>
  </si>
  <si>
    <t xml:space="preserve">Fehorri 25031 Kazak </t>
  </si>
  <si>
    <t>https://www.genesys-pgr.org/a/279d441e-002e-410f-950a-5937e8fd3b34</t>
  </si>
  <si>
    <t>19620510</t>
  </si>
  <si>
    <t xml:space="preserve">Mescla </t>
  </si>
  <si>
    <t>-26.833333</t>
  </si>
  <si>
    <t>-55.833333</t>
  </si>
  <si>
    <t>https://www.genesys-pgr.org/a/cb3f21b4-19b1-4c51-ae09-21b5ec1b42ed</t>
  </si>
  <si>
    <t>19620906</t>
  </si>
  <si>
    <t xml:space="preserve">Professeur Journee </t>
  </si>
  <si>
    <t>https://www.genesys-pgr.org/a/f53fa44a-1b87-43ef-aef5-7af84d65d126</t>
  </si>
  <si>
    <t xml:space="preserve">23-J </t>
  </si>
  <si>
    <t>https://www.genesys-pgr.org/a/05a4168c-3f0c-4312-8e03-27812169705c</t>
  </si>
  <si>
    <t xml:space="preserve">I-1021 </t>
  </si>
  <si>
    <t>https://www.genesys-pgr.org/a/50467a38-8a60-4ed6-bd31-41d3099aa542</t>
  </si>
  <si>
    <t>19630116</t>
  </si>
  <si>
    <t xml:space="preserve">Knusiku </t>
  </si>
  <si>
    <t>https://www.genesys-pgr.org/a/db9d7747-08a2-4606-98e0-43abaf753d5d</t>
  </si>
  <si>
    <t xml:space="preserve">Edel Epp Markowicka </t>
  </si>
  <si>
    <t>https://www.genesys-pgr.org/a/2d4e19ab-3af4-40aa-a3c0-25b66a1d7753</t>
  </si>
  <si>
    <t xml:space="preserve">Kneza 301 </t>
  </si>
  <si>
    <t>https://www.genesys-pgr.org/a/c16df6ac-a10b-49ca-8d1f-c663ebca1648</t>
  </si>
  <si>
    <t xml:space="preserve">Odwoszcz </t>
  </si>
  <si>
    <t>https://www.genesys-pgr.org/a/138937ab-b3d6-40ee-8cc8-85a354c7da02</t>
  </si>
  <si>
    <t xml:space="preserve">Mydlniczanka </t>
  </si>
  <si>
    <t>https://www.genesys-pgr.org/a/e6cf47dd-9d7d-4730-8ade-3a365ea02eb8</t>
  </si>
  <si>
    <t xml:space="preserve">Cicin 186 </t>
  </si>
  <si>
    <t>https://www.genesys-pgr.org/a/3c59e8ac-bfe2-4f30-a143-2c7129f43cf4</t>
  </si>
  <si>
    <t xml:space="preserve">Ruska </t>
  </si>
  <si>
    <t>https://www.genesys-pgr.org/a/087d9915-92ce-4e0d-bf88-59c4db4a452c</t>
  </si>
  <si>
    <t xml:space="preserve">Wisclawicka Wczesna </t>
  </si>
  <si>
    <t>https://www.genesys-pgr.org/a/a5dbaff8-d63e-41ef-adfc-545587dfc1b5</t>
  </si>
  <si>
    <t xml:space="preserve">Viestura </t>
  </si>
  <si>
    <t>https://www.genesys-pgr.org/a/13cc809e-4e15-4e07-a833-d58c2ac3663c</t>
  </si>
  <si>
    <t xml:space="preserve">159 </t>
  </si>
  <si>
    <t xml:space="preserve">165 </t>
  </si>
  <si>
    <t>19630505</t>
  </si>
  <si>
    <t xml:space="preserve">32 </t>
  </si>
  <si>
    <t>field at Shush by ruins of Sousa</t>
  </si>
  <si>
    <t>31.194167</t>
  </si>
  <si>
    <t>48.243611</t>
  </si>
  <si>
    <t>https://www.genesys-pgr.org/a/383ff551-094a-467b-a744-db4ea88ed388</t>
  </si>
  <si>
    <t xml:space="preserve">40b </t>
  </si>
  <si>
    <t>5km E of Khalafabad</t>
  </si>
  <si>
    <t>30.9</t>
  </si>
  <si>
    <t>49.466667</t>
  </si>
  <si>
    <t>https://www.genesys-pgr.org/a/fe3b5ca6-6898-4f26-bdcf-a0b0a63e80af</t>
  </si>
  <si>
    <t>48.5</t>
  </si>
  <si>
    <t>19640117</t>
  </si>
  <si>
    <t xml:space="preserve">Beljska 56 </t>
  </si>
  <si>
    <t>https://www.genesys-pgr.org/a/24b66fbf-efa8-4eb1-bcfd-fb4a011712c8</t>
  </si>
  <si>
    <t xml:space="preserve">Damianiza </t>
  </si>
  <si>
    <t>https://www.genesys-pgr.org/a/17bf1e0d-62d8-4f6c-8f3d-20abe3d28c97</t>
  </si>
  <si>
    <t xml:space="preserve">Karnobatska Ranasreika </t>
  </si>
  <si>
    <t>https://www.genesys-pgr.org/a/dada9871-71c5-4494-8a8b-e22d117672b8</t>
  </si>
  <si>
    <t xml:space="preserve">Kroatien </t>
  </si>
  <si>
    <t>https://www.genesys-pgr.org/a/0dc708d2-da23-47c8-8dfb-050bda68f694</t>
  </si>
  <si>
    <t xml:space="preserve">Titscha </t>
  </si>
  <si>
    <t>https://www.genesys-pgr.org/a/a12f9ae5-9438-48da-8701-9853fed1b3e3</t>
  </si>
  <si>
    <t xml:space="preserve">Dsali Sura 35-3 </t>
  </si>
  <si>
    <t>https://www.genesys-pgr.org/a/9e0dac5c-63db-45d6-8ed2-37f5186d9092</t>
  </si>
  <si>
    <t xml:space="preserve">Murgasch </t>
  </si>
  <si>
    <t>https://www.genesys-pgr.org/a/cc2a3b9d-8aa3-4fde-9022-595301af93e5</t>
  </si>
  <si>
    <t xml:space="preserve">Facur Mestnii </t>
  </si>
  <si>
    <t>https://www.genesys-pgr.org/a/8dfb318e-6128-4686-9ae5-07c5a57a18f7</t>
  </si>
  <si>
    <t xml:space="preserve">Bjansui Sja Mai </t>
  </si>
  <si>
    <t>https://www.genesys-pgr.org/a/f748a688-c1f3-4b6e-b3b4-283f13eadc63</t>
  </si>
  <si>
    <t>19640225</t>
  </si>
  <si>
    <t xml:space="preserve">FA 8193 </t>
  </si>
  <si>
    <t>https://www.genesys-pgr.org/a/929133b2-9e58-42e1-ac8c-235fc612faf2</t>
  </si>
  <si>
    <t xml:space="preserve">W 4-242 </t>
  </si>
  <si>
    <t>https://www.genesys-pgr.org/a/3dae6b95-9f65-476a-9d5d-3baaf2e50473</t>
  </si>
  <si>
    <t>19640603</t>
  </si>
  <si>
    <t xml:space="preserve">Orofen </t>
  </si>
  <si>
    <t>https://www.genesys-pgr.org/a/4bef2562-b18a-4a86-ba75-0ae20a9a2292</t>
  </si>
  <si>
    <t>19640617</t>
  </si>
  <si>
    <t xml:space="preserve">ELS 6304-37 </t>
  </si>
  <si>
    <t>45 mi. SW of Addis Ababa</t>
  </si>
  <si>
    <t>38.433333</t>
  </si>
  <si>
    <t>https://www.genesys-pgr.org/a/28ead145-66d1-48b6-8a89-d81a6f9d9327</t>
  </si>
  <si>
    <t>33</t>
  </si>
  <si>
    <t>19650208</t>
  </si>
  <si>
    <t xml:space="preserve">520B </t>
  </si>
  <si>
    <t>44.5</t>
  </si>
  <si>
    <t>26.166667</t>
  </si>
  <si>
    <t>https://www.genesys-pgr.org/a/06e2a6bc-a155-4a47-909a-4b73d495afc4</t>
  </si>
  <si>
    <t>19660408</t>
  </si>
  <si>
    <t xml:space="preserve">Tres Granos </t>
  </si>
  <si>
    <t>5</t>
  </si>
  <si>
    <t>-74.166667</t>
  </si>
  <si>
    <t>https://www.genesys-pgr.org/a/b3278edb-58ce-4ac3-8fcd-56c4f857f102</t>
  </si>
  <si>
    <t>19660509</t>
  </si>
  <si>
    <t xml:space="preserve">253 </t>
  </si>
  <si>
    <t>about 20km E of Armavir</t>
  </si>
  <si>
    <t>44.989722</t>
  </si>
  <si>
    <t>41.133333</t>
  </si>
  <si>
    <t>https://www.genesys-pgr.org/a/08e2b01e-ba10-42ea-9daa-910b1522bbc0</t>
  </si>
  <si>
    <t>67.833333</t>
  </si>
  <si>
    <t>19670906</t>
  </si>
  <si>
    <t xml:space="preserve">Retje 89 </t>
  </si>
  <si>
    <t>https://www.genesys-pgr.org/a/022939f1-e45b-4a49-89b0-da48bc7f6dac</t>
  </si>
  <si>
    <t>19670907</t>
  </si>
  <si>
    <t>village in eastern Turkey</t>
  </si>
  <si>
    <t xml:space="preserve">B-872 </t>
  </si>
  <si>
    <t>https://www.genesys-pgr.org/a/e2a158f0-9158-4e95-aac7-96b64f33f995</t>
  </si>
  <si>
    <t xml:space="preserve">B-938 </t>
  </si>
  <si>
    <t>https://www.genesys-pgr.org/a/1527a24a-46e3-4dd2-bb1e-c51041b80766</t>
  </si>
  <si>
    <t xml:space="preserve">B-941 </t>
  </si>
  <si>
    <t>https://www.genesys-pgr.org/a/d47e6186-11c8-4edf-9985-29cfe0ac8d59</t>
  </si>
  <si>
    <t>28.75</t>
  </si>
  <si>
    <t>19120227</t>
  </si>
  <si>
    <t xml:space="preserve">Afrikanski </t>
  </si>
  <si>
    <t>Atbazar, Akmolinsk district</t>
  </si>
  <si>
    <t>51.8</t>
  </si>
  <si>
    <t>68.333333</t>
  </si>
  <si>
    <t>https://www.genesys-pgr.org/a/788b073b-c32b-4485-b58a-361242d03aa6</t>
  </si>
  <si>
    <t>19680515</t>
  </si>
  <si>
    <t xml:space="preserve">Madziwe </t>
  </si>
  <si>
    <t>https://www.genesys-pgr.org/a/7ed3db6f-f371-4be8-a953-5057ef3a7607</t>
  </si>
  <si>
    <t xml:space="preserve">Mkwasine </t>
  </si>
  <si>
    <t>https://www.genesys-pgr.org/a/e2224e9c-fd8a-43ee-9ee3-9fefdf12393b</t>
  </si>
  <si>
    <t>19680516</t>
  </si>
  <si>
    <t>19690212</t>
  </si>
  <si>
    <t xml:space="preserve">Albania V </t>
  </si>
  <si>
    <t>5.833333</t>
  </si>
  <si>
    <t>https://www.genesys-pgr.org/a/7bb456ec-dd94-4d11-a470-0a0c3eb0d90a</t>
  </si>
  <si>
    <t xml:space="preserve">Chinese 166 </t>
  </si>
  <si>
    <t>https://www.genesys-pgr.org/a/f35cd04e-bd1e-4fa6-8b66-c83828aed17c</t>
  </si>
  <si>
    <t>19120723</t>
  </si>
  <si>
    <t xml:space="preserve">CItr 4075 </t>
  </si>
  <si>
    <t>https://www.genesys-pgr.org/a/2ce16147-a0f3-4556-99f5-e4c213169d18</t>
  </si>
  <si>
    <t>19690318</t>
  </si>
  <si>
    <t xml:space="preserve">Floransa B </t>
  </si>
  <si>
    <t>https://www.genesys-pgr.org/a/79c5a711-07e2-4a68-b0a8-d385ad0b3b7b</t>
  </si>
  <si>
    <t xml:space="preserve">Floransa C </t>
  </si>
  <si>
    <t>https://www.genesys-pgr.org/a/139d11b4-01da-4e87-a6a2-bd8073896c37</t>
  </si>
  <si>
    <t xml:space="preserve">Florence Aurore </t>
  </si>
  <si>
    <t>19690701</t>
  </si>
  <si>
    <t>Riyadh</t>
  </si>
  <si>
    <t>24.633333</t>
  </si>
  <si>
    <t>46.716667</t>
  </si>
  <si>
    <t>https://www.genesys-pgr.org/a/254acfb6-b319-4535-a95a-5f26aad3913b</t>
  </si>
  <si>
    <t>https://www.genesys-pgr.org/a/f1c74886-4d59-4542-b9c7-cf30ae60cf84</t>
  </si>
  <si>
    <t>19691002</t>
  </si>
  <si>
    <t xml:space="preserve">237-VII/2 </t>
  </si>
  <si>
    <t>Gornje Kajnare-Kumanovo</t>
  </si>
  <si>
    <t>41.966667</t>
  </si>
  <si>
    <t>21.716667</t>
  </si>
  <si>
    <t>https://www.genesys-pgr.org/a/f68f00d3-3987-4dbb-9de7-922a9f54e8ae</t>
  </si>
  <si>
    <t xml:space="preserve">407-IV/60 </t>
  </si>
  <si>
    <t>Trebinje</t>
  </si>
  <si>
    <t>42.710833</t>
  </si>
  <si>
    <t>18.341944</t>
  </si>
  <si>
    <t>https://www.genesys-pgr.org/a/6d880f6e-b205-4ef2-9889-dd4b65777d3c</t>
  </si>
  <si>
    <t xml:space="preserve">408-IV/61 </t>
  </si>
  <si>
    <t>Poplata-Stolac</t>
  </si>
  <si>
    <t>43.065</t>
  </si>
  <si>
    <t>17.9425</t>
  </si>
  <si>
    <t>https://www.genesys-pgr.org/a/e80a2d98-a37d-402c-8c85-6ee89c645500</t>
  </si>
  <si>
    <t xml:space="preserve">471 </t>
  </si>
  <si>
    <t>Milesevo</t>
  </si>
  <si>
    <t>45.734167</t>
  </si>
  <si>
    <t>19.819722</t>
  </si>
  <si>
    <t>https://www.genesys-pgr.org/a/ce1de69d-8043-4d1b-9773-c81a19311638</t>
  </si>
  <si>
    <t xml:space="preserve">473 </t>
  </si>
  <si>
    <t>Polom-Vladicin Han</t>
  </si>
  <si>
    <t>42.708333</t>
  </si>
  <si>
    <t>22.066667</t>
  </si>
  <si>
    <t>https://www.genesys-pgr.org/a/5864497f-cfb1-4e5f-9396-ba5f1f209e4d</t>
  </si>
  <si>
    <t>19680910</t>
  </si>
  <si>
    <t xml:space="preserve">Tirmai </t>
  </si>
  <si>
    <t>Eingaran</t>
  </si>
  <si>
    <t>35.614444</t>
  </si>
  <si>
    <t>69.493056</t>
  </si>
  <si>
    <t>https://www.genesys-pgr.org/a/b1cabbba-8083-4711-91d5-6a104adad5f9</t>
  </si>
  <si>
    <t>19700302</t>
  </si>
  <si>
    <t xml:space="preserve">1876A </t>
  </si>
  <si>
    <t>Andiast</t>
  </si>
  <si>
    <t>46.78583</t>
  </si>
  <si>
    <t>9.11556</t>
  </si>
  <si>
    <t>https://www.genesys-pgr.org/a/2507253c-bcbe-4c4e-8929-d4451719bf14</t>
  </si>
  <si>
    <t>46.25</t>
  </si>
  <si>
    <t>19700430</t>
  </si>
  <si>
    <t xml:space="preserve">HA 9-39-1 </t>
  </si>
  <si>
    <t>https://www.genesys-pgr.org/a/dc28452f-4afb-42e2-b9d0-75d464293f4b</t>
  </si>
  <si>
    <t>19700203</t>
  </si>
  <si>
    <t xml:space="preserve">510-I/1 </t>
  </si>
  <si>
    <t>Drenovac-Sekirice</t>
  </si>
  <si>
    <t>44.549722</t>
  </si>
  <si>
    <t>20.586111</t>
  </si>
  <si>
    <t>https://www.genesys-pgr.org/a/4e7184ef-98ac-4821-8572-58ea1ff8a658</t>
  </si>
  <si>
    <t>Snagovo</t>
  </si>
  <si>
    <t>44.35</t>
  </si>
  <si>
    <t>19.05</t>
  </si>
  <si>
    <t xml:space="preserve">908-IX/4 </t>
  </si>
  <si>
    <t>https://www.genesys-pgr.org/a/3e31f69a-fc6f-4234-b366-cd2f152f0038</t>
  </si>
  <si>
    <t xml:space="preserve">911-IX/4 </t>
  </si>
  <si>
    <t>https://www.genesys-pgr.org/a/6a004b72-3220-4c5f-b3ee-ad1bffea52a7</t>
  </si>
  <si>
    <t>19700616</t>
  </si>
  <si>
    <t xml:space="preserve">69Z108.1 </t>
  </si>
  <si>
    <t>Virgen, Osttirol</t>
  </si>
  <si>
    <t>12.45</t>
  </si>
  <si>
    <t>https://www.genesys-pgr.org/a/b8768ed3-651e-4808-beff-8794d6511126</t>
  </si>
  <si>
    <t xml:space="preserve">69Z108.18 </t>
  </si>
  <si>
    <t>Jerzens</t>
  </si>
  <si>
    <t>47.15</t>
  </si>
  <si>
    <t>10.733333</t>
  </si>
  <si>
    <t>https://www.genesys-pgr.org/a/c2eada4a-78e1-4517-bbdf-eebeab76b73c</t>
  </si>
  <si>
    <t xml:space="preserve">69Z108.22 </t>
  </si>
  <si>
    <t>Westendorf</t>
  </si>
  <si>
    <t>12.216667</t>
  </si>
  <si>
    <t>https://www.genesys-pgr.org/a/7fbd0ca6-f158-4ada-b9d5-1fe9b719e58e</t>
  </si>
  <si>
    <t>Wildschonau</t>
  </si>
  <si>
    <t>12.05</t>
  </si>
  <si>
    <t>Osttirol</t>
  </si>
  <si>
    <t>46.916667</t>
  </si>
  <si>
    <t>12.5</t>
  </si>
  <si>
    <t xml:space="preserve">69Z108.40 </t>
  </si>
  <si>
    <t>https://www.genesys-pgr.org/a/a6ba764f-83c4-45f8-b868-a9e9fe8ef1fb</t>
  </si>
  <si>
    <t>Brixental</t>
  </si>
  <si>
    <t>12.2</t>
  </si>
  <si>
    <t xml:space="preserve">69Z108.126 </t>
  </si>
  <si>
    <t>https://www.genesys-pgr.org/a/493f0cf4-a496-46f8-ba83-8c42506ca34f</t>
  </si>
  <si>
    <t xml:space="preserve">69Z108.127 </t>
  </si>
  <si>
    <t>https://www.genesys-pgr.org/a/e1038b4f-79b2-4f02-a00a-b5b4ab5a1492</t>
  </si>
  <si>
    <t>Iserables</t>
  </si>
  <si>
    <t>46.164444</t>
  </si>
  <si>
    <t>7.243333</t>
  </si>
  <si>
    <t xml:space="preserve">69Z2.11/1147I </t>
  </si>
  <si>
    <t>https://www.genesys-pgr.org/a/c78c0d3b-b6d6-43b9-a95c-9fba58621d3e</t>
  </si>
  <si>
    <t>Saviese</t>
  </si>
  <si>
    <t>7.35</t>
  </si>
  <si>
    <t xml:space="preserve">69Z2.32/840C </t>
  </si>
  <si>
    <t>https://www.genesys-pgr.org/a/5ea7db74-6742-4f8e-836e-9a2de002b663</t>
  </si>
  <si>
    <t xml:space="preserve">69Z2.37/847H </t>
  </si>
  <si>
    <t>https://www.genesys-pgr.org/a/f83264a8-c348-4716-b850-68086288a99c</t>
  </si>
  <si>
    <t xml:space="preserve">69Z2.67/910D </t>
  </si>
  <si>
    <t>Chermignon</t>
  </si>
  <si>
    <t>46.316667</t>
  </si>
  <si>
    <t>7.466667</t>
  </si>
  <si>
    <t>https://www.genesys-pgr.org/a/6ca4c1f6-5816-4668-9a28-bd7a6616294e</t>
  </si>
  <si>
    <t xml:space="preserve">69Z2.102/85A </t>
  </si>
  <si>
    <t>Bitsch</t>
  </si>
  <si>
    <t>46.35</t>
  </si>
  <si>
    <t>7.966667</t>
  </si>
  <si>
    <t>https://www.genesys-pgr.org/a/703f58c5-9e92-4255-918d-28a7a775ee38</t>
  </si>
  <si>
    <t xml:space="preserve">69Z2.179/1380C </t>
  </si>
  <si>
    <t>Niederndorf</t>
  </si>
  <si>
    <t>47.65</t>
  </si>
  <si>
    <t>https://www.genesys-pgr.org/a/085dc8d7-83cc-470f-b411-3031381c60d3</t>
  </si>
  <si>
    <t>19691208</t>
  </si>
  <si>
    <t xml:space="preserve">Reval </t>
  </si>
  <si>
    <t>https://www.genesys-pgr.org/a/ca72245c-1eb1-454a-af78-6d7d2264dc5d</t>
  </si>
  <si>
    <t xml:space="preserve">Redomon Selection </t>
  </si>
  <si>
    <t>https://www.genesys-pgr.org/a/c9238fdf-37bd-4e4f-a8f3-eb37810cebb4</t>
  </si>
  <si>
    <t xml:space="preserve">Can 3847/3310 </t>
  </si>
  <si>
    <t>https://www.genesys-pgr.org/a/b6e07619-54b1-497a-bf55-206933a0af07</t>
  </si>
  <si>
    <t xml:space="preserve">Ottawa 2780 E </t>
  </si>
  <si>
    <t>https://www.genesys-pgr.org/a/d3d9283b-e57a-47e0-9ae9-177ff954ad52</t>
  </si>
  <si>
    <t xml:space="preserve">Ottawa 58 </t>
  </si>
  <si>
    <t>https://www.genesys-pgr.org/a/2882fecf-204f-44ba-905e-1828e7aadcf5</t>
  </si>
  <si>
    <t xml:space="preserve">T-2051b </t>
  </si>
  <si>
    <t>https://www.genesys-pgr.org/a/a5d53a4a-f3a9-4f24-b5a9-5ac56f299327</t>
  </si>
  <si>
    <t xml:space="preserve">T-2092 </t>
  </si>
  <si>
    <t>https://www.genesys-pgr.org/a/721a37b3-b9c8-40f0-a4a3-1a3bd5026f03</t>
  </si>
  <si>
    <t xml:space="preserve">T-2094 </t>
  </si>
  <si>
    <t>https://www.genesys-pgr.org/a/2c09a987-8c4d-4ee5-8564-f72bb9352640</t>
  </si>
  <si>
    <t xml:space="preserve">Kiska 9 </t>
  </si>
  <si>
    <t>https://www.genesys-pgr.org/a/40b0daff-c22b-4314-a0c8-ca3ea315b78e</t>
  </si>
  <si>
    <t xml:space="preserve">Leningrad 0 479 </t>
  </si>
  <si>
    <t>https://www.genesys-pgr.org/a/aaf2bbec-97f8-4db6-bed1-35a7ac4bb8bf</t>
  </si>
  <si>
    <t>19710519</t>
  </si>
  <si>
    <t xml:space="preserve">XIII T.I </t>
  </si>
  <si>
    <t>https://www.genesys-pgr.org/a/9ffb3292-f86d-4d18-a10b-febd9f08cc69</t>
  </si>
  <si>
    <t xml:space="preserve">Torado Fam. 29 </t>
  </si>
  <si>
    <t>https://www.genesys-pgr.org/a/e1fe585b-aaba-47a0-ab80-d21f865d8d42</t>
  </si>
  <si>
    <t xml:space="preserve">Varma Tammisto </t>
  </si>
  <si>
    <t>https://www.genesys-pgr.org/a/9695e558-292c-4090-b3bc-9e336302eda7</t>
  </si>
  <si>
    <t xml:space="preserve">DN-2261 </t>
  </si>
  <si>
    <t>https://www.genesys-pgr.org/a/240faeda-f1c5-47a7-bed6-8d28f2c1178f</t>
  </si>
  <si>
    <t xml:space="preserve">Blak. Fra. Prof. Tsckem. </t>
  </si>
  <si>
    <t>https://www.genesys-pgr.org/a/f8ce94b5-70be-4eed-8325-0e471ff14265</t>
  </si>
  <si>
    <t xml:space="preserve">Kubb Glatst Comp </t>
  </si>
  <si>
    <t>https://www.genesys-pgr.org/a/869679a6-3a4a-47c8-8c7e-f3ba3dd70535</t>
  </si>
  <si>
    <t xml:space="preserve">Puun </t>
  </si>
  <si>
    <t>https://www.genesys-pgr.org/a/3b3687ea-1fe5-4a1e-a451-2207b9ccd863</t>
  </si>
  <si>
    <t xml:space="preserve">Krim </t>
  </si>
  <si>
    <t>https://www.genesys-pgr.org/a/d3c7e37d-7612-47cf-a5df-f4f56217a0c3</t>
  </si>
  <si>
    <t>19710329</t>
  </si>
  <si>
    <t xml:space="preserve">T 2339/65 </t>
  </si>
  <si>
    <t>46.75</t>
  </si>
  <si>
    <t>23.583333</t>
  </si>
  <si>
    <t>https://www.genesys-pgr.org/a/751ad3f3-94c2-4b9b-802a-f47bd5cf1b01</t>
  </si>
  <si>
    <t xml:space="preserve">T 2358 </t>
  </si>
  <si>
    <t>https://www.genesys-pgr.org/a/a75d69a6-1f08-4c99-8384-489cff3f9909</t>
  </si>
  <si>
    <t xml:space="preserve">T 2456/63 </t>
  </si>
  <si>
    <t>https://www.genesys-pgr.org/a/c3ae4b99-6db3-4aa8-b270-3805447a7672</t>
  </si>
  <si>
    <t>25.333333</t>
  </si>
  <si>
    <t>https://www.genesys-pgr.org/a/65b3794a-7374-408b-85ba-2a8d5d24df35</t>
  </si>
  <si>
    <t>19710312</t>
  </si>
  <si>
    <t xml:space="preserve">II/7-B </t>
  </si>
  <si>
    <t>Bovan</t>
  </si>
  <si>
    <t>43.616667</t>
  </si>
  <si>
    <t>https://www.genesys-pgr.org/a/6fde734c-8376-4031-843b-5df01bdab5cf</t>
  </si>
  <si>
    <t xml:space="preserve">IV/9-E </t>
  </si>
  <si>
    <t>Dolac iza Sicevacke klisure</t>
  </si>
  <si>
    <t>22.2</t>
  </si>
  <si>
    <t>https://www.genesys-pgr.org/a/386e39e6-1078-4685-86bf-f3faf8e7bd18</t>
  </si>
  <si>
    <t xml:space="preserve">VI/9-C </t>
  </si>
  <si>
    <t>Strbci, Kosovo</t>
  </si>
  <si>
    <t>42.239444</t>
  </si>
  <si>
    <t>21.027222</t>
  </si>
  <si>
    <t>https://www.genesys-pgr.org/a/7467e1dc-085a-4e2d-b78a-18f6416a52cf</t>
  </si>
  <si>
    <t>19660712</t>
  </si>
  <si>
    <t xml:space="preserve">429 </t>
  </si>
  <si>
    <t>64km S of Herat</t>
  </si>
  <si>
    <t>62.233333</t>
  </si>
  <si>
    <t>https://www.genesys-pgr.org/a/6aa63d6a-7098-484d-b4dd-794d141c86c7</t>
  </si>
  <si>
    <t xml:space="preserve">432 </t>
  </si>
  <si>
    <t>https://www.genesys-pgr.org/a/0c86ef51-d604-4976-9a2f-f37544accc34</t>
  </si>
  <si>
    <t xml:space="preserve">451 </t>
  </si>
  <si>
    <t>junction of Farah road and Khorbandar River</t>
  </si>
  <si>
    <t>32.366667</t>
  </si>
  <si>
    <t>62.033333</t>
  </si>
  <si>
    <t>https://www.genesys-pgr.org/a/beb777f6-31b1-4e5c-9b03-5076aa0b83a1</t>
  </si>
  <si>
    <t xml:space="preserve">455 </t>
  </si>
  <si>
    <t>Daulatabad, Farah road; riverbank</t>
  </si>
  <si>
    <t>32.783333</t>
  </si>
  <si>
    <t>62.666667</t>
  </si>
  <si>
    <t>https://www.genesys-pgr.org/a/14e3d5b4-6dda-49f8-8afb-b74e7b08e536</t>
  </si>
  <si>
    <t xml:space="preserve">477 </t>
  </si>
  <si>
    <t>61km S of Herat</t>
  </si>
  <si>
    <t>33.833333</t>
  </si>
  <si>
    <t>https://www.genesys-pgr.org/a/3ce00ec2-3498-4aad-98e9-3279f9408da0</t>
  </si>
  <si>
    <t xml:space="preserve">1703 </t>
  </si>
  <si>
    <t>16km W of Kandahar</t>
  </si>
  <si>
    <t>32.233333</t>
  </si>
  <si>
    <t>65.633333</t>
  </si>
  <si>
    <t>https://www.genesys-pgr.org/a/3906b00e-5955-490e-a399-baa1c9254acd</t>
  </si>
  <si>
    <t xml:space="preserve">1708 </t>
  </si>
  <si>
    <t>https://www.genesys-pgr.org/a/b22f30e7-a4fb-4761-8f1f-891103d6dad0</t>
  </si>
  <si>
    <t>19720413</t>
  </si>
  <si>
    <t xml:space="preserve">FAO 29.930 </t>
  </si>
  <si>
    <t>https://www.genesys-pgr.org/a/08ea99c8-0765-4d60-b55e-37ae776f7fda</t>
  </si>
  <si>
    <t xml:space="preserve">FAO 29.920 </t>
  </si>
  <si>
    <t>https://www.genesys-pgr.org/a/af53c34d-f1a8-43aa-92af-cf07adf84f6b</t>
  </si>
  <si>
    <t xml:space="preserve">FAO 29.923 </t>
  </si>
  <si>
    <t>https://www.genesys-pgr.org/a/caf7a745-eb4e-4590-982a-132c11d12b34</t>
  </si>
  <si>
    <t>19720712</t>
  </si>
  <si>
    <t>12.65</t>
  </si>
  <si>
    <t>-8</t>
  </si>
  <si>
    <t xml:space="preserve">Niana </t>
  </si>
  <si>
    <t>Bamako-Sotuba</t>
  </si>
  <si>
    <t>https://www.genesys-pgr.org/a/efce7046-33ee-4a02-87d6-80d2558356f3</t>
  </si>
  <si>
    <t>19720501</t>
  </si>
  <si>
    <t xml:space="preserve">48/71 </t>
  </si>
  <si>
    <t>Grljan</t>
  </si>
  <si>
    <t>43.857778</t>
  </si>
  <si>
    <t>22.295833</t>
  </si>
  <si>
    <t>https://www.genesys-pgr.org/a/b5868077-812f-4d66-9a71-220e44c8f12a</t>
  </si>
  <si>
    <t xml:space="preserve">203/71 </t>
  </si>
  <si>
    <t>Stepari-Visegrad</t>
  </si>
  <si>
    <t>43.783333</t>
  </si>
  <si>
    <t>https://www.genesys-pgr.org/a/13eae548-23a6-49e7-ade9-d7e6bae161e6</t>
  </si>
  <si>
    <t xml:space="preserve">204/71 </t>
  </si>
  <si>
    <t>https://www.genesys-pgr.org/a/8a450772-5512-4da7-a5e2-b697a88efa2b</t>
  </si>
  <si>
    <t xml:space="preserve">216/71 </t>
  </si>
  <si>
    <t>Kremna-Tara</t>
  </si>
  <si>
    <t>44.805833</t>
  </si>
  <si>
    <t>17.719167</t>
  </si>
  <si>
    <t>https://www.genesys-pgr.org/a/1b2ce28d-9c5f-418f-9661-70bd211f91b5</t>
  </si>
  <si>
    <t xml:space="preserve">218/71 </t>
  </si>
  <si>
    <t>https://www.genesys-pgr.org/a/3f1168e2-9a5f-4a54-952b-f34cfc9e3a2b</t>
  </si>
  <si>
    <t>43.483333</t>
  </si>
  <si>
    <t>19730201</t>
  </si>
  <si>
    <t xml:space="preserve">1526 </t>
  </si>
  <si>
    <t>Raska</t>
  </si>
  <si>
    <t>43.287222</t>
  </si>
  <si>
    <t>20.615278</t>
  </si>
  <si>
    <t>https://www.genesys-pgr.org/a/f2159c1c-8414-47eb-9b0b-2068fd34377d</t>
  </si>
  <si>
    <t xml:space="preserve">1802 </t>
  </si>
  <si>
    <t>Titovo Uzice</t>
  </si>
  <si>
    <t>43.855833</t>
  </si>
  <si>
    <t>19.841111</t>
  </si>
  <si>
    <t>https://www.genesys-pgr.org/a/e94bf9fb-18bc-4c5c-abf5-2776fa910068</t>
  </si>
  <si>
    <t>19730411</t>
  </si>
  <si>
    <t xml:space="preserve">18127 </t>
  </si>
  <si>
    <t>16.333333</t>
  </si>
  <si>
    <t>121.333333</t>
  </si>
  <si>
    <t>https://www.genesys-pgr.org/a/2f37c482-8ba4-47a3-bfc3-c33973646dbf</t>
  </si>
  <si>
    <t xml:space="preserve">C34-2 </t>
  </si>
  <si>
    <t>Los Banos</t>
  </si>
  <si>
    <t>14.18</t>
  </si>
  <si>
    <t>121.18</t>
  </si>
  <si>
    <t>https://www.genesys-pgr.org/a/054ac27e-6188-47e5-908b-e97cec6bcbf2</t>
  </si>
  <si>
    <t xml:space="preserve">C38-1 </t>
  </si>
  <si>
    <t>https://www.genesys-pgr.org/a/cbaaeec1-10c0-4a0b-b21f-b2d97280983a</t>
  </si>
  <si>
    <t xml:space="preserve">C40-1 </t>
  </si>
  <si>
    <t>https://www.genesys-pgr.org/a/2be7e4b8-4afa-4cba-b1e8-e594ce850be7</t>
  </si>
  <si>
    <t xml:space="preserve">C45-1 </t>
  </si>
  <si>
    <t>https://www.genesys-pgr.org/a/1544703b-6b9e-434b-96a3-648474f07988</t>
  </si>
  <si>
    <t>https://www.genesys-pgr.org/a/390845cc-ec90-4bcc-be54-66004f6339a4</t>
  </si>
  <si>
    <t xml:space="preserve">15 </t>
  </si>
  <si>
    <t>32.683333</t>
  </si>
  <si>
    <t>19730912</t>
  </si>
  <si>
    <t xml:space="preserve">Nyu Bai </t>
  </si>
  <si>
    <t>140.5</t>
  </si>
  <si>
    <t>https://www.genesys-pgr.org/a/0a098ce6-2c24-453c-aaea-554ffbab0312</t>
  </si>
  <si>
    <t xml:space="preserve">Tokai 66 </t>
  </si>
  <si>
    <t>-30</t>
  </si>
  <si>
    <t>-54</t>
  </si>
  <si>
    <t>https://www.genesys-pgr.org/a/70a32df2-854d-4b0e-b568-0fb456118c14</t>
  </si>
  <si>
    <t>19731206</t>
  </si>
  <si>
    <t xml:space="preserve">Ein Dor </t>
  </si>
  <si>
    <t>https://www.genesys-pgr.org/a/e6c28de3-6acf-43a3-9bce-7de6476cbf06</t>
  </si>
  <si>
    <t>19731230</t>
  </si>
  <si>
    <t>39.533333</t>
  </si>
  <si>
    <t xml:space="preserve">35-2 </t>
  </si>
  <si>
    <t>20km S of Mekele</t>
  </si>
  <si>
    <t>13.3</t>
  </si>
  <si>
    <t>https://www.genesys-pgr.org/a/09ec7c89-83f1-402b-8e97-c53d438cda31</t>
  </si>
  <si>
    <t>19731120</t>
  </si>
  <si>
    <t>Dikwa</t>
  </si>
  <si>
    <t>12.033333</t>
  </si>
  <si>
    <t>13.916667</t>
  </si>
  <si>
    <t xml:space="preserve">Dikwa 2 </t>
  </si>
  <si>
    <t>https://www.genesys-pgr.org/a/e467b70c-aedb-41ec-9f30-db4e3a66fbe1</t>
  </si>
  <si>
    <t xml:space="preserve">Dikwa 29 </t>
  </si>
  <si>
    <t>https://www.genesys-pgr.org/a/e44ae8d4-07c8-4c46-af85-aa04485758c7</t>
  </si>
  <si>
    <t xml:space="preserve">Dikwa 33 </t>
  </si>
  <si>
    <t>https://www.genesys-pgr.org/a/5252ad9c-4031-48e9-9159-deb3526c4455</t>
  </si>
  <si>
    <t xml:space="preserve">Dikwa 39 </t>
  </si>
  <si>
    <t>https://www.genesys-pgr.org/a/f6bcea9a-953c-4818-b23a-2d8a1798ba1e</t>
  </si>
  <si>
    <t xml:space="preserve">Hadejia 2 </t>
  </si>
  <si>
    <t>Hadejia</t>
  </si>
  <si>
    <t>10.05</t>
  </si>
  <si>
    <t>https://www.genesys-pgr.org/a/5cf1fb42-4d72-4050-8cde-de1444c8a915</t>
  </si>
  <si>
    <t xml:space="preserve">Wurno 4 </t>
  </si>
  <si>
    <t>Wurno</t>
  </si>
  <si>
    <t>5.433333</t>
  </si>
  <si>
    <t>https://www.genesys-pgr.org/a/dbdd547e-2a8d-4288-9f46-9c2ffe2d35ff</t>
  </si>
  <si>
    <t xml:space="preserve">Wurno 11 </t>
  </si>
  <si>
    <t>https://www.genesys-pgr.org/a/6484f714-7ee3-43fe-b393-253d6ad3c18d</t>
  </si>
  <si>
    <t xml:space="preserve">Wurno 22 </t>
  </si>
  <si>
    <t>https://www.genesys-pgr.org/a/93bd1553-cd88-4763-8d64-2e750cdbfe81</t>
  </si>
  <si>
    <t>11.016667</t>
  </si>
  <si>
    <t>7.733333</t>
  </si>
  <si>
    <t xml:space="preserve">Zaria 3 </t>
  </si>
  <si>
    <t>https://www.genesys-pgr.org/a/5c05d9d6-5da7-4db9-875b-08251939b8da</t>
  </si>
  <si>
    <t>19740523</t>
  </si>
  <si>
    <t xml:space="preserve">FAO 33.212 </t>
  </si>
  <si>
    <t>Rawalpindi</t>
  </si>
  <si>
    <t>73.066667</t>
  </si>
  <si>
    <t>https://www.genesys-pgr.org/a/ae717acb-97ec-4586-868d-046aa2fcf9d0</t>
  </si>
  <si>
    <t xml:space="preserve">FAO 33.213 </t>
  </si>
  <si>
    <t>https://www.genesys-pgr.org/a/ec69adda-e8d4-4082-a59d-901619d94565</t>
  </si>
  <si>
    <t xml:space="preserve">FAO 33.214 </t>
  </si>
  <si>
    <t>https://www.genesys-pgr.org/a/b01db963-7075-45e4-b82d-884d87d2fb5f</t>
  </si>
  <si>
    <t>30.333333</t>
  </si>
  <si>
    <t>71.083333</t>
  </si>
  <si>
    <t>19150715</t>
  </si>
  <si>
    <t xml:space="preserve">Type No. 7 </t>
  </si>
  <si>
    <t>https://www.genesys-pgr.org/a/24d92117-7aa9-4686-8fe2-0ba32a54e145</t>
  </si>
  <si>
    <t>Lal Kasar-wali of Lyallpur</t>
  </si>
  <si>
    <t>73.083333</t>
  </si>
  <si>
    <t xml:space="preserve">Type No. 13 </t>
  </si>
  <si>
    <t>https://www.genesys-pgr.org/a/4673f373-f67e-4607-bf6c-1dcab529e48a</t>
  </si>
  <si>
    <t xml:space="preserve">Type No. 14 </t>
  </si>
  <si>
    <t>Lal of Karnal; Lal of Sialkot; Lal of Attock; Lal of Safed of Sirsa; Lal of Zira; Surkh of Ferozepore</t>
  </si>
  <si>
    <t>https://www.genesys-pgr.org/a/0d50b2ba-9235-4c4f-b7e8-aeb194892a80</t>
  </si>
  <si>
    <t xml:space="preserve">Type No. 16 </t>
  </si>
  <si>
    <t>Ghoni of Lahore; Safed of Ludhiana; Safed of Rohtak; Safed of Batala; Daudkhani of Dasuya</t>
  </si>
  <si>
    <t>https://www.genesys-pgr.org/a/e1c86c81-c880-4d07-8210-9fca97da3907</t>
  </si>
  <si>
    <t xml:space="preserve">Type No. 17 </t>
  </si>
  <si>
    <t>Rodi of Attock; Ghoni of Bujrat; Ghoni of Sialkot</t>
  </si>
  <si>
    <t>https://www.genesys-pgr.org/a/aa877369-c875-4e68-85f7-9c119b7fe618</t>
  </si>
  <si>
    <t>31.866667</t>
  </si>
  <si>
    <t>72.233333</t>
  </si>
  <si>
    <t>Leiah</t>
  </si>
  <si>
    <t xml:space="preserve">Type No. 19H </t>
  </si>
  <si>
    <t>https://www.genesys-pgr.org/a/676ca2d7-bd28-401d-9a37-f20e8c129ab4</t>
  </si>
  <si>
    <t xml:space="preserve">Type No. 23 </t>
  </si>
  <si>
    <t>Ratti of Muzaffargarh</t>
  </si>
  <si>
    <t>https://www.genesys-pgr.org/a/584bdd00-780d-44dd-ae92-4ca63af8ac42</t>
  </si>
  <si>
    <t>Muzaffargarh</t>
  </si>
  <si>
    <t>https://www.genesys-pgr.org/a/3f973e44-aaae-403d-926e-ef5e793a47a3</t>
  </si>
  <si>
    <t xml:space="preserve">Type No. 25 </t>
  </si>
  <si>
    <t>Buggi of Leiah; Safed Ghoni</t>
  </si>
  <si>
    <t>https://www.genesys-pgr.org/a/7b21afcc-7a57-4f89-b4e5-da42ffe09029</t>
  </si>
  <si>
    <t>19150817</t>
  </si>
  <si>
    <t xml:space="preserve">Kizil Bogara </t>
  </si>
  <si>
    <t>Samarkand Province</t>
  </si>
  <si>
    <t>39.583333</t>
  </si>
  <si>
    <t>66.583333</t>
  </si>
  <si>
    <t>https://www.genesys-pgr.org/a/d0f6279b-1cc0-46cb-b131-854b6b7aacf9</t>
  </si>
  <si>
    <t xml:space="preserve">Poltavka </t>
  </si>
  <si>
    <t>Elakterinoslav Government</t>
  </si>
  <si>
    <t>https://www.genesys-pgr.org/a/fb3bdfbe-8ae6-4f96-9933-b4d13bff2daa</t>
  </si>
  <si>
    <t>41.716667</t>
  </si>
  <si>
    <t>36.25</t>
  </si>
  <si>
    <t>36.083333</t>
  </si>
  <si>
    <t>36.05</t>
  </si>
  <si>
    <t>76.316667</t>
  </si>
  <si>
    <t>76.183333</t>
  </si>
  <si>
    <t>19760801</t>
  </si>
  <si>
    <t xml:space="preserve">Niekerks </t>
  </si>
  <si>
    <t>-32</t>
  </si>
  <si>
    <t>https://www.genesys-pgr.org/a/974ab44f-edc5-4786-929a-020a76ba1060</t>
  </si>
  <si>
    <t>19151004</t>
  </si>
  <si>
    <t xml:space="preserve">Panan of Sirsa </t>
  </si>
  <si>
    <t>Sirsa</t>
  </si>
  <si>
    <t>29.533333</t>
  </si>
  <si>
    <t>75.016667</t>
  </si>
  <si>
    <t>https://www.genesys-pgr.org/a/31753c80-e217-403c-8520-e9febd058b6a</t>
  </si>
  <si>
    <t>75</t>
  </si>
  <si>
    <t>32.9</t>
  </si>
  <si>
    <t>19770329</t>
  </si>
  <si>
    <t xml:space="preserve">No. 6 </t>
  </si>
  <si>
    <t>East Java</t>
  </si>
  <si>
    <t>113</t>
  </si>
  <si>
    <t>https://www.genesys-pgr.org/a/e441d00c-e280-4252-9f24-8b1bd37e5a72</t>
  </si>
  <si>
    <t>19151216</t>
  </si>
  <si>
    <t>25</t>
  </si>
  <si>
    <t>86</t>
  </si>
  <si>
    <t xml:space="preserve">Pusa 12 </t>
  </si>
  <si>
    <t>https://www.genesys-pgr.org/a/6f77e765-ee72-4115-86dc-475f5af9748e</t>
  </si>
  <si>
    <t>46.583333</t>
  </si>
  <si>
    <t>19160128</t>
  </si>
  <si>
    <t xml:space="preserve">137 </t>
  </si>
  <si>
    <t>27</t>
  </si>
  <si>
    <t>https://www.genesys-pgr.org/a/6a32acf9-3a20-4175-b686-c8d5b597c5cc</t>
  </si>
  <si>
    <t xml:space="preserve">2822 </t>
  </si>
  <si>
    <t>https://www.genesys-pgr.org/a/9bbd7a45-f3b4-44f8-8d2d-4a8967c2bf84</t>
  </si>
  <si>
    <t xml:space="preserve">125 </t>
  </si>
  <si>
    <t>19771210</t>
  </si>
  <si>
    <t xml:space="preserve">Kennedy </t>
  </si>
  <si>
    <t>7km N of mosque on main street in Tafila</t>
  </si>
  <si>
    <t>30.866667</t>
  </si>
  <si>
    <t>35.666667</t>
  </si>
  <si>
    <t>https://www.genesys-pgr.org/a/b6738159-a0f1-486f-a6a3-fa3af3af8fa5</t>
  </si>
  <si>
    <t>44.383333</t>
  </si>
  <si>
    <t>19780127</t>
  </si>
  <si>
    <t>https://www.genesys-pgr.org/a/7ff4aa0f-45e4-42c6-8787-947c484eb2bc</t>
  </si>
  <si>
    <t xml:space="preserve">Lushnja </t>
  </si>
  <si>
    <t>https://www.genesys-pgr.org/a/cf9a9773-9374-42a8-8cf7-a6c91fdccf92</t>
  </si>
  <si>
    <t xml:space="preserve">Mysegeja </t>
  </si>
  <si>
    <t>https://www.genesys-pgr.org/a/e531eba6-3613-4c0f-b800-3b45d2e11596</t>
  </si>
  <si>
    <t>19160405</t>
  </si>
  <si>
    <t xml:space="preserve">Defiance </t>
  </si>
  <si>
    <t>Edenburg</t>
  </si>
  <si>
    <t>-29.733333</t>
  </si>
  <si>
    <t>25.933333</t>
  </si>
  <si>
    <t>https://www.genesys-pgr.org/a/9eba16fe-8503-4433-afd5-34cf5e08b418</t>
  </si>
  <si>
    <t xml:space="preserve">Rustproof </t>
  </si>
  <si>
    <t>Zastron</t>
  </si>
  <si>
    <t>-30.3</t>
  </si>
  <si>
    <t>27.083333</t>
  </si>
  <si>
    <t>https://www.genesys-pgr.org/a/f2d89c00-62c2-4c92-ac99-3dad5f636b90</t>
  </si>
  <si>
    <t xml:space="preserve">Buhara Bugdai </t>
  </si>
  <si>
    <t>39.25</t>
  </si>
  <si>
    <t>45.5</t>
  </si>
  <si>
    <t>36.383333</t>
  </si>
  <si>
    <t>45.233333</t>
  </si>
  <si>
    <t>47.016667</t>
  </si>
  <si>
    <t>27.833333</t>
  </si>
  <si>
    <t>36.1</t>
  </si>
  <si>
    <t>19780905</t>
  </si>
  <si>
    <t xml:space="preserve">Glanor </t>
  </si>
  <si>
    <t>https://www.genesys-pgr.org/a/007bf2e0-8cc8-4259-9201-643364aa74f4</t>
  </si>
  <si>
    <t>19160527</t>
  </si>
  <si>
    <t xml:space="preserve">Bihar 39 </t>
  </si>
  <si>
    <t>https://www.genesys-pgr.org/a/312d74c7-9f40-44b0-9324-b6edaa5d6f91</t>
  </si>
  <si>
    <t xml:space="preserve">Bihar 44 </t>
  </si>
  <si>
    <t>https://www.genesys-pgr.org/a/177b4db3-53bc-4c78-86fd-14e1b87dec94</t>
  </si>
  <si>
    <t xml:space="preserve">Bihar 54 </t>
  </si>
  <si>
    <t>https://www.genesys-pgr.org/a/0ebfc7a1-b3dd-4be6-87e0-72fcea6af10c</t>
  </si>
  <si>
    <t xml:space="preserve">Bihar 61 </t>
  </si>
  <si>
    <t>https://www.genesys-pgr.org/a/28db3c2e-91a1-4289-9e5a-bbb98eb30c6a</t>
  </si>
  <si>
    <t>19780915</t>
  </si>
  <si>
    <t xml:space="preserve">Bir Bouni </t>
  </si>
  <si>
    <t>Al Mansuriyah, Tihama Plain near the Red Sea</t>
  </si>
  <si>
    <t>14.7</t>
  </si>
  <si>
    <t>43.283333</t>
  </si>
  <si>
    <t>https://www.genesys-pgr.org/a/62883eaa-d42b-4635-89cb-073daf4d0e34</t>
  </si>
  <si>
    <t xml:space="preserve">Candy </t>
  </si>
  <si>
    <t>Taiz</t>
  </si>
  <si>
    <t>13.566667</t>
  </si>
  <si>
    <t>44.033333</t>
  </si>
  <si>
    <t>https://www.genesys-pgr.org/a/c762bb8c-928a-4678-a6dd-08396f33a0ab</t>
  </si>
  <si>
    <t xml:space="preserve">Mesri </t>
  </si>
  <si>
    <t>https://www.genesys-pgr.org/a/67361b8c-65ae-489f-96f5-1e978c275d56</t>
  </si>
  <si>
    <t xml:space="preserve">6009 </t>
  </si>
  <si>
    <t>Agricultural Research Station, Al Asha</t>
  </si>
  <si>
    <t>13.05</t>
  </si>
  <si>
    <t>43.916667</t>
  </si>
  <si>
    <t>https://www.genesys-pgr.org/a/c43fb6b8-ee4f-45e7-a64c-28802ea68f68</t>
  </si>
  <si>
    <t xml:space="preserve">R.R. 21 </t>
  </si>
  <si>
    <t>https://www.genesys-pgr.org/a/e99ba77d-a4e9-4cfc-82ee-6409f3300074</t>
  </si>
  <si>
    <t xml:space="preserve">Wisny </t>
  </si>
  <si>
    <t>https://www.genesys-pgr.org/a/c132f85a-3cea-4973-a4ac-9c82c7844d6f</t>
  </si>
  <si>
    <t xml:space="preserve">Bihar 65 </t>
  </si>
  <si>
    <t>https://www.genesys-pgr.org/a/4c55ccc4-5a91-415c-ba38-b5984c33673e</t>
  </si>
  <si>
    <t>19780928</t>
  </si>
  <si>
    <t xml:space="preserve">W120 </t>
  </si>
  <si>
    <t>Shargundik</t>
  </si>
  <si>
    <t>34.216667</t>
  </si>
  <si>
    <t>76.15</t>
  </si>
  <si>
    <t>https://www.genesys-pgr.org/a/16c714f9-f082-40c0-b4a5-562251e9f860</t>
  </si>
  <si>
    <t xml:space="preserve">W125 </t>
  </si>
  <si>
    <t>Shergol</t>
  </si>
  <si>
    <t>https://www.genesys-pgr.org/a/c9b34809-16d8-47d3-8447-c2c4f4dc37fa</t>
  </si>
  <si>
    <t xml:space="preserve">W128 </t>
  </si>
  <si>
    <t>Churtanchan</t>
  </si>
  <si>
    <t>34.466667</t>
  </si>
  <si>
    <t>https://www.genesys-pgr.org/a/48cd2153-2214-4d83-8ad6-fb222fa699fa</t>
  </si>
  <si>
    <t xml:space="preserve">W144 </t>
  </si>
  <si>
    <t>Shakti (Chimre)</t>
  </si>
  <si>
    <t>33.95</t>
  </si>
  <si>
    <t>77.783333</t>
  </si>
  <si>
    <t>https://www.genesys-pgr.org/a/fc037719-6d6e-4aae-87b9-e1c6eba4ed7b</t>
  </si>
  <si>
    <t xml:space="preserve">W157 </t>
  </si>
  <si>
    <t>Gat</t>
  </si>
  <si>
    <t>33.15</t>
  </si>
  <si>
    <t>75.583333</t>
  </si>
  <si>
    <t>https://www.genesys-pgr.org/a/f03ac618-6615-4898-9c6d-fa730c8de0c7</t>
  </si>
  <si>
    <t xml:space="preserve">W162 </t>
  </si>
  <si>
    <t>Tibba</t>
  </si>
  <si>
    <t>75.766667</t>
  </si>
  <si>
    <t>https://www.genesys-pgr.org/a/3a695d08-37ca-4645-8d74-bc0f031dceb7</t>
  </si>
  <si>
    <t xml:space="preserve">W167 </t>
  </si>
  <si>
    <t>Bandaikut</t>
  </si>
  <si>
    <t>33.35</t>
  </si>
  <si>
    <t>75.75</t>
  </si>
  <si>
    <t>https://www.genesys-pgr.org/a/9b95eb4b-fdb5-4e18-a4c6-c61191cd9902</t>
  </si>
  <si>
    <t xml:space="preserve">W168 </t>
  </si>
  <si>
    <t>Dul</t>
  </si>
  <si>
    <t>https://www.genesys-pgr.org/a/0c2f40b4-f4d0-47fc-aef7-aa521528d327</t>
  </si>
  <si>
    <t xml:space="preserve">W170 </t>
  </si>
  <si>
    <t>Athole (Arthal)</t>
  </si>
  <si>
    <t>33.25</t>
  </si>
  <si>
    <t>https://www.genesys-pgr.org/a/4f7f9060-4b21-4479-877c-ed2b39e0ded5</t>
  </si>
  <si>
    <t>19781228</t>
  </si>
  <si>
    <t xml:space="preserve">Canada </t>
  </si>
  <si>
    <t>Maf-Dan, 43km SW of Sana'a</t>
  </si>
  <si>
    <t>15.133333</t>
  </si>
  <si>
    <t>43.933333</t>
  </si>
  <si>
    <t>https://www.genesys-pgr.org/a/a1c62a30-b144-421e-bda2-6b98ee2b107f</t>
  </si>
  <si>
    <t>19160906</t>
  </si>
  <si>
    <t xml:space="preserve">CI 5478 </t>
  </si>
  <si>
    <t>https://www.genesys-pgr.org/a/f85875d6-8df5-43ef-8c4d-14598ab2fc24</t>
  </si>
  <si>
    <t>19160913</t>
  </si>
  <si>
    <t xml:space="preserve">324 </t>
  </si>
  <si>
    <t>106</t>
  </si>
  <si>
    <t>https://www.genesys-pgr.org/a/4cf5d1fe-d5ea-4715-8de7-3b4ec42851d4</t>
  </si>
  <si>
    <t>19160914</t>
  </si>
  <si>
    <t xml:space="preserve">Pelon </t>
  </si>
  <si>
    <t>https://www.genesys-pgr.org/a/15659d64-1a7a-41bc-af88-e009610eda8f</t>
  </si>
  <si>
    <t>https://www.genesys-pgr.org/a/29b3a3b9-809a-4607-bc6b-0a8f22861465</t>
  </si>
  <si>
    <t>https://www.genesys-pgr.org/a/882f3a0a-9ceb-4ebb-afb4-216282c3370f</t>
  </si>
  <si>
    <t>https://www.genesys-pgr.org/a/1a2a57f6-917e-4f81-8e9d-c9a82bb1c46f</t>
  </si>
  <si>
    <t>https://www.genesys-pgr.org/a/2175a708-e8a3-430b-9bc6-a3803132e9f1</t>
  </si>
  <si>
    <t>19790401</t>
  </si>
  <si>
    <t>Pan American hwy, 1km S of Lautaro</t>
  </si>
  <si>
    <t>-38.533333</t>
  </si>
  <si>
    <t>-72.45</t>
  </si>
  <si>
    <t>https://www.genesys-pgr.org/a/20832504-7008-489d-ad6e-79ebdc34285a</t>
  </si>
  <si>
    <t xml:space="preserve">49 </t>
  </si>
  <si>
    <t>16km W of Maquehua betw. Rios Imperial and Quepe</t>
  </si>
  <si>
    <t>-38.766667</t>
  </si>
  <si>
    <t>-72.833333</t>
  </si>
  <si>
    <t>https://www.genesys-pgr.org/a/3342376f-fcab-47aa-a77e-81b1546d9f19</t>
  </si>
  <si>
    <t xml:space="preserve">74 </t>
  </si>
  <si>
    <t>12km W of Freire</t>
  </si>
  <si>
    <t>-39.983333</t>
  </si>
  <si>
    <t>-72.733333</t>
  </si>
  <si>
    <t>https://www.genesys-pgr.org/a/6ece0689-caca-4ab3-85fd-a457c445f4ef</t>
  </si>
  <si>
    <t xml:space="preserve">102 </t>
  </si>
  <si>
    <t>3km W of Teodoro Schmidt</t>
  </si>
  <si>
    <t>-38.983333</t>
  </si>
  <si>
    <t>-73.133333</t>
  </si>
  <si>
    <t>https://www.genesys-pgr.org/a/11864baf-972c-4a3a-a752-00a135ac066e</t>
  </si>
  <si>
    <t>2km SE of Hosteria Lanalhue</t>
  </si>
  <si>
    <t>-37.916667</t>
  </si>
  <si>
    <t>-73.266667</t>
  </si>
  <si>
    <t>https://www.genesys-pgr.org/a/7d084b27-be15-4fcb-aa50-9c4971dd69b0</t>
  </si>
  <si>
    <t xml:space="preserve">177 </t>
  </si>
  <si>
    <t>Molino Regina</t>
  </si>
  <si>
    <t>-38.15</t>
  </si>
  <si>
    <t>-72</t>
  </si>
  <si>
    <t>https://www.genesys-pgr.org/a/6218ef7e-f815-49f6-ac20-1f164fc661d9</t>
  </si>
  <si>
    <t xml:space="preserve">212 </t>
  </si>
  <si>
    <t>27km SE of Pitrufquen</t>
  </si>
  <si>
    <t>-39.083333</t>
  </si>
  <si>
    <t>-72.466667</t>
  </si>
  <si>
    <t>https://www.genesys-pgr.org/a/17403e6a-b334-44a0-bf4b-8f1619b1abbb</t>
  </si>
  <si>
    <t xml:space="preserve">381 </t>
  </si>
  <si>
    <t>10km S of Rio Frio</t>
  </si>
  <si>
    <t>-41.366667</t>
  </si>
  <si>
    <t>-73.466667</t>
  </si>
  <si>
    <t>https://www.genesys-pgr.org/a/a95fea00-b7fd-4200-a2bb-f1c7dc7be48d</t>
  </si>
  <si>
    <t xml:space="preserve">403 </t>
  </si>
  <si>
    <t>5km N of Castro</t>
  </si>
  <si>
    <t>-42.433333</t>
  </si>
  <si>
    <t>-73.766667</t>
  </si>
  <si>
    <t>https://www.genesys-pgr.org/a/f3f4903d-4321-4566-99e5-3a56c473840c</t>
  </si>
  <si>
    <t xml:space="preserve">447 </t>
  </si>
  <si>
    <t>10km E of ferry landing, Isla Quinchao</t>
  </si>
  <si>
    <t>-42.466667</t>
  </si>
  <si>
    <t>-73.516667</t>
  </si>
  <si>
    <t>https://www.genesys-pgr.org/a/b336175c-5d0f-4de2-bf24-362872511371</t>
  </si>
  <si>
    <t xml:space="preserve">500 </t>
  </si>
  <si>
    <t>10km W of Temuco</t>
  </si>
  <si>
    <t>-72.666667</t>
  </si>
  <si>
    <t>https://www.genesys-pgr.org/a/e2a23bf4-9dea-48e0-9b4b-5828d3a15f76</t>
  </si>
  <si>
    <t>19791101</t>
  </si>
  <si>
    <t xml:space="preserve">016 </t>
  </si>
  <si>
    <t>Magran, Dailekh, Bheri</t>
  </si>
  <si>
    <t>28.733333</t>
  </si>
  <si>
    <t>81.633333</t>
  </si>
  <si>
    <t>https://www.genesys-pgr.org/a/979c12b7-7478-4f99-a2d0-96cb6221e253</t>
  </si>
  <si>
    <t xml:space="preserve">145 </t>
  </si>
  <si>
    <t>Chaur, Jajarkot, Bheri</t>
  </si>
  <si>
    <t>28.8</t>
  </si>
  <si>
    <t>82.366667</t>
  </si>
  <si>
    <t>https://www.genesys-pgr.org/a/6d195f03-c646-4ec6-bda7-b765350817a0</t>
  </si>
  <si>
    <t xml:space="preserve">148 </t>
  </si>
  <si>
    <t>Gkarikhola, Rukum, Rapati</t>
  </si>
  <si>
    <t>82.383333</t>
  </si>
  <si>
    <t>https://www.genesys-pgr.org/a/51b28f85-f653-40c5-bbd5-aa85dbd95949</t>
  </si>
  <si>
    <t xml:space="preserve">167 </t>
  </si>
  <si>
    <t>Bhandarikanta, Rukum, Rapati</t>
  </si>
  <si>
    <t>28.633333</t>
  </si>
  <si>
    <t>82.483333</t>
  </si>
  <si>
    <t>https://www.genesys-pgr.org/a/adf2b306-f900-413b-9459-b79512071140</t>
  </si>
  <si>
    <t xml:space="preserve">194 </t>
  </si>
  <si>
    <t xml:space="preserve">J-5 </t>
  </si>
  <si>
    <t>Ranipauwa, Nuwakot, Bagmati</t>
  </si>
  <si>
    <t>85.25</t>
  </si>
  <si>
    <t>https://www.genesys-pgr.org/a/54f76247-9595-407a-893a-18be81e270bb</t>
  </si>
  <si>
    <t xml:space="preserve">J-29 </t>
  </si>
  <si>
    <t>Jitpur, Khavre, Bagmati</t>
  </si>
  <si>
    <t>85.75</t>
  </si>
  <si>
    <t>https://www.genesys-pgr.org/a/2d2b1fee-69bb-4632-932c-bf8b7362b834</t>
  </si>
  <si>
    <t>19801001</t>
  </si>
  <si>
    <t>41.583333</t>
  </si>
  <si>
    <t>-1</t>
  </si>
  <si>
    <t xml:space="preserve">MT-7 </t>
  </si>
  <si>
    <t>https://www.genesys-pgr.org/a/ca4fd821-c9c7-4afa-b69f-6878effc0316</t>
  </si>
  <si>
    <t>19170706</t>
  </si>
  <si>
    <t xml:space="preserve">Red Bearded Autumn </t>
  </si>
  <si>
    <t>48.866667</t>
  </si>
  <si>
    <t>2.333333</t>
  </si>
  <si>
    <t>https://www.genesys-pgr.org/a/46cce2b4-aef7-4d67-93ab-d6d759557e69</t>
  </si>
  <si>
    <t>19171011</t>
  </si>
  <si>
    <t xml:space="preserve">Dame </t>
  </si>
  <si>
    <t>Bend, SW of Urumiah</t>
  </si>
  <si>
    <t>37.516667</t>
  </si>
  <si>
    <t>https://www.genesys-pgr.org/a/0053b8a5-c28f-4641-9d56-8e9ddd1fc11f</t>
  </si>
  <si>
    <t>19171015</t>
  </si>
  <si>
    <t xml:space="preserve">Du Toits </t>
  </si>
  <si>
    <t>Klipfontein, P.O. Austens Poort</t>
  </si>
  <si>
    <t>-29.516667</t>
  </si>
  <si>
    <t>25.783333</t>
  </si>
  <si>
    <t>https://www.genesys-pgr.org/a/a7f0e64a-db04-482b-8a8f-1d92addf9092</t>
  </si>
  <si>
    <t>Verliespan, P.O. Dewetsdorp</t>
  </si>
  <si>
    <t>-29.6</t>
  </si>
  <si>
    <t>26.55</t>
  </si>
  <si>
    <t>https://www.genesys-pgr.org/a/062d651a-428d-4278-8fb2-4cf8d825491f</t>
  </si>
  <si>
    <t>19180423</t>
  </si>
  <si>
    <t xml:space="preserve">Blanco </t>
  </si>
  <si>
    <t>Distrito Bocono</t>
  </si>
  <si>
    <t>9.25</t>
  </si>
  <si>
    <t>-70.25</t>
  </si>
  <si>
    <t>https://www.genesys-pgr.org/a/549f2423-2318-45ca-bea9-25a4dd591f85</t>
  </si>
  <si>
    <t xml:space="preserve">Macarron </t>
  </si>
  <si>
    <t>https://www.genesys-pgr.org/a/accee959-2a13-4787-8652-20e5d8614f63</t>
  </si>
  <si>
    <t>19810701</t>
  </si>
  <si>
    <t xml:space="preserve">Bohr Gamh </t>
  </si>
  <si>
    <t>Al Sefra, 10km W of Sa'dah, Sa'dah Dist., Sa'dah Province</t>
  </si>
  <si>
    <t>16.9</t>
  </si>
  <si>
    <t>43.683333</t>
  </si>
  <si>
    <t>https://www.genesys-pgr.org/a/c07a9a07-1a00-4c81-b330-949e30383992</t>
  </si>
  <si>
    <t xml:space="preserve">280 </t>
  </si>
  <si>
    <t>Dhi Na'im, 25km NW of Al Bayda, Dhi Na'im Dist., Al Bayda Province</t>
  </si>
  <si>
    <t>14.1</t>
  </si>
  <si>
    <t>45.45</t>
  </si>
  <si>
    <t>https://www.genesys-pgr.org/a/17db21d5-afa5-430a-a2cc-3257c04fa5b4</t>
  </si>
  <si>
    <t>19820501</t>
  </si>
  <si>
    <t>19820401</t>
  </si>
  <si>
    <t>13km NE of Sarikamis</t>
  </si>
  <si>
    <t>40.416667</t>
  </si>
  <si>
    <t>42.683333</t>
  </si>
  <si>
    <t xml:space="preserve">79TK097-503-1 </t>
  </si>
  <si>
    <t>https://www.genesys-pgr.org/a/c054a088-be50-4d1b-a758-97dd00183c9c</t>
  </si>
  <si>
    <t xml:space="preserve">79TK098-516 </t>
  </si>
  <si>
    <t>12km SW of Arpacay</t>
  </si>
  <si>
    <t>40.766667</t>
  </si>
  <si>
    <t>https://www.genesys-pgr.org/a/aa32d5d5-6577-4bad-bffe-8d41e230aed9</t>
  </si>
  <si>
    <t xml:space="preserve">79TK098-519A </t>
  </si>
  <si>
    <t>https://www.genesys-pgr.org/a/5549f0f7-26ac-4a4f-a5d7-b52089e0e3c6</t>
  </si>
  <si>
    <t xml:space="preserve">79TK100-531A-2 </t>
  </si>
  <si>
    <t>Arpacay, 10km S of Dogruyol</t>
  </si>
  <si>
    <t>40.97</t>
  </si>
  <si>
    <t>https://www.genesys-pgr.org/a/4c0b839f-2cb8-4afc-806f-cdf004e8f4b3</t>
  </si>
  <si>
    <t xml:space="preserve">79TK104-548B </t>
  </si>
  <si>
    <t>24km NW of Kars towards Gole</t>
  </si>
  <si>
    <t>43.05</t>
  </si>
  <si>
    <t>https://www.genesys-pgr.org/a/166fac82-0a9f-4d3e-bddb-1f8e61298718</t>
  </si>
  <si>
    <t xml:space="preserve">79TK104-552B </t>
  </si>
  <si>
    <t>https://www.genesys-pgr.org/a/b1cc6a5c-ddf0-4785-b542-d9fc70cab817</t>
  </si>
  <si>
    <t xml:space="preserve">79TK109-595 </t>
  </si>
  <si>
    <t>Tortum-Yukari Sivri village</t>
  </si>
  <si>
    <t>40.298333</t>
  </si>
  <si>
    <t>41.548333</t>
  </si>
  <si>
    <t>https://www.genesys-pgr.org/a/f57fd7a1-ad53-4c6d-9de2-903e6294c52f</t>
  </si>
  <si>
    <t xml:space="preserve">79TK112-1067B </t>
  </si>
  <si>
    <t>18km NE of Erzurum</t>
  </si>
  <si>
    <t>https://www.genesys-pgr.org/a/6a4c5e09-96a6-49f2-af70-12598038703b</t>
  </si>
  <si>
    <t>19820701</t>
  </si>
  <si>
    <t xml:space="preserve">MG 17960 </t>
  </si>
  <si>
    <t>33.083333</t>
  </si>
  <si>
    <t>6.066667</t>
  </si>
  <si>
    <t>https://www.genesys-pgr.org/a/1d957464-d65d-4149-ad28-d01a478f4c72</t>
  </si>
  <si>
    <t xml:space="preserve">MG 17968 </t>
  </si>
  <si>
    <t>34.7</t>
  </si>
  <si>
    <t>5.1</t>
  </si>
  <si>
    <t>https://www.genesys-pgr.org/a/e6c86c2b-cf3b-4679-a4da-34381778a2c4</t>
  </si>
  <si>
    <t xml:space="preserve">MG 17989 </t>
  </si>
  <si>
    <t>35.716667</t>
  </si>
  <si>
    <t>0.416667</t>
  </si>
  <si>
    <t>https://www.genesys-pgr.org/a/c54a4ca8-d3dc-42ba-8b8b-789939167601</t>
  </si>
  <si>
    <t xml:space="preserve">MG 18001 </t>
  </si>
  <si>
    <t>34.916667</t>
  </si>
  <si>
    <t>1.283333</t>
  </si>
  <si>
    <t>https://www.genesys-pgr.org/a/6cf39a6f-a6b1-4059-b6af-8021e3d9c170</t>
  </si>
  <si>
    <t xml:space="preserve">MG 18030 </t>
  </si>
  <si>
    <t>1.483333</t>
  </si>
  <si>
    <t>https://www.genesys-pgr.org/a/8a388b97-cbad-4fa4-a4a9-2312963a022f</t>
  </si>
  <si>
    <t xml:space="preserve">MG 18061 </t>
  </si>
  <si>
    <t>2.016667</t>
  </si>
  <si>
    <t>https://www.genesys-pgr.org/a/53f3f506-8070-47a9-a28f-589b242c98dc</t>
  </si>
  <si>
    <t>19830101</t>
  </si>
  <si>
    <t>19830401</t>
  </si>
  <si>
    <t xml:space="preserve">Trigo </t>
  </si>
  <si>
    <t>San Luis</t>
  </si>
  <si>
    <t>-9.083333</t>
  </si>
  <si>
    <t>-77.35</t>
  </si>
  <si>
    <t>https://www.genesys-pgr.org/a/bb1f73a1-61fc-4f75-bd86-e7c2c30cb4e8</t>
  </si>
  <si>
    <t>Chiquian</t>
  </si>
  <si>
    <t>-10.15</t>
  </si>
  <si>
    <t>-77.183333</t>
  </si>
  <si>
    <t>https://www.genesys-pgr.org/a/0a3115d3-f7ff-463d-aeca-444ce0298b85</t>
  </si>
  <si>
    <t>https://www.genesys-pgr.org/a/e19a600c-05ca-4e22-bc78-1c8ebdd57b84</t>
  </si>
  <si>
    <t>Carhuaz</t>
  </si>
  <si>
    <t>-9.266667</t>
  </si>
  <si>
    <t>-77.633333</t>
  </si>
  <si>
    <t>https://www.genesys-pgr.org/a/abe94e35-8747-446e-b2cf-2b7ebf5435be</t>
  </si>
  <si>
    <t>19830601</t>
  </si>
  <si>
    <t>19830301</t>
  </si>
  <si>
    <t>30.883333</t>
  </si>
  <si>
    <t xml:space="preserve">PNE 226-1 </t>
  </si>
  <si>
    <t>47km from Quetta to Khuni/Talab</t>
  </si>
  <si>
    <t>https://www.genesys-pgr.org/a/2cb3fda3-362f-4168-bf3e-603978964c34</t>
  </si>
  <si>
    <t xml:space="preserve">PNE 226-2 </t>
  </si>
  <si>
    <t>https://www.genesys-pgr.org/a/d898b01b-ca59-485f-a7d9-627b78896f3a</t>
  </si>
  <si>
    <t>19830801</t>
  </si>
  <si>
    <t>19830901</t>
  </si>
  <si>
    <t xml:space="preserve">MG 31277 </t>
  </si>
  <si>
    <t>9.05</t>
  </si>
  <si>
    <t>38.55</t>
  </si>
  <si>
    <t>https://www.genesys-pgr.org/a/5d7e127e-169f-44de-911a-504e62d6a096</t>
  </si>
  <si>
    <t xml:space="preserve">MG 31278 </t>
  </si>
  <si>
    <t>https://www.genesys-pgr.org/a/f6550468-23a6-407f-a085-aa6a3d41f1c3</t>
  </si>
  <si>
    <t>19190827</t>
  </si>
  <si>
    <t xml:space="preserve">Sutton's Sensation </t>
  </si>
  <si>
    <t>Bathurst Exp. Farm</t>
  </si>
  <si>
    <t>-33.42</t>
  </si>
  <si>
    <t>149.57</t>
  </si>
  <si>
    <t>https://www.genesys-pgr.org/a/569d2586-0dbf-468f-8ec8-2ca4a3977ab9</t>
  </si>
  <si>
    <t xml:space="preserve">Sindi </t>
  </si>
  <si>
    <t>38.383333</t>
  </si>
  <si>
    <t>19831001</t>
  </si>
  <si>
    <t xml:space="preserve">R-123 </t>
  </si>
  <si>
    <t>24km SW of Sucre</t>
  </si>
  <si>
    <t>-19.183333</t>
  </si>
  <si>
    <t>-65.216667</t>
  </si>
  <si>
    <t>https://www.genesys-pgr.org/a/3e6143cc-acfc-494d-a0a0-d35b25cf7c6b</t>
  </si>
  <si>
    <t>19190924</t>
  </si>
  <si>
    <t xml:space="preserve">Transvaal Wolkoren </t>
  </si>
  <si>
    <t>https://www.genesys-pgr.org/a/f107313c-1948-4d27-9efe-d9beda6253d3</t>
  </si>
  <si>
    <t>13.083333</t>
  </si>
  <si>
    <t>24.283333</t>
  </si>
  <si>
    <t>2km W from Kelling, Jebel Marra</t>
  </si>
  <si>
    <t>https://www.genesys-pgr.org/a/0695960f-5d4d-41ea-89b4-6e8954e128a3</t>
  </si>
  <si>
    <t xml:space="preserve">111 </t>
  </si>
  <si>
    <t>Dursa, Jebel Marra</t>
  </si>
  <si>
    <t>13.066667</t>
  </si>
  <si>
    <t xml:space="preserve">114 </t>
  </si>
  <si>
    <t>https://www.genesys-pgr.org/a/49bcbf6c-6ccb-4ba8-bb75-3b71fa0e2bb7</t>
  </si>
  <si>
    <t>12.85</t>
  </si>
  <si>
    <t>24.383333</t>
  </si>
  <si>
    <t>1km W from junction to Gur Lambang, Jebel Marra</t>
  </si>
  <si>
    <t>https://www.genesys-pgr.org/a/9e4dabec-aea8-4bc5-a860-47ca9623dd38</t>
  </si>
  <si>
    <t xml:space="preserve">124 </t>
  </si>
  <si>
    <t>3km W from Gur Lambang junction, Jebel Marra</t>
  </si>
  <si>
    <t>12.866667</t>
  </si>
  <si>
    <t>24.35</t>
  </si>
  <si>
    <t>https://www.genesys-pgr.org/a/29903e6e-d3dc-4c6d-afda-424a5ad1c06c</t>
  </si>
  <si>
    <t>Gulobei, Jebel Marra</t>
  </si>
  <si>
    <t>12.9</t>
  </si>
  <si>
    <t>24.316667</t>
  </si>
  <si>
    <t>https://www.genesys-pgr.org/a/88d4f827-a2cd-40ed-9470-a0694f5a870a</t>
  </si>
  <si>
    <t xml:space="preserve">127 </t>
  </si>
  <si>
    <t>1km S from Toron Tonga, Jebel Marra</t>
  </si>
  <si>
    <t>12.916667</t>
  </si>
  <si>
    <t>24.3</t>
  </si>
  <si>
    <t>https://www.genesys-pgr.org/a/6e7e29e5-d6f6-4d84-acb9-7aa32530b8bc</t>
  </si>
  <si>
    <t xml:space="preserve">129 </t>
  </si>
  <si>
    <t>Wadi Kuringa, Jebel Marra</t>
  </si>
  <si>
    <t>https://www.genesys-pgr.org/a/4178c429-3792-45e4-9429-45da240e2054</t>
  </si>
  <si>
    <t xml:space="preserve">130 </t>
  </si>
  <si>
    <t>1km N from Logi, Jebel Marra</t>
  </si>
  <si>
    <t>12.983333</t>
  </si>
  <si>
    <t>https://www.genesys-pgr.org/a/4d51a142-1619-416d-a808-47629f0867e2</t>
  </si>
  <si>
    <t xml:space="preserve">134 </t>
  </si>
  <si>
    <t>40.333333</t>
  </si>
  <si>
    <t xml:space="preserve">SY 271 </t>
  </si>
  <si>
    <t>Wadi Ram railway station, Ma'an Province</t>
  </si>
  <si>
    <t>29.716667</t>
  </si>
  <si>
    <t>https://www.genesys-pgr.org/a/6f8d0b5f-f7d5-4e86-a4d1-71ecd48f9e39</t>
  </si>
  <si>
    <t xml:space="preserve">SY 270 </t>
  </si>
  <si>
    <t>24km S from Kerak after Mazar, Kerak Province</t>
  </si>
  <si>
    <t>35.75</t>
  </si>
  <si>
    <t>https://www.genesys-pgr.org/a/5309fdd0-5fcd-4688-b7d0-652ac8dff3b3</t>
  </si>
  <si>
    <t xml:space="preserve">Alkama tire </t>
  </si>
  <si>
    <t>Bella tribe, Bingata</t>
  </si>
  <si>
    <t>16.233333</t>
  </si>
  <si>
    <t>-3.466667</t>
  </si>
  <si>
    <t>https://www.genesys-pgr.org/a/551f04da-ed3f-4bbf-b9e9-8316f84a54db</t>
  </si>
  <si>
    <t xml:space="preserve">Alkama </t>
  </si>
  <si>
    <t>Bella tribe, Mibos village</t>
  </si>
  <si>
    <t>16.716667</t>
  </si>
  <si>
    <t>-3.85</t>
  </si>
  <si>
    <t>https://www.genesys-pgr.org/a/6e999f9c-f122-4a36-af84-42a83bf6164d</t>
  </si>
  <si>
    <t xml:space="preserve">Alhama </t>
  </si>
  <si>
    <t>Bella tribe, Zouara nomadic campsite</t>
  </si>
  <si>
    <t>16.85</t>
  </si>
  <si>
    <t>-3.866667</t>
  </si>
  <si>
    <t>https://www.genesys-pgr.org/a/d1d5be38-b909-4759-919e-b187120d4da1</t>
  </si>
  <si>
    <t>Bintagoungou village</t>
  </si>
  <si>
    <t>16.733333</t>
  </si>
  <si>
    <t>-3.733333</t>
  </si>
  <si>
    <t>https://www.genesys-pgr.org/a/3e263510-a998-4715-9dd2-38a59697ed6d</t>
  </si>
  <si>
    <t>Mbouna village</t>
  </si>
  <si>
    <t>16.683333</t>
  </si>
  <si>
    <t>https://www.genesys-pgr.org/a/720932bf-f827-43a2-b901-9ecaf3ba0761</t>
  </si>
  <si>
    <t xml:space="preserve">Alkamu beri </t>
  </si>
  <si>
    <t>Sonhrai tribe, Sadji Lambou village</t>
  </si>
  <si>
    <t>16.35</t>
  </si>
  <si>
    <t>-3.316667</t>
  </si>
  <si>
    <t>https://www.genesys-pgr.org/a/581d5f1d-b969-4898-bac6-753bd70d0581</t>
  </si>
  <si>
    <t>Sonhrai tribe, Kirchamba village</t>
  </si>
  <si>
    <t>https://www.genesys-pgr.org/a/13fa3e90-e102-4824-b1d9-f620cf5aedb6</t>
  </si>
  <si>
    <t>Baney village</t>
  </si>
  <si>
    <t>16.266667</t>
  </si>
  <si>
    <t>-3.183333</t>
  </si>
  <si>
    <t>https://www.genesys-pgr.org/a/0c9a2722-4803-4b76-ac7d-774e8d605c08</t>
  </si>
  <si>
    <t>Douekire village</t>
  </si>
  <si>
    <t>16.583333</t>
  </si>
  <si>
    <t>https://www.genesys-pgr.org/a/0a19bd46-182c-4b4d-acaf-043afe7013de</t>
  </si>
  <si>
    <t xml:space="preserve">Koira alkuna </t>
  </si>
  <si>
    <t>Dongoy village</t>
  </si>
  <si>
    <t>16.55</t>
  </si>
  <si>
    <t>-3.45</t>
  </si>
  <si>
    <t>https://www.genesys-pgr.org/a/5b3256c0-0ffb-4d4b-bd90-a2921fd3bce9</t>
  </si>
  <si>
    <t xml:space="preserve">ZFA 3629 </t>
  </si>
  <si>
    <t>Mtamba village, Northern Province</t>
  </si>
  <si>
    <t>-11</t>
  </si>
  <si>
    <t>https://www.genesys-pgr.org/a/a317eea6-3d17-4650-8857-5d34993abc59</t>
  </si>
  <si>
    <t>19851101</t>
  </si>
  <si>
    <t xml:space="preserve">KU 1521 </t>
  </si>
  <si>
    <t>Baku</t>
  </si>
  <si>
    <t>40.366667</t>
  </si>
  <si>
    <t>49.883333</t>
  </si>
  <si>
    <t>https://www.genesys-pgr.org/a/c981f17e-d83a-4c29-a596-67a6ca4c63f5</t>
  </si>
  <si>
    <t xml:space="preserve">KU 1523 </t>
  </si>
  <si>
    <t>10 km E of Shemakha</t>
  </si>
  <si>
    <t>40.583333</t>
  </si>
  <si>
    <t>48.733333</t>
  </si>
  <si>
    <t>https://www.genesys-pgr.org/a/e3e4c5e7-eb9b-4be0-bbd5-2d2e6e768602</t>
  </si>
  <si>
    <t xml:space="preserve">KU 1527 </t>
  </si>
  <si>
    <t>Erevan</t>
  </si>
  <si>
    <t>40.183333</t>
  </si>
  <si>
    <t>https://www.genesys-pgr.org/a/1eaa1eda-972b-4f12-93cf-5460b36d29a9</t>
  </si>
  <si>
    <t xml:space="preserve">KU 1630 </t>
  </si>
  <si>
    <t>58 km N of Erevan (Erevan-Ankavan)</t>
  </si>
  <si>
    <t>40.633333</t>
  </si>
  <si>
    <t>44.483333</t>
  </si>
  <si>
    <t>https://www.genesys-pgr.org/a/ea45349e-5b92-48f2-8580-1a1698dc15a3</t>
  </si>
  <si>
    <t xml:space="preserve">KU 1636 </t>
  </si>
  <si>
    <t>6 km W of Ashtarak (Erevan-Bjurakan)</t>
  </si>
  <si>
    <t>44.266667</t>
  </si>
  <si>
    <t>https://www.genesys-pgr.org/a/c9467e60-bcf4-4260-8ee8-022324410e11</t>
  </si>
  <si>
    <t xml:space="preserve">KU 1806 </t>
  </si>
  <si>
    <t>11 km SE of Borzhormi (Tibilisi-Bakuriani)</t>
  </si>
  <si>
    <t>41.816667</t>
  </si>
  <si>
    <t>https://www.genesys-pgr.org/a/c1401fb1-eb3e-4581-b8dd-deac583b0023</t>
  </si>
  <si>
    <t>19860301</t>
  </si>
  <si>
    <t xml:space="preserve">Guang Siu Zi </t>
  </si>
  <si>
    <t>Jiangning</t>
  </si>
  <si>
    <t>31.966667</t>
  </si>
  <si>
    <t>118.833333</t>
  </si>
  <si>
    <t>https://www.genesys-pgr.org/a/7573aaed-be78-4f59-a453-4dd6cf766e2c</t>
  </si>
  <si>
    <t>19201103</t>
  </si>
  <si>
    <t xml:space="preserve">Geldersche Ris </t>
  </si>
  <si>
    <t>https://www.genesys-pgr.org/a/a50c9004-2404-4732-b04f-582fd2ebbee7</t>
  </si>
  <si>
    <t>19201020</t>
  </si>
  <si>
    <t xml:space="preserve">Mugami </t>
  </si>
  <si>
    <t>Omdurman</t>
  </si>
  <si>
    <t>15.64</t>
  </si>
  <si>
    <t>32.44</t>
  </si>
  <si>
    <t>https://www.genesys-pgr.org/a/8070a56f-f881-4660-89f7-5387d29e47a3</t>
  </si>
  <si>
    <t>19880907</t>
  </si>
  <si>
    <t xml:space="preserve">Yu Hua Zi </t>
  </si>
  <si>
    <t>Jianhu</t>
  </si>
  <si>
    <t>33.466667</t>
  </si>
  <si>
    <t>119.783333</t>
  </si>
  <si>
    <t>https://www.genesys-pgr.org/a/b7e3ccf4-0c76-4c7f-99e2-40a58a480257</t>
  </si>
  <si>
    <t>19870209</t>
  </si>
  <si>
    <t xml:space="preserve">1004b </t>
  </si>
  <si>
    <t>Guelmine</t>
  </si>
  <si>
    <t>28.983333</t>
  </si>
  <si>
    <t>-10.066667</t>
  </si>
  <si>
    <t>https://www.genesys-pgr.org/a/70dfe34f-7869-4a31-97f3-4900ed8e8c9a</t>
  </si>
  <si>
    <t>29.233333</t>
  </si>
  <si>
    <t xml:space="preserve">1066 </t>
  </si>
  <si>
    <t>Oued Draa, Tinzoulina</t>
  </si>
  <si>
    <t>30.95</t>
  </si>
  <si>
    <t>-6.1</t>
  </si>
  <si>
    <t>https://www.genesys-pgr.org/a/1f4b87ea-1776-4fc4-8a5f-738cc63cf195</t>
  </si>
  <si>
    <t xml:space="preserve">1127 </t>
  </si>
  <si>
    <t>2km S of Ain el Hajer</t>
  </si>
  <si>
    <t>-9.616667</t>
  </si>
  <si>
    <t>https://www.genesys-pgr.org/a/7e550f4d-a1d3-497d-a767-ab6646b716c2</t>
  </si>
  <si>
    <t xml:space="preserve">1130 </t>
  </si>
  <si>
    <t>near Tnine</t>
  </si>
  <si>
    <t>31.216667</t>
  </si>
  <si>
    <t>-9.533333</t>
  </si>
  <si>
    <t>https://www.genesys-pgr.org/a/ba20ade2-3fe6-4835-bc84-bef40cb46414</t>
  </si>
  <si>
    <t xml:space="preserve">1139 </t>
  </si>
  <si>
    <t>Chichaoua</t>
  </si>
  <si>
    <t>31.533333</t>
  </si>
  <si>
    <t>-8.766667</t>
  </si>
  <si>
    <t>https://www.genesys-pgr.org/a/00d5dd7c-8872-4f6a-a2b9-68f5be0e102f</t>
  </si>
  <si>
    <t xml:space="preserve">1359 </t>
  </si>
  <si>
    <t>Valley side, 5km N of Taounate, Imarzen</t>
  </si>
  <si>
    <t>34.583333</t>
  </si>
  <si>
    <t>-4.616667</t>
  </si>
  <si>
    <t>https://www.genesys-pgr.org/a/7aa97222-7dcc-4f24-a008-a0a2fe495469</t>
  </si>
  <si>
    <t xml:space="preserve">1083c </t>
  </si>
  <si>
    <t>W of Tinejdad</t>
  </si>
  <si>
    <t>-5.066667</t>
  </si>
  <si>
    <t>https://www.genesys-pgr.org/a/85d48599-e382-43a2-b4d5-874220552d77</t>
  </si>
  <si>
    <t xml:space="preserve">1134 </t>
  </si>
  <si>
    <t>https://www.genesys-pgr.org/a/8fa1c539-5be5-42b6-8f73-867f74318600</t>
  </si>
  <si>
    <t xml:space="preserve">1372 </t>
  </si>
  <si>
    <t>Bou Ahmed</t>
  </si>
  <si>
    <t>35.316667</t>
  </si>
  <si>
    <t>-4.966667</t>
  </si>
  <si>
    <t>https://www.genesys-pgr.org/a/eed9d7e3-5c56-4c79-879e-2dac9417ac4a</t>
  </si>
  <si>
    <t>19850321</t>
  </si>
  <si>
    <t xml:space="preserve">Kammah </t>
  </si>
  <si>
    <t>near farmhouse, 5km E of Reggane towards Taourirt</t>
  </si>
  <si>
    <t>26.716667</t>
  </si>
  <si>
    <t>0.216667</t>
  </si>
  <si>
    <t>https://www.genesys-pgr.org/a/30e8d538-f0a3-479f-a564-67b0bc60e5ad</t>
  </si>
  <si>
    <t>near farmhouse, 5km W of Timimoun towards Beni Mehlal</t>
  </si>
  <si>
    <t>https://www.genesys-pgr.org/a/09e4a22e-81fc-4074-a6c2-82c1c8d1070c</t>
  </si>
  <si>
    <t>19880504</t>
  </si>
  <si>
    <t xml:space="preserve">1360 </t>
  </si>
  <si>
    <t>Agi-Dakahlia</t>
  </si>
  <si>
    <t>30.916667</t>
  </si>
  <si>
    <t>https://www.genesys-pgr.org/a/40f9adca-147e-4287-b6f7-bd8960be7626</t>
  </si>
  <si>
    <t xml:space="preserve">2355 </t>
  </si>
  <si>
    <t>El Bagor-Menofia</t>
  </si>
  <si>
    <t>30.430833</t>
  </si>
  <si>
    <t>31.034444</t>
  </si>
  <si>
    <t>https://www.genesys-pgr.org/a/4ae92712-36b3-499e-8ef5-a1394034b2b5</t>
  </si>
  <si>
    <t>19870706</t>
  </si>
  <si>
    <t>57.166667</t>
  </si>
  <si>
    <t xml:space="preserve">Saraya </t>
  </si>
  <si>
    <t>2km E of Bahla, Interior Province.</t>
  </si>
  <si>
    <t>57.333333</t>
  </si>
  <si>
    <t>https://www.genesys-pgr.org/a/d83d2fc5-4742-4571-af8e-1adcef8d7f07</t>
  </si>
  <si>
    <t xml:space="preserve">Kule </t>
  </si>
  <si>
    <t>2km NE of Al Hamra, Interior Province</t>
  </si>
  <si>
    <t>23.166667</t>
  </si>
  <si>
    <t>https://www.genesys-pgr.org/a/ce782184-6e6e-48a5-a14b-aaa3d46991ae</t>
  </si>
  <si>
    <t>6km N of Al Ayshi, Interior Province</t>
  </si>
  <si>
    <t>https://www.genesys-pgr.org/a/ea205bb1-b69b-47d8-89fb-56ec99987ca3</t>
  </si>
  <si>
    <t xml:space="preserve">Hamira </t>
  </si>
  <si>
    <t>15km NE of Ibri, Dhahirah Province.</t>
  </si>
  <si>
    <t>23.333333</t>
  </si>
  <si>
    <t>56.666667</t>
  </si>
  <si>
    <t>https://www.genesys-pgr.org/a/dfca6989-be12-4e92-a61e-30b49016109b</t>
  </si>
  <si>
    <t xml:space="preserve">Musane </t>
  </si>
  <si>
    <t>Nizwa, Interior Province</t>
  </si>
  <si>
    <t>22.933333</t>
  </si>
  <si>
    <t>57.533333</t>
  </si>
  <si>
    <t>https://www.genesys-pgr.org/a/f69f7736-c3a1-47b5-b038-854692cf1b24</t>
  </si>
  <si>
    <t>30km W of Rustaq, Western Hajar</t>
  </si>
  <si>
    <t>https://www.genesys-pgr.org/a/56039a42-0a0a-4adf-b60b-345198699871</t>
  </si>
  <si>
    <t xml:space="preserve">Sariya </t>
  </si>
  <si>
    <t>35km NW of Bahla, Interior Province</t>
  </si>
  <si>
    <t>https://www.genesys-pgr.org/a/219df850-42eb-49d7-ae6d-5bfec59deecd</t>
  </si>
  <si>
    <t>20km N of Birkat al Mawz, Jebel Akhdar Province</t>
  </si>
  <si>
    <t>57.666667</t>
  </si>
  <si>
    <t>https://www.genesys-pgr.org/a/37eba06a-0b3e-4afc-9229-58b8a3c345a3</t>
  </si>
  <si>
    <t xml:space="preserve">Shallot </t>
  </si>
  <si>
    <t>45km NE of Buraimi, Jau and Buraimi Province</t>
  </si>
  <si>
    <t>24.5</t>
  </si>
  <si>
    <t>https://www.genesys-pgr.org/a/58e37081-56ab-45c6-8afe-09d3e9ce05f5</t>
  </si>
  <si>
    <t>Wadi Qurayat Res. Stat., Dhahirah Province.</t>
  </si>
  <si>
    <t>23.666667</t>
  </si>
  <si>
    <t>56.5</t>
  </si>
  <si>
    <t>https://www.genesys-pgr.org/a/656ed99a-15f2-4f81-a365-3147b6798318</t>
  </si>
  <si>
    <t>42.616667</t>
  </si>
  <si>
    <t>9.166667</t>
  </si>
  <si>
    <t xml:space="preserve">Tucursindi </t>
  </si>
  <si>
    <t>7.883333</t>
  </si>
  <si>
    <t>39.9</t>
  </si>
  <si>
    <t>https://www.genesys-pgr.org/a/c09a195c-9b93-4894-b15c-8352d57f7f99</t>
  </si>
  <si>
    <t>https://www.genesys-pgr.org/a/093315bb-7af1-4462-afe0-efa9427e8d12</t>
  </si>
  <si>
    <t>19210527</t>
  </si>
  <si>
    <t xml:space="preserve">Purple Stemmed </t>
  </si>
  <si>
    <t>Ganges Valley  at Ballu, Himalayas</t>
  </si>
  <si>
    <t>https://www.genesys-pgr.org/a/d29bf3b1-1ddf-4e62-b6b4-0258931bc6cf</t>
  </si>
  <si>
    <t>19891031</t>
  </si>
  <si>
    <t xml:space="preserve">14/17 </t>
  </si>
  <si>
    <t>stream bed and NE slope that flows into Ziyaret river</t>
  </si>
  <si>
    <t>38.35</t>
  </si>
  <si>
    <t>https://www.genesys-pgr.org/a/4f97845f-c94b-4b34-aea6-7c64cb59ead8</t>
  </si>
  <si>
    <t xml:space="preserve">76/1 </t>
  </si>
  <si>
    <t>parallel to Firat, S of Tille</t>
  </si>
  <si>
    <t>38.883333</t>
  </si>
  <si>
    <t>https://www.genesys-pgr.org/a/47d88769-7d3e-4a26-be86-6d9e0fe4b56a</t>
  </si>
  <si>
    <t>19891129</t>
  </si>
  <si>
    <t xml:space="preserve">Ghati </t>
  </si>
  <si>
    <t>Tahifet, Hoggar Province. Site 7</t>
  </si>
  <si>
    <t>22.975278</t>
  </si>
  <si>
    <t>6.010833</t>
  </si>
  <si>
    <t>https://www.genesys-pgr.org/a/a0da66f2-75df-4616-afcb-d42f1b63504f</t>
  </si>
  <si>
    <t>Ideles, Hoggar Province. Site 13</t>
  </si>
  <si>
    <t>23.821944</t>
  </si>
  <si>
    <t>5.934444</t>
  </si>
  <si>
    <t xml:space="preserve">Manga </t>
  </si>
  <si>
    <t>https://www.genesys-pgr.org/a/ce24b44e-8dec-45c7-aff4-7f27d7962b67</t>
  </si>
  <si>
    <t xml:space="preserve">Bourba </t>
  </si>
  <si>
    <t>https://www.genesys-pgr.org/a/82c82121-1a14-4e73-9eee-2c4bc248dcc1</t>
  </si>
  <si>
    <t>In Amguel, Hoggar Province. Site 18</t>
  </si>
  <si>
    <t>23.693611</t>
  </si>
  <si>
    <t>5.166667</t>
  </si>
  <si>
    <t xml:space="preserve">Hamra </t>
  </si>
  <si>
    <t>https://www.genesys-pgr.org/a/db8ecd01-b9db-43aa-a8cc-679a39f28860</t>
  </si>
  <si>
    <t xml:space="preserve">Sudani </t>
  </si>
  <si>
    <t>Abalessa, Hoggar Province. Site 19</t>
  </si>
  <si>
    <t>22.888333</t>
  </si>
  <si>
    <t>4.842222</t>
  </si>
  <si>
    <t>https://www.genesys-pgr.org/a/6d35ddd8-b04f-4896-a2ac-dc258bc3e527</t>
  </si>
  <si>
    <t>19910801</t>
  </si>
  <si>
    <t xml:space="preserve">84TK105-056.0 </t>
  </si>
  <si>
    <t>3km SW of Dicle</t>
  </si>
  <si>
    <t>https://www.genesys-pgr.org/a/95d1a3ea-523d-47c9-844f-699958d22421</t>
  </si>
  <si>
    <t>19860101</t>
  </si>
  <si>
    <t xml:space="preserve">TU85-033-01-1 </t>
  </si>
  <si>
    <t>E side of road, 25km N of Van</t>
  </si>
  <si>
    <t>43.333333</t>
  </si>
  <si>
    <t>https://www.genesys-pgr.org/a/2daf5c17-cf0c-44ce-8027-9a3bf6a6fb65</t>
  </si>
  <si>
    <t xml:space="preserve">TU85-082-01 </t>
  </si>
  <si>
    <t>8.6km S of Hasanovasuyu river crossing (Abdurahmanpasa) on road from Varto to Mus. Or 5.8km S of Tepekoy village on road from Varto to Mus</t>
  </si>
  <si>
    <t>41.516667</t>
  </si>
  <si>
    <t>https://www.genesys-pgr.org/a/3170b88f-6069-408a-853e-03b3fb58a5db</t>
  </si>
  <si>
    <t>19891015</t>
  </si>
  <si>
    <t xml:space="preserve">TU86-13-07 </t>
  </si>
  <si>
    <t>4.7km E of road junction to Sirvan on Siirt-Pervari road, S side of road.</t>
  </si>
  <si>
    <t>38.033333</t>
  </si>
  <si>
    <t>42.083333</t>
  </si>
  <si>
    <t>https://www.genesys-pgr.org/a/c2a791c2-1500-496c-b171-3c5477247695</t>
  </si>
  <si>
    <t xml:space="preserve">TU86-14-04-1 </t>
  </si>
  <si>
    <t>8.1km E of road junction to Sirvan on Siirt-Pervari road, N side of road</t>
  </si>
  <si>
    <t>38.016667</t>
  </si>
  <si>
    <t>https://www.genesys-pgr.org/a/911876d3-49f7-4c81-8dab-7f08f7101f43</t>
  </si>
  <si>
    <t>19920811</t>
  </si>
  <si>
    <t xml:space="preserve">TAM 202 </t>
  </si>
  <si>
    <t>https://www.genesys-pgr.org/a/9f6f88a1-580a-4d6f-a0b6-51ab4d80b146</t>
  </si>
  <si>
    <t>19930205</t>
  </si>
  <si>
    <t xml:space="preserve">Jules </t>
  </si>
  <si>
    <t>https://www.genesys-pgr.org/a/eeb1b2ce-3d26-4a48-9aa3-92025aaf6e85</t>
  </si>
  <si>
    <t>19911008</t>
  </si>
  <si>
    <t>-17.666667</t>
  </si>
  <si>
    <t xml:space="preserve">Mura Huma </t>
  </si>
  <si>
    <t>Juntu Tuyu, Arani</t>
  </si>
  <si>
    <t>-17.4</t>
  </si>
  <si>
    <t>-66.233333</t>
  </si>
  <si>
    <t>https://www.genesys-pgr.org/a/b3f4ef40-61fd-4112-ab55-15530199c824</t>
  </si>
  <si>
    <t xml:space="preserve">Lerma </t>
  </si>
  <si>
    <t>Pampa La Villa, Aviles</t>
  </si>
  <si>
    <t>-21.7</t>
  </si>
  <si>
    <t>-64.666667</t>
  </si>
  <si>
    <t>https://www.genesys-pgr.org/a/04613aec-a314-4f59-9260-35eee8cc96e7</t>
  </si>
  <si>
    <t xml:space="preserve">Gabo </t>
  </si>
  <si>
    <t>Morado K'asa, Yamparaez</t>
  </si>
  <si>
    <t>-19.116667</t>
  </si>
  <si>
    <t>-65.083333</t>
  </si>
  <si>
    <t>https://www.genesys-pgr.org/a/6111c5e3-9830-4743-8faa-5e0aa69d761e</t>
  </si>
  <si>
    <t xml:space="preserve">Australiano </t>
  </si>
  <si>
    <t>Salapampa, Zudanez</t>
  </si>
  <si>
    <t>-14.116667</t>
  </si>
  <si>
    <t>https://www.genesys-pgr.org/a/ac060c43-d6b1-41ff-a469-7976356a1aee</t>
  </si>
  <si>
    <t>-19.133333</t>
  </si>
  <si>
    <t xml:space="preserve">Jaral </t>
  </si>
  <si>
    <t>Lajas, Yamparaez</t>
  </si>
  <si>
    <t>-19.216667</t>
  </si>
  <si>
    <t>https://www.genesys-pgr.org/a/bb9d005e-9d90-4798-b003-39b1941d599f</t>
  </si>
  <si>
    <t xml:space="preserve">Quimora </t>
  </si>
  <si>
    <t>Redencion Pampa, Zudanez</t>
  </si>
  <si>
    <t>-65.3</t>
  </si>
  <si>
    <t>https://www.genesys-pgr.org/a/c24e8d40-c781-4658-ac84-492bc358e190</t>
  </si>
  <si>
    <t>San Antonio, Zudanez</t>
  </si>
  <si>
    <t>https://www.genesys-pgr.org/a/8b82e154-323a-4c09-a0f4-24ad3797226b</t>
  </si>
  <si>
    <t>Banda Rancho, Carrasco</t>
  </si>
  <si>
    <t>-66.25</t>
  </si>
  <si>
    <t>https://www.genesys-pgr.org/a/44a7b045-3733-45ad-ae62-daeb0a14af05</t>
  </si>
  <si>
    <t>19911017</t>
  </si>
  <si>
    <t>https://www.genesys-pgr.org/a/d03c8066-ff2f-4342-bd1d-7fb12595bc7c</t>
  </si>
  <si>
    <t xml:space="preserve">WIR 18641 </t>
  </si>
  <si>
    <t>https://www.genesys-pgr.org/a/2a9cc634-3458-41f2-9f90-0e4c8c1a8300</t>
  </si>
  <si>
    <t xml:space="preserve">Prohibition </t>
  </si>
  <si>
    <t>https://www.genesys-pgr.org/a/e51660f5-f8b0-4951-b485-ec75e451de3d</t>
  </si>
  <si>
    <t xml:space="preserve">Bearded Winter </t>
  </si>
  <si>
    <t>https://www.genesys-pgr.org/a/4217996e-0a4c-4085-9619-4198172c39b6</t>
  </si>
  <si>
    <t xml:space="preserve">WIR 26382 </t>
  </si>
  <si>
    <t>https://www.genesys-pgr.org/a/8f3be295-1773-454c-82ce-d04417101e55</t>
  </si>
  <si>
    <t xml:space="preserve">Minard </t>
  </si>
  <si>
    <t>https://www.genesys-pgr.org/a/560bc843-3276-43d2-82b3-31ed778373ee</t>
  </si>
  <si>
    <t xml:space="preserve">Kuzgiu Bugdai </t>
  </si>
  <si>
    <t>https://www.genesys-pgr.org/a/3ff28173-d395-4858-8af9-9c6f6fdd5927</t>
  </si>
  <si>
    <t xml:space="preserve">Kuzliuk Kizyl Kyltyrik </t>
  </si>
  <si>
    <t>https://www.genesys-pgr.org/a/783cef7b-b462-4551-a22b-b805c47a0581</t>
  </si>
  <si>
    <t>19230501</t>
  </si>
  <si>
    <t xml:space="preserve">CI 7104 </t>
  </si>
  <si>
    <t>Government of Tiflis</t>
  </si>
  <si>
    <t>https://www.genesys-pgr.org/a/47a22bc2-4387-48ca-9992-14ec4988b1fa</t>
  </si>
  <si>
    <t>19911224</t>
  </si>
  <si>
    <t xml:space="preserve">AW 6637A/87 </t>
  </si>
  <si>
    <t>Botanical Institute, Latali, SW of Mestia, Rayon Mestia (Ober-Svanetien)</t>
  </si>
  <si>
    <t>https://www.genesys-pgr.org/a/94ff893d-23a9-445d-a52b-9909f915aa40</t>
  </si>
  <si>
    <t xml:space="preserve">AW 6633A/85 </t>
  </si>
  <si>
    <t>https://www.genesys-pgr.org/a/8c28725a-645d-469a-9b59-653884c9248e</t>
  </si>
  <si>
    <t xml:space="preserve">HW 6558/86 </t>
  </si>
  <si>
    <t>https://www.genesys-pgr.org/a/7760f452-e7e5-4ea4-b45f-ff28c199adfa</t>
  </si>
  <si>
    <t xml:space="preserve">HW 6558/85 </t>
  </si>
  <si>
    <t>https://www.genesys-pgr.org/a/2d31540c-ea5a-4fee-a826-7384711810e7</t>
  </si>
  <si>
    <t xml:space="preserve">HW 7033/88 </t>
  </si>
  <si>
    <t>Kvemo Cala, Rayon Kaspi, historical province Kartli</t>
  </si>
  <si>
    <t>42.033333</t>
  </si>
  <si>
    <t>https://www.genesys-pgr.org/a/77f20b4c-ef9c-4776-89e9-31c1cc5bc51e</t>
  </si>
  <si>
    <t xml:space="preserve">HW 7038/88 </t>
  </si>
  <si>
    <t>Picviani, about 15km E of Duseti, Rayon Duseti, historical province Mtiuleti; contaminant in field of Bezostaja 1</t>
  </si>
  <si>
    <t>42.058611</t>
  </si>
  <si>
    <t>44.866389</t>
  </si>
  <si>
    <t>https://www.genesys-pgr.org/a/6303c9f8-0fc6-4d84-acc6-6beeb3398d5e</t>
  </si>
  <si>
    <t xml:space="preserve">AW 7040/90 </t>
  </si>
  <si>
    <t>Satili, about 80km NE of Duseti, Rayon Duseti, historical province Chevsuretien</t>
  </si>
  <si>
    <t>42.658333</t>
  </si>
  <si>
    <t>45.16</t>
  </si>
  <si>
    <t>https://www.genesys-pgr.org/a/a0ce95d8-2059-41f3-b557-c950a458e8f1</t>
  </si>
  <si>
    <t xml:space="preserve">AW 7041/87 </t>
  </si>
  <si>
    <t>Chone, about 15km SE of Satili, Rayon Duseti, historical province Chevsuretien</t>
  </si>
  <si>
    <t>42.574722</t>
  </si>
  <si>
    <t>45.2375</t>
  </si>
  <si>
    <t>https://www.genesys-pgr.org/a/8963fa48-ed4c-4817-989d-3562afc27da4</t>
  </si>
  <si>
    <t xml:space="preserve">HW 7042/88 </t>
  </si>
  <si>
    <t>Chachmati, about 3km W from Gudani, Rayon Duseti, historical province Chevsuretien</t>
  </si>
  <si>
    <t>42.529167</t>
  </si>
  <si>
    <t>45.005556</t>
  </si>
  <si>
    <t>https://www.genesys-pgr.org/a/68a8a32e-f51a-4932-9593-a3d27db9c2ff</t>
  </si>
  <si>
    <t xml:space="preserve">HW 7045/88 </t>
  </si>
  <si>
    <t>Gudani, about 60km NE of Duseti, Rayon Duseti, historical province Chevsuretien</t>
  </si>
  <si>
    <t>42.535556</t>
  </si>
  <si>
    <t>44.958611</t>
  </si>
  <si>
    <t>https://www.genesys-pgr.org/a/c1108831-b2bb-4d5a-9a91-0c002690adb1</t>
  </si>
  <si>
    <t xml:space="preserve">AW 7200/90 </t>
  </si>
  <si>
    <t>https://www.genesys-pgr.org/a/3617678f-2694-4480-9163-ba06624f380e</t>
  </si>
  <si>
    <t xml:space="preserve">AW 6635A/86 </t>
  </si>
  <si>
    <t>https://www.genesys-pgr.org/a/09299b60-3845-4951-818d-18e644911abc</t>
  </si>
  <si>
    <t>19900326</t>
  </si>
  <si>
    <t xml:space="preserve">86PK1272-001.00 </t>
  </si>
  <si>
    <t>Nomal, 23km N of Gilgit on Gilgit-Naltar road</t>
  </si>
  <si>
    <t>36.239</t>
  </si>
  <si>
    <t>74.154</t>
  </si>
  <si>
    <t>https://www.genesys-pgr.org/a/0f692604-8cf3-49f3-bccc-98699eef5627</t>
  </si>
  <si>
    <t xml:space="preserve">86PK1287-001.14 </t>
  </si>
  <si>
    <t>Gambus Skardu, 14km before Skardu on Gilgit-Skardu road</t>
  </si>
  <si>
    <t>75.533333</t>
  </si>
  <si>
    <t>https://www.genesys-pgr.org/a/0d418b33-2bbf-4a49-b2be-50c20e4eabf2</t>
  </si>
  <si>
    <t xml:space="preserve">86PK1304-001.00 </t>
  </si>
  <si>
    <t>Danyur, 15km from Gilgit on Hunza road</t>
  </si>
  <si>
    <t>35.906</t>
  </si>
  <si>
    <t>74.424</t>
  </si>
  <si>
    <t>https://www.genesys-pgr.org/a/5a837faf-fac6-448e-801d-ada5647a6944</t>
  </si>
  <si>
    <t xml:space="preserve">86PK1305-001.00 </t>
  </si>
  <si>
    <t>Jutal, 29km from Gilgit on Hunza road</t>
  </si>
  <si>
    <t>74.316667</t>
  </si>
  <si>
    <t>https://www.genesys-pgr.org/a/c63e2943-3d18-462b-a96f-b2974a5ecf8c</t>
  </si>
  <si>
    <t xml:space="preserve">86PK1306-002.00 </t>
  </si>
  <si>
    <t>Chalt, 58km from Gilgit on Hunza road</t>
  </si>
  <si>
    <t>74.333333</t>
  </si>
  <si>
    <t>https://www.genesys-pgr.org/a/1ab662f6-756b-4ea2-b6eb-4d55bb388ba9</t>
  </si>
  <si>
    <t xml:space="preserve">86PK1307-001.00 </t>
  </si>
  <si>
    <t>Shaudar Abad, 67km from Gilgit toward Hunza</t>
  </si>
  <si>
    <t>36.267</t>
  </si>
  <si>
    <t>74.373</t>
  </si>
  <si>
    <t>https://www.genesys-pgr.org/a/776be06c-1255-41b8-9d1a-4596220baef8</t>
  </si>
  <si>
    <t xml:space="preserve">86PK1308-001.07 </t>
  </si>
  <si>
    <t>Gulmit, 73km from Gilgit toward Hunza</t>
  </si>
  <si>
    <t>36.366667</t>
  </si>
  <si>
    <t>74.85</t>
  </si>
  <si>
    <t>https://www.genesys-pgr.org/a/50f301fb-5aa6-40c7-9869-d153b252738e</t>
  </si>
  <si>
    <t xml:space="preserve">86PK1308-001.11 </t>
  </si>
  <si>
    <t>https://www.genesys-pgr.org/a/660a47aa-efb3-4f97-987a-d61b491a6b65</t>
  </si>
  <si>
    <t>19911030</t>
  </si>
  <si>
    <t xml:space="preserve">Thesee </t>
  </si>
  <si>
    <t>https://www.genesys-pgr.org/a/c5dae2c8-dea2-4872-acc2-9649265bb228</t>
  </si>
  <si>
    <t>19920820</t>
  </si>
  <si>
    <t xml:space="preserve">NSGC 531 </t>
  </si>
  <si>
    <t>Agua Fria, San Manuel</t>
  </si>
  <si>
    <t>15.366667</t>
  </si>
  <si>
    <t>-87.366667</t>
  </si>
  <si>
    <t>https://www.genesys-pgr.org/a/dda7c77a-9501-428c-8ffc-15d25f6f9d69</t>
  </si>
  <si>
    <t>19920518</t>
  </si>
  <si>
    <t xml:space="preserve">VEERY 'S' </t>
  </si>
  <si>
    <t>https://www.genesys-pgr.org/a/ffa8f288-ffbe-4d21-8a89-b6f2c3efa0f5</t>
  </si>
  <si>
    <t>https://www.genesys-pgr.org/a/b211c85a-c233-4303-add9-aa4ba960ad46</t>
  </si>
  <si>
    <t xml:space="preserve">91IBRST-12 </t>
  </si>
  <si>
    <t>https://www.genesys-pgr.org/a/e56431f3-c70b-42e9-9924-c67dd71d477f</t>
  </si>
  <si>
    <t>19230620</t>
  </si>
  <si>
    <t xml:space="preserve">95 </t>
  </si>
  <si>
    <t>district of Mariut</t>
  </si>
  <si>
    <t>31.133333</t>
  </si>
  <si>
    <t>29.933333</t>
  </si>
  <si>
    <t>https://www.genesys-pgr.org/a/64b5c883-788b-40ca-992c-04ba558a0576</t>
  </si>
  <si>
    <t>19940114</t>
  </si>
  <si>
    <t xml:space="preserve">2262-12 </t>
  </si>
  <si>
    <t>A Zaoueit-El Arab</t>
  </si>
  <si>
    <t>8.233333</t>
  </si>
  <si>
    <t>https://www.genesys-pgr.org/a/f81149f5-a7db-40f0-848d-93faa3731c2b</t>
  </si>
  <si>
    <t>36.266667</t>
  </si>
  <si>
    <t xml:space="preserve">84TK056-140.1 </t>
  </si>
  <si>
    <t>10km SW of Antakya</t>
  </si>
  <si>
    <t>36.15</t>
  </si>
  <si>
    <t>https://www.genesys-pgr.org/a/cf24854d-c53b-4a83-8a40-2979a8cf568f</t>
  </si>
  <si>
    <t xml:space="preserve">84TK101-036.1 </t>
  </si>
  <si>
    <t>48km N of Diyarbakir-Bingol junction</t>
  </si>
  <si>
    <t>40.566667</t>
  </si>
  <si>
    <t>https://www.genesys-pgr.org/a/60475b30-2b2c-4d29-9421-523a8bd8ebef</t>
  </si>
  <si>
    <t xml:space="preserve">MG 4471 </t>
  </si>
  <si>
    <t>https://www.genesys-pgr.org/a/96fabc66-b79b-4266-8120-f882ac88f55c</t>
  </si>
  <si>
    <t xml:space="preserve">MG 17977 </t>
  </si>
  <si>
    <t>1.383333</t>
  </si>
  <si>
    <t>https://www.genesys-pgr.org/a/23653655-60ff-4b66-8144-c3de99dbf291</t>
  </si>
  <si>
    <t xml:space="preserve">MG 17981 </t>
  </si>
  <si>
    <t>1.016667</t>
  </si>
  <si>
    <t>https://www.genesys-pgr.org/a/6d9a026e-8cf5-4600-a239-7c3c2753403c</t>
  </si>
  <si>
    <t xml:space="preserve">MG 17983 </t>
  </si>
  <si>
    <t>1.266667</t>
  </si>
  <si>
    <t>https://www.genesys-pgr.org/a/df97a81c-7200-403e-a169-2618064dc05f</t>
  </si>
  <si>
    <t xml:space="preserve">MG 18058 </t>
  </si>
  <si>
    <t>2.383333</t>
  </si>
  <si>
    <t>https://www.genesys-pgr.org/a/8b9f96a8-6e4c-495a-b279-b2a22c58192a</t>
  </si>
  <si>
    <t>19230731</t>
  </si>
  <si>
    <t>Garhi</t>
  </si>
  <si>
    <t>74.783333</t>
  </si>
  <si>
    <t>https://www.genesys-pgr.org/a/f2788c35-58f2-4271-b37d-24c48987389a</t>
  </si>
  <si>
    <t>19230817</t>
  </si>
  <si>
    <t xml:space="preserve">139 </t>
  </si>
  <si>
    <t>Sonawar</t>
  </si>
  <si>
    <t>34.073611</t>
  </si>
  <si>
    <t>74.843056</t>
  </si>
  <si>
    <t>https://www.genesys-pgr.org/a/ab858936-4418-43d2-85fa-4f5a9932b4ea</t>
  </si>
  <si>
    <t>19230906</t>
  </si>
  <si>
    <t>bench on S side of Sind Valley</t>
  </si>
  <si>
    <t xml:space="preserve">176 </t>
  </si>
  <si>
    <t>https://www.genesys-pgr.org/a/ecbb1550-a3d0-4826-8244-3c7d786c9527</t>
  </si>
  <si>
    <t xml:space="preserve">185 </t>
  </si>
  <si>
    <t>https://www.genesys-pgr.org/a/f579eb8b-afde-45c1-bff9-c9bd64dc055c</t>
  </si>
  <si>
    <t>19231013</t>
  </si>
  <si>
    <t xml:space="preserve">251 </t>
  </si>
  <si>
    <t>Arevalo</t>
  </si>
  <si>
    <t>41.066667</t>
  </si>
  <si>
    <t>-4.716667</t>
  </si>
  <si>
    <t>https://www.genesys-pgr.org/a/6a348bfe-8506-4cd0-9aa9-81a5a63162c6</t>
  </si>
  <si>
    <t xml:space="preserve">Golden Chief </t>
  </si>
  <si>
    <t>https://www.genesys-pgr.org/a/d2792858-79d9-49d9-9d69-9169c8040f76</t>
  </si>
  <si>
    <t xml:space="preserve">AW 6626/88 </t>
  </si>
  <si>
    <t>Latali, SW of Mestia, Rayon Mestia, Ober-Svanetien; experimental plots at Botanical Institute</t>
  </si>
  <si>
    <t>https://www.genesys-pgr.org/a/c355c158-07c8-47c3-bbc8-eb42967e137e</t>
  </si>
  <si>
    <t xml:space="preserve">NSGC 1625 </t>
  </si>
  <si>
    <t>https://www.genesys-pgr.org/a/4aa0590d-1774-4e9c-8986-722a8da04052</t>
  </si>
  <si>
    <t>19240124</t>
  </si>
  <si>
    <t xml:space="preserve">Burgoyne Fife </t>
  </si>
  <si>
    <t>52.5</t>
  </si>
  <si>
    <t>-3.5</t>
  </si>
  <si>
    <t>https://www.genesys-pgr.org/a/b98aa40b-9d30-492b-b8a3-9f84d225885d</t>
  </si>
  <si>
    <t xml:space="preserve">Svalof </t>
  </si>
  <si>
    <t>https://www.genesys-pgr.org/a/71f86749-2e99-47b5-8ce5-f6e5e58f4e6d</t>
  </si>
  <si>
    <t>19950918</t>
  </si>
  <si>
    <t xml:space="preserve">Rowdy </t>
  </si>
  <si>
    <t>https://www.genesys-pgr.org/a/b69e22d2-0946-4719-a4d7-01454db644db</t>
  </si>
  <si>
    <t xml:space="preserve">AW 6637C/86 </t>
  </si>
  <si>
    <t>https://www.genesys-pgr.org/a/743c848e-d0e9-4129-82df-90f9948609f1</t>
  </si>
  <si>
    <t>19940309</t>
  </si>
  <si>
    <t xml:space="preserve">Hong Huo Mai </t>
  </si>
  <si>
    <t>116</t>
  </si>
  <si>
    <t>https://www.genesys-pgr.org/a/42645790-07a4-4ae4-9df0-416e2ae6380f</t>
  </si>
  <si>
    <t>19960328</t>
  </si>
  <si>
    <t>https://www.genesys-pgr.org/a/7bd68096-77c7-4c4d-a1ba-10e6f95d0bcb</t>
  </si>
  <si>
    <t>19960206</t>
  </si>
  <si>
    <t xml:space="preserve">Pronghorn </t>
  </si>
  <si>
    <t>https://www.genesys-pgr.org/a/b7f8d486-4768-49e0-bb35-affc699da6b6</t>
  </si>
  <si>
    <t>19970107</t>
  </si>
  <si>
    <t>https://www.genesys-pgr.org/a/9910cdbd-0498-4b3f-83dc-bddca350774d</t>
  </si>
  <si>
    <t xml:space="preserve">ELS 6404-75-4 </t>
  </si>
  <si>
    <t>https://www.genesys-pgr.org/a/a50dbf0f-392e-4b5e-a97b-96b8960067b2</t>
  </si>
  <si>
    <t xml:space="preserve">FAO 29.911 </t>
  </si>
  <si>
    <t>https://www.genesys-pgr.org/a/155d00b8-3864-4c6b-a618-28fd8376e32e</t>
  </si>
  <si>
    <t>54.483333</t>
  </si>
  <si>
    <t>19981022</t>
  </si>
  <si>
    <t xml:space="preserve">Prowers </t>
  </si>
  <si>
    <t>https://www.genesys-pgr.org/a/3ae1b8a8-aa51-4bd4-ad17-be30c016346e</t>
  </si>
  <si>
    <t>19941121</t>
  </si>
  <si>
    <t xml:space="preserve">15049 </t>
  </si>
  <si>
    <t>Al-Baha, Aseer. Al-Baha</t>
  </si>
  <si>
    <t>https://www.genesys-pgr.org/a/04217e01-b397-4697-849d-fffed480cead</t>
  </si>
  <si>
    <t>19950428</t>
  </si>
  <si>
    <t xml:space="preserve">Shirak 1 </t>
  </si>
  <si>
    <t>https://www.genesys-pgr.org/a/8d509c4d-58f9-4b6f-ad4a-a92eb0eefaa9</t>
  </si>
  <si>
    <t xml:space="preserve">Shirak 2 </t>
  </si>
  <si>
    <t>https://www.genesys-pgr.org/a/60ca7184-3a52-4645-ac53-3721072a0bb3</t>
  </si>
  <si>
    <t>19990628</t>
  </si>
  <si>
    <t>https://www.genesys-pgr.org/a/86018b29-d82a-4c8b-b330-d91ec2d4bdbb</t>
  </si>
  <si>
    <t>19991025</t>
  </si>
  <si>
    <t xml:space="preserve">Harding </t>
  </si>
  <si>
    <t>https://www.genesys-pgr.org/a/9b586f93-4842-430f-8488-f8f226c1800c</t>
  </si>
  <si>
    <t xml:space="preserve">FAO 29.913 </t>
  </si>
  <si>
    <t>https://www.genesys-pgr.org/a/420ff8c9-26b0-4d5a-99d9-ae54ced3ca46</t>
  </si>
  <si>
    <t>20000114</t>
  </si>
  <si>
    <t xml:space="preserve">Trego </t>
  </si>
  <si>
    <t>https://www.genesys-pgr.org/a/5bd0daf9-d7db-4007-9e8c-994efc2450b3</t>
  </si>
  <si>
    <t xml:space="preserve">Heyne </t>
  </si>
  <si>
    <t>https://www.genesys-pgr.org/a/884c6bc6-9fb8-4f76-94cb-07f7336141f9</t>
  </si>
  <si>
    <t xml:space="preserve">Betty </t>
  </si>
  <si>
    <t>https://www.genesys-pgr.org/a/34a1b5b0-89d3-49e3-a6b7-e088c3eab71e</t>
  </si>
  <si>
    <t>19990610</t>
  </si>
  <si>
    <t xml:space="preserve">RCAT003313 </t>
  </si>
  <si>
    <t>Milota</t>
  </si>
  <si>
    <t>48.1</t>
  </si>
  <si>
    <t>22.766667</t>
  </si>
  <si>
    <t>https://www.genesys-pgr.org/a/3b7c9df5-3008-4ade-a809-4972da0e68c2</t>
  </si>
  <si>
    <t>19240801</t>
  </si>
  <si>
    <t xml:space="preserve">294 </t>
  </si>
  <si>
    <t>Livingstonia; highlands above Nyasaland</t>
  </si>
  <si>
    <t>-10.6</t>
  </si>
  <si>
    <t>34.116667</t>
  </si>
  <si>
    <t>https://www.genesys-pgr.org/a/9b43e552-2d96-4d23-90b5-a679748841cc</t>
  </si>
  <si>
    <t>20010608</t>
  </si>
  <si>
    <t xml:space="preserve">Wahoo </t>
  </si>
  <si>
    <t>https://www.genesys-pgr.org/a/605ba43f-007b-4ebf-8015-ec15fef475d9</t>
  </si>
  <si>
    <t>19971023</t>
  </si>
  <si>
    <t xml:space="preserve">IWA8607807 </t>
  </si>
  <si>
    <t>Bakhtaran</t>
  </si>
  <si>
    <t>34.31</t>
  </si>
  <si>
    <t>47.06</t>
  </si>
  <si>
    <t>https://www.genesys-pgr.org/a/dfd2a5fa-60b6-470b-a04f-1d38e5422d89</t>
  </si>
  <si>
    <t>48.583333</t>
  </si>
  <si>
    <t>Hamadan</t>
  </si>
  <si>
    <t xml:space="preserve">IWA8608636 </t>
  </si>
  <si>
    <t>https://www.genesys-pgr.org/a/7f8f1344-defd-4988-a590-f985db12d985</t>
  </si>
  <si>
    <t>Ghazvin</t>
  </si>
  <si>
    <t>35.6</t>
  </si>
  <si>
    <t>Arak</t>
  </si>
  <si>
    <t>34.083333</t>
  </si>
  <si>
    <t>49.7</t>
  </si>
  <si>
    <t xml:space="preserve">IWA8610512 </t>
  </si>
  <si>
    <t>https://www.genesys-pgr.org/a/832af809-d00b-453a-952f-aae735f02c11</t>
  </si>
  <si>
    <t>36.833333</t>
  </si>
  <si>
    <t xml:space="preserve">IWA8610837 </t>
  </si>
  <si>
    <t>Damghan</t>
  </si>
  <si>
    <t>54.366667</t>
  </si>
  <si>
    <t>https://www.genesys-pgr.org/a/2cd8438c-cb34-4fe5-a882-934a5770c799</t>
  </si>
  <si>
    <t>Mashhad</t>
  </si>
  <si>
    <t>59.566667</t>
  </si>
  <si>
    <t>Kerman</t>
  </si>
  <si>
    <t>30.3</t>
  </si>
  <si>
    <t>57.083333</t>
  </si>
  <si>
    <t>Esfahan</t>
  </si>
  <si>
    <t>51.683333</t>
  </si>
  <si>
    <t>Ilam</t>
  </si>
  <si>
    <t>46.45</t>
  </si>
  <si>
    <t xml:space="preserve">Grande del Norte </t>
  </si>
  <si>
    <t>https://www.genesys-pgr.org/a/477911a1-fa4f-482d-b3fb-fd16348ef85b</t>
  </si>
  <si>
    <t xml:space="preserve">La Clase </t>
  </si>
  <si>
    <t>https://www.genesys-pgr.org/a/c4e54923-fc4c-45ff-b329-1a745fefe7ab</t>
  </si>
  <si>
    <t xml:space="preserve">Lebarata </t>
  </si>
  <si>
    <t>https://www.genesys-pgr.org/a/cb6f21fd-a5cf-41f1-9a2f-5cb463ea7460</t>
  </si>
  <si>
    <t xml:space="preserve">No. 4 </t>
  </si>
  <si>
    <t>https://www.genesys-pgr.org/a/74d77518-d54f-452f-8fc3-2679d62ed49c</t>
  </si>
  <si>
    <t xml:space="preserve">CI 8361 </t>
  </si>
  <si>
    <t>https://www.genesys-pgr.org/a/64f0de87-c557-49b8-a899-6d0fbed5d3e5</t>
  </si>
  <si>
    <t xml:space="preserve">CI 8363 </t>
  </si>
  <si>
    <t>https://www.genesys-pgr.org/a/95121ab0-7806-40de-a9f5-ee24e00f512b</t>
  </si>
  <si>
    <t>Sanandaj</t>
  </si>
  <si>
    <t>35.3</t>
  </si>
  <si>
    <t xml:space="preserve">IWA8608766 </t>
  </si>
  <si>
    <t>https://www.genesys-pgr.org/a/7c822c78-b275-41b2-bd7a-1935e1f755e2</t>
  </si>
  <si>
    <t xml:space="preserve">IWA8610140 </t>
  </si>
  <si>
    <t>https://www.genesys-pgr.org/a/724442b9-3417-4ec9-9680-fedbd5c7b4cb</t>
  </si>
  <si>
    <t xml:space="preserve">IWA8612682 </t>
  </si>
  <si>
    <t>https://www.genesys-pgr.org/a/23dfc6a2-6f76-4c8b-aba3-62e48992b831</t>
  </si>
  <si>
    <t xml:space="preserve">IWA8614070 </t>
  </si>
  <si>
    <t>https://www.genesys-pgr.org/a/b6869465-08b7-46d6-b251-9d9cf61f3923</t>
  </si>
  <si>
    <t xml:space="preserve">IWA8604000 </t>
  </si>
  <si>
    <t>Zabol</t>
  </si>
  <si>
    <t>61.533333</t>
  </si>
  <si>
    <t>https://www.genesys-pgr.org/a/4a5bfa08-d786-45d5-a7cc-d1f862956985</t>
  </si>
  <si>
    <t xml:space="preserve">IWA8604006 </t>
  </si>
  <si>
    <t>https://www.genesys-pgr.org/a/f95669ef-b587-4b72-acd8-97b8b0c8ed54</t>
  </si>
  <si>
    <t xml:space="preserve">IWA8604010 </t>
  </si>
  <si>
    <t>https://www.genesys-pgr.org/a/46483a12-3af6-45b6-b689-fc44dfaa9dc1</t>
  </si>
  <si>
    <t xml:space="preserve">IWA8604165 </t>
  </si>
  <si>
    <t>Nov-Shahr</t>
  </si>
  <si>
    <t>36.65</t>
  </si>
  <si>
    <t>51.516667</t>
  </si>
  <si>
    <t>https://www.genesys-pgr.org/a/503a8257-1ac9-4ae5-9d5b-84bda9a9ebc3</t>
  </si>
  <si>
    <t xml:space="preserve">IWA8604270 </t>
  </si>
  <si>
    <t>https://www.genesys-pgr.org/a/02a2efd3-5eed-488a-acd2-362f6a1dad02</t>
  </si>
  <si>
    <t xml:space="preserve">IWA8604628 </t>
  </si>
  <si>
    <t>https://www.genesys-pgr.org/a/ca83f298-0838-404e-88ea-8e9fff502d3a</t>
  </si>
  <si>
    <t xml:space="preserve">IWA8604731 </t>
  </si>
  <si>
    <t>https://www.genesys-pgr.org/a/e1de9ec1-93fe-4d20-a106-e594293542a8</t>
  </si>
  <si>
    <t xml:space="preserve">IWA8604735 </t>
  </si>
  <si>
    <t>https://www.genesys-pgr.org/a/bc59d178-c0cf-41b0-8e6a-5afd5838cc7c</t>
  </si>
  <si>
    <t xml:space="preserve">IWA8604850 </t>
  </si>
  <si>
    <t>https://www.genesys-pgr.org/a/47fe8b42-ab6b-44a9-b2e1-be7c9c1fb10e</t>
  </si>
  <si>
    <t>20020619</t>
  </si>
  <si>
    <t xml:space="preserve">TAM 111 </t>
  </si>
  <si>
    <t>https://www.genesys-pgr.org/a/42f3e21f-61dd-41cf-b3e7-32913a52c4f3</t>
  </si>
  <si>
    <t>20020716</t>
  </si>
  <si>
    <t xml:space="preserve">Intrada </t>
  </si>
  <si>
    <t>https://www.genesys-pgr.org/a/739424fa-4b31-4083-a8cf-97e2eddb7d20</t>
  </si>
  <si>
    <t>20030121</t>
  </si>
  <si>
    <t xml:space="preserve">Goodstreak </t>
  </si>
  <si>
    <t>https://www.genesys-pgr.org/a/58aca3b3-a8b4-46cc-9767-b9ef994c0f5b</t>
  </si>
  <si>
    <t xml:space="preserve">Harry </t>
  </si>
  <si>
    <t>https://www.genesys-pgr.org/a/71fc9992-2b94-47e6-a37a-e0607e0a7a9b</t>
  </si>
  <si>
    <t>20050216</t>
  </si>
  <si>
    <t xml:space="preserve">Hatcher </t>
  </si>
  <si>
    <t>https://www.genesys-pgr.org/a/74dac3b5-951e-443a-ab79-26aa00f205b9</t>
  </si>
  <si>
    <t>20031201</t>
  </si>
  <si>
    <t xml:space="preserve">K2003-8 </t>
  </si>
  <si>
    <t>Almaty province, Karasai county, Kaskelen gorge, fields of KAZ Rif.</t>
  </si>
  <si>
    <t>43.236944</t>
  </si>
  <si>
    <t>76.687222</t>
  </si>
  <si>
    <t>https://www.genesys-pgr.org/a/a3b9e414-e24e-4b7a-96d8-15389b12af3b</t>
  </si>
  <si>
    <t>20031218</t>
  </si>
  <si>
    <t xml:space="preserve">K2003-55 </t>
  </si>
  <si>
    <t>Almaty province, Koksu county, near village Octyabr.</t>
  </si>
  <si>
    <t>https://www.genesys-pgr.org/a/fdeb6a70-52ea-417a-b6de-0b870da15f86</t>
  </si>
  <si>
    <t>20031230</t>
  </si>
  <si>
    <t xml:space="preserve">K2003-65 </t>
  </si>
  <si>
    <t>East Kazakhstan, county Aygyz, near village Sary-arka</t>
  </si>
  <si>
    <t>47.989722</t>
  </si>
  <si>
    <t>80.764444</t>
  </si>
  <si>
    <t>https://www.genesys-pgr.org/a/b13d7af5-7535-4cac-9007-99257d2d87cf</t>
  </si>
  <si>
    <t>20040121</t>
  </si>
  <si>
    <t xml:space="preserve">K2003-108 </t>
  </si>
  <si>
    <t>East Kazakhstan, county Katon-Karagai, village Bolshoi Naryn.</t>
  </si>
  <si>
    <t>49.242222</t>
  </si>
  <si>
    <t>84.709444</t>
  </si>
  <si>
    <t>https://www.genesys-pgr.org/a/e24f3d10-ea17-4965-9de3-badfca33f4a9</t>
  </si>
  <si>
    <t>20040224</t>
  </si>
  <si>
    <t xml:space="preserve">TJK03-194 </t>
  </si>
  <si>
    <t>24km out of Khorog along the Gunt river valley on SE side of river. Shord Village</t>
  </si>
  <si>
    <t>37.440556</t>
  </si>
  <si>
    <t>71.608333</t>
  </si>
  <si>
    <t>https://www.genesys-pgr.org/a/97c61af2-5428-415c-b622-7b34efafd29d</t>
  </si>
  <si>
    <t xml:space="preserve">TJK03-195 </t>
  </si>
  <si>
    <t>https://www.genesys-pgr.org/a/169de509-e9ff-4ab1-a199-6daea7aa486b</t>
  </si>
  <si>
    <t xml:space="preserve">TJK03-295 </t>
  </si>
  <si>
    <t>15 km in from Main Kharog - Dushanbe main road up Vartung valley. Baghou village.</t>
  </si>
  <si>
    <t>37.991389</t>
  </si>
  <si>
    <t>71.705</t>
  </si>
  <si>
    <t>https://www.genesys-pgr.org/a/fc70ad56-398a-4ea1-86d3-0db8bae5ac84</t>
  </si>
  <si>
    <t xml:space="preserve">TJK03-296 </t>
  </si>
  <si>
    <t>https://www.genesys-pgr.org/a/5cf86f66-a943-4958-804e-a5529c81063c</t>
  </si>
  <si>
    <t xml:space="preserve">Zhenis </t>
  </si>
  <si>
    <t>https://www.genesys-pgr.org/a/8f70b666-f513-47e4-8065-16864a466625</t>
  </si>
  <si>
    <t xml:space="preserve">Altaiskaya 100 </t>
  </si>
  <si>
    <t>83</t>
  </si>
  <si>
    <t>https://www.genesys-pgr.org/a/fa44b438-f570-4fee-90ad-e93b707e57cc</t>
  </si>
  <si>
    <t>19251006</t>
  </si>
  <si>
    <t xml:space="preserve">3889 </t>
  </si>
  <si>
    <t>Echo, Manchuria</t>
  </si>
  <si>
    <t>42.3</t>
  </si>
  <si>
    <t>123.816667</t>
  </si>
  <si>
    <t>https://www.genesys-pgr.org/a/02cd487a-0de6-4fb5-b874-0346bbe1b014</t>
  </si>
  <si>
    <t>20041115</t>
  </si>
  <si>
    <t xml:space="preserve">TJK04-3 </t>
  </si>
  <si>
    <t>Old state farm (Khosilot) on the road about 21km S of Dushanbe on road to Esanboy</t>
  </si>
  <si>
    <t>38.378056</t>
  </si>
  <si>
    <t>68.708056</t>
  </si>
  <si>
    <t>https://www.genesys-pgr.org/a/c528b36f-174e-441f-bff0-8f8130ea3f66</t>
  </si>
  <si>
    <t xml:space="preserve">TJK04-379 </t>
  </si>
  <si>
    <t>6 km on from site TJK04:55, 14 km from Nurek - heading NW towards Vakhdat township.</t>
  </si>
  <si>
    <t>38.463056</t>
  </si>
  <si>
    <t>69.180833</t>
  </si>
  <si>
    <t>https://www.genesys-pgr.org/a/1cc3b576-5a88-445e-9477-62043720c794</t>
  </si>
  <si>
    <t xml:space="preserve">TJK04-420 </t>
  </si>
  <si>
    <t>Zidee village - 65 up the Varzob  river valley from the Dushanbe quaratine office.</t>
  </si>
  <si>
    <t>39.044167</t>
  </si>
  <si>
    <t>68.824167</t>
  </si>
  <si>
    <t>https://www.genesys-pgr.org/a/babc034d-79b8-43f6-92b2-c60677ce7de4</t>
  </si>
  <si>
    <t>20060807</t>
  </si>
  <si>
    <t>045 TJK2006</t>
  </si>
  <si>
    <t>1.5km from Mulomir village towards forest named after N. Uvaedulov; place named "Sunguchak"; Asht region</t>
  </si>
  <si>
    <t>40.748611</t>
  </si>
  <si>
    <t>70.138611</t>
  </si>
  <si>
    <t>https://www.genesys-pgr.org/a/27c4cc80-0ed4-4182-92b9-3c94db301719</t>
  </si>
  <si>
    <t>204 TJK2006</t>
  </si>
  <si>
    <t>Turnoff main road from Kemkul sign; 5.6km from central administration building of Shakhriston city</t>
  </si>
  <si>
    <t>39.723889</t>
  </si>
  <si>
    <t>68.881944</t>
  </si>
  <si>
    <t>https://www.genesys-pgr.org/a/a7c70cc9-d496-46fb-a41d-15148ceb54eb</t>
  </si>
  <si>
    <t>205 TJK2006</t>
  </si>
  <si>
    <t>https://www.genesys-pgr.org/a/124e67ed-ce3e-4944-9546-5ecde6fe903f</t>
  </si>
  <si>
    <t>291 TJK2006</t>
  </si>
  <si>
    <t>1km W from Rarz village center, turnoff left 300m; Ayni region</t>
  </si>
  <si>
    <t>39.378611</t>
  </si>
  <si>
    <t>68.738333</t>
  </si>
  <si>
    <t>https://www.genesys-pgr.org/a/0e5224b5-573d-45c5-beb4-a88986f941e2</t>
  </si>
  <si>
    <t>298 TJK2006</t>
  </si>
  <si>
    <t>https://www.genesys-pgr.org/a/5518476c-cd9d-4b87-8372-4df5016347cb</t>
  </si>
  <si>
    <t>335 TJK2006</t>
  </si>
  <si>
    <t>Remon village; Ayni region</t>
  </si>
  <si>
    <t>39.220278</t>
  </si>
  <si>
    <t>68.666111</t>
  </si>
  <si>
    <t>https://www.genesys-pgr.org/a/1cc08392-e75e-44a5-b993-1949114986a8</t>
  </si>
  <si>
    <t>354 TJK2006</t>
  </si>
  <si>
    <t>Makhtimayn and Vaghanzoy villages; Ayni region</t>
  </si>
  <si>
    <t>39.201944</t>
  </si>
  <si>
    <t>69.064722</t>
  </si>
  <si>
    <t>https://www.genesys-pgr.org/a/3b566d37-f236-4e10-bb37-b84adfccaa4a</t>
  </si>
  <si>
    <t>19251130</t>
  </si>
  <si>
    <t xml:space="preserve">721 </t>
  </si>
  <si>
    <t>https://www.genesys-pgr.org/a/4dd90268-e802-40a6-bab0-c28391e3e383</t>
  </si>
  <si>
    <t xml:space="preserve">Cologna Veneto </t>
  </si>
  <si>
    <t>Pavia</t>
  </si>
  <si>
    <t>45.166667</t>
  </si>
  <si>
    <t>https://www.genesys-pgr.org/a/e633f271-0705-4373-ad74-a663345591e4</t>
  </si>
  <si>
    <t xml:space="preserve">63 </t>
  </si>
  <si>
    <t>19261201</t>
  </si>
  <si>
    <t xml:space="preserve">8220 </t>
  </si>
  <si>
    <t>Taihochen</t>
  </si>
  <si>
    <t>126</t>
  </si>
  <si>
    <t>https://www.genesys-pgr.org/a/f8c96486-4442-4ad3-9e74-a790251391a1</t>
  </si>
  <si>
    <t xml:space="preserve">8241 </t>
  </si>
  <si>
    <t>Taheiho</t>
  </si>
  <si>
    <t>50.1</t>
  </si>
  <si>
    <t>127.3</t>
  </si>
  <si>
    <t>https://www.genesys-pgr.org/a/fecf76eb-2077-49db-8ebb-03b0eabffe24</t>
  </si>
  <si>
    <t xml:space="preserve">8260 </t>
  </si>
  <si>
    <t>Fuchin</t>
  </si>
  <si>
    <t>43.953889</t>
  </si>
  <si>
    <t>123.856389</t>
  </si>
  <si>
    <t>https://www.genesys-pgr.org/a/b9cbef6e-334d-4f68-a0f6-5557f43ce593</t>
  </si>
  <si>
    <t xml:space="preserve">8269 </t>
  </si>
  <si>
    <t>Chinyinpiehkuotzu</t>
  </si>
  <si>
    <t>42.819167</t>
  </si>
  <si>
    <t>127.723889</t>
  </si>
  <si>
    <t>https://www.genesys-pgr.org/a/ba3a3614-9eb1-447d-937e-e87ea42c8762</t>
  </si>
  <si>
    <t>https://www.genesys-pgr.org/a/5ac3bd76-8b5e-4d61-916d-a877ef76077c</t>
  </si>
  <si>
    <t xml:space="preserve">84 </t>
  </si>
  <si>
    <t>https://www.genesys-pgr.org/a/c79afcba-a0ba-4b95-87af-7436907f2c0d</t>
  </si>
  <si>
    <t xml:space="preserve">171 </t>
  </si>
  <si>
    <t>https://www.genesys-pgr.org/a/ec38336f-ddfc-47b4-8cbf-6516368c6277</t>
  </si>
  <si>
    <t>19270101</t>
  </si>
  <si>
    <t>19270104</t>
  </si>
  <si>
    <t xml:space="preserve">Sary Maghis </t>
  </si>
  <si>
    <t>Tashkent</t>
  </si>
  <si>
    <t>https://www.genesys-pgr.org/a/861dece4-b2c9-4f5d-b05c-6e32a91ee6c5</t>
  </si>
  <si>
    <t>Michiang, Manchuria</t>
  </si>
  <si>
    <t>42.983333</t>
  </si>
  <si>
    <t>130.133333</t>
  </si>
  <si>
    <t>https://www.genesys-pgr.org/a/a5e7adb0-65bf-4f3f-b9c3-3cc93ad0e934</t>
  </si>
  <si>
    <t>19270225</t>
  </si>
  <si>
    <t xml:space="preserve">9010 </t>
  </si>
  <si>
    <t>Miaotsiavohpoo, near Bodouneah, Manchuria</t>
  </si>
  <si>
    <t>45.183333</t>
  </si>
  <si>
    <t>124.816667</t>
  </si>
  <si>
    <t>https://www.genesys-pgr.org/a/f4d52ae8-aff7-4532-8619-9e2264963621</t>
  </si>
  <si>
    <t>19270526</t>
  </si>
  <si>
    <t xml:space="preserve">CI 9180 </t>
  </si>
  <si>
    <t>Ansheron (Abseron/Apseron)</t>
  </si>
  <si>
    <t>49.333333</t>
  </si>
  <si>
    <t>https://www.genesys-pgr.org/a/3df50a02-d185-4c5e-9302-8045fbe6d8b5</t>
  </si>
  <si>
    <t xml:space="preserve">Kolatka </t>
  </si>
  <si>
    <t>https://www.genesys-pgr.org/a/78ef538e-fe29-44da-9fee-9b9fcc164a35</t>
  </si>
  <si>
    <t xml:space="preserve">Karmir </t>
  </si>
  <si>
    <t>https://www.genesys-pgr.org/a/d4deae06-06d3-4701-a0ee-cdc58c364df6</t>
  </si>
  <si>
    <t xml:space="preserve">Spitakat </t>
  </si>
  <si>
    <t>https://www.genesys-pgr.org/a/23126733-ad6f-483c-8eda-7b9dce99423b</t>
  </si>
  <si>
    <t xml:space="preserve">Kamchtka </t>
  </si>
  <si>
    <t>https://www.genesys-pgr.org/a/8fe08b2b-9f35-4397-b5cc-9237ca2266d3</t>
  </si>
  <si>
    <t xml:space="preserve">Gomalos </t>
  </si>
  <si>
    <t>https://www.genesys-pgr.org/a/6e4974b1-93c8-4e4b-9801-de5af4d12e64</t>
  </si>
  <si>
    <t xml:space="preserve">Kamrakhat </t>
  </si>
  <si>
    <t>https://www.genesys-pgr.org/a/3247e776-9588-428a-99fe-c64210a20b24</t>
  </si>
  <si>
    <t xml:space="preserve">2512 </t>
  </si>
  <si>
    <t>https://www.genesys-pgr.org/a/78a11bcb-81fe-4a44-9606-1f37ca07d85c</t>
  </si>
  <si>
    <t>19020114</t>
  </si>
  <si>
    <t xml:space="preserve">Gejar </t>
  </si>
  <si>
    <t>High plateau of southeastern Spain</t>
  </si>
  <si>
    <t>-1.85</t>
  </si>
  <si>
    <t>https://www.genesys-pgr.org/a/4db67347-1b98-4cb4-8915-c5e77d5073d3</t>
  </si>
  <si>
    <t>19290627</t>
  </si>
  <si>
    <t xml:space="preserve">12611 </t>
  </si>
  <si>
    <t>https://www.genesys-pgr.org/a/2d61d37e-5d0a-4a03-ab02-a42ef8b7d6e6</t>
  </si>
  <si>
    <t xml:space="preserve">12677 </t>
  </si>
  <si>
    <t>https://www.genesys-pgr.org/a/efbb480b-0bd3-49c5-99e0-eca85c56d9a4</t>
  </si>
  <si>
    <t>19290708</t>
  </si>
  <si>
    <t xml:space="preserve">600 </t>
  </si>
  <si>
    <t>Shioza Ki</t>
  </si>
  <si>
    <t>138.116667</t>
  </si>
  <si>
    <t>https://www.genesys-pgr.org/a/226bfdc5-9268-46f9-9aac-184d79d97082</t>
  </si>
  <si>
    <t>19290916</t>
  </si>
  <si>
    <t>112</t>
  </si>
  <si>
    <t xml:space="preserve">K17 </t>
  </si>
  <si>
    <t>107</t>
  </si>
  <si>
    <t>https://www.genesys-pgr.org/a/e8610662-c0ff-4546-b4e6-d28f78f893e3</t>
  </si>
  <si>
    <t xml:space="preserve">K18 </t>
  </si>
  <si>
    <t>https://www.genesys-pgr.org/a/2f94af3a-17d9-4458-957f-70e38d4386d2</t>
  </si>
  <si>
    <t xml:space="preserve">L3B </t>
  </si>
  <si>
    <t>https://www.genesys-pgr.org/a/a7a00909-c48c-416e-b355-e22fdb474e48</t>
  </si>
  <si>
    <t xml:space="preserve">L8 </t>
  </si>
  <si>
    <t>https://www.genesys-pgr.org/a/fe4ab5f5-63bb-4bd8-8511-20e80267ad08</t>
  </si>
  <si>
    <t>19300401</t>
  </si>
  <si>
    <t xml:space="preserve">Komugi Zairaishu </t>
  </si>
  <si>
    <t>https://www.genesys-pgr.org/a/2f91aaa1-da73-4589-98cf-dbb0c8e9afbf</t>
  </si>
  <si>
    <t>19020607</t>
  </si>
  <si>
    <t xml:space="preserve">Karun </t>
  </si>
  <si>
    <t>apparently grown along Karun River in Persia</t>
  </si>
  <si>
    <t>30.49</t>
  </si>
  <si>
    <t>47.82</t>
  </si>
  <si>
    <t>https://www.genesys-pgr.org/a/2098fa6a-f543-482a-b32d-a2cf48695916</t>
  </si>
  <si>
    <t>19021201</t>
  </si>
  <si>
    <t xml:space="preserve">Chul </t>
  </si>
  <si>
    <t>Dzhizak, 100 mi. NE of Samarkand</t>
  </si>
  <si>
    <t>https://www.genesys-pgr.org/a/81e81929-74bb-44f1-9351-f5c39ac081f2</t>
  </si>
  <si>
    <t>19301120</t>
  </si>
  <si>
    <t>Erivan</t>
  </si>
  <si>
    <t>Gonzah</t>
  </si>
  <si>
    <t xml:space="preserve">Schroeder </t>
  </si>
  <si>
    <t>https://www.genesys-pgr.org/a/e2eafc44-bd56-4dd7-afde-7106690a8f2b</t>
  </si>
  <si>
    <t xml:space="preserve">59BS </t>
  </si>
  <si>
    <t>high altitude near Erivan</t>
  </si>
  <si>
    <t>https://www.genesys-pgr.org/a/3b0b3969-cf90-47ed-8249-762e91b71574</t>
  </si>
  <si>
    <t>https://www.genesys-pgr.org/a/7f292fbd-31ce-4627-90dd-24c6c24f5139</t>
  </si>
  <si>
    <t xml:space="preserve">61BP </t>
  </si>
  <si>
    <t>https://www.genesys-pgr.org/a/5617bfbf-f131-48c0-b45d-1254140ecbc6</t>
  </si>
  <si>
    <t xml:space="preserve">61APW </t>
  </si>
  <si>
    <t>https://www.genesys-pgr.org/a/05ad38e2-bf51-4d4c-ba59-c5c2e47b14ae</t>
  </si>
  <si>
    <t>https://www.genesys-pgr.org/a/0f81e1a2-802d-412f-9ebe-452aa443937c</t>
  </si>
  <si>
    <t xml:space="preserve">65BPW </t>
  </si>
  <si>
    <t>https://www.genesys-pgr.org/a/f88f9446-599a-4592-9b5a-e74d8733e8d8</t>
  </si>
  <si>
    <t xml:space="preserve">65BSR </t>
  </si>
  <si>
    <t>https://www.genesys-pgr.org/a/7e688f19-cd87-4aed-8144-cf90d31a9185</t>
  </si>
  <si>
    <t xml:space="preserve">66BSR </t>
  </si>
  <si>
    <t>https://www.genesys-pgr.org/a/45732252-4663-498c-a8b8-1f5d7388f7e7</t>
  </si>
  <si>
    <t>52.316667</t>
  </si>
  <si>
    <t>0.9</t>
  </si>
  <si>
    <t>https://www.genesys-pgr.org/a/f33b3894-f728-4700-a1fd-3b9965feafd3</t>
  </si>
  <si>
    <t xml:space="preserve">108 </t>
  </si>
  <si>
    <t>Minsk, Siberia</t>
  </si>
  <si>
    <t>53.9</t>
  </si>
  <si>
    <t>27.57</t>
  </si>
  <si>
    <t>https://www.genesys-pgr.org/a/80807b66-2c8b-40bc-92c3-3eabb7d4a379</t>
  </si>
  <si>
    <t>https://www.genesys-pgr.org/a/e77bd9b6-4cda-4409-b00e-eb9f97ffac42</t>
  </si>
  <si>
    <t>Kiev</t>
  </si>
  <si>
    <t>https://www.genesys-pgr.org/a/71751aac-2bd3-4e6b-bbd4-5d5e4cc21b13</t>
  </si>
  <si>
    <t>Podolsky</t>
  </si>
  <si>
    <t>https://www.genesys-pgr.org/a/dafebdf7-63df-4a47-9cab-95bee5e7e641</t>
  </si>
  <si>
    <t>Crimea</t>
  </si>
  <si>
    <t>https://www.genesys-pgr.org/a/cf0332e3-d31a-40db-883f-016831c9b134</t>
  </si>
  <si>
    <t xml:space="preserve">158 </t>
  </si>
  <si>
    <t>Tiflis</t>
  </si>
  <si>
    <t>44.783333</t>
  </si>
  <si>
    <t>https://www.genesys-pgr.org/a/49e82077-c9bf-45ac-89e7-ea143ec35084</t>
  </si>
  <si>
    <t xml:space="preserve">161 </t>
  </si>
  <si>
    <t>Chelabinsk, Siberia</t>
  </si>
  <si>
    <t>60.5</t>
  </si>
  <si>
    <t>https://www.genesys-pgr.org/a/375e7fac-38a8-4a83-be21-27c196d43aa6</t>
  </si>
  <si>
    <t>Cheva, Turkestan</t>
  </si>
  <si>
    <t>39.28</t>
  </si>
  <si>
    <t>66.62</t>
  </si>
  <si>
    <t>https://www.genesys-pgr.org/a/56460f39-7157-4935-aef6-373edc97bbdb</t>
  </si>
  <si>
    <t>https://www.genesys-pgr.org/a/ef03050f-026e-4998-b0ba-134634837c5d</t>
  </si>
  <si>
    <t>Kharkov</t>
  </si>
  <si>
    <t xml:space="preserve">183 </t>
  </si>
  <si>
    <t>https://www.genesys-pgr.org/a/ff799879-1226-4d68-9bc6-1e63f21a6b22</t>
  </si>
  <si>
    <t>https://www.genesys-pgr.org/a/1133ab37-cd8b-4111-9717-7e7f14e5fe3b</t>
  </si>
  <si>
    <t>https://www.genesys-pgr.org/a/4f3db6c5-9d18-4cb3-bd3f-7fddc7e56480</t>
  </si>
  <si>
    <t xml:space="preserve">200 </t>
  </si>
  <si>
    <t>Karabakh</t>
  </si>
  <si>
    <t>https://www.genesys-pgr.org/a/a86ae71b-a666-412e-86a7-8446937a3230</t>
  </si>
  <si>
    <t xml:space="preserve">208 </t>
  </si>
  <si>
    <t>https://www.genesys-pgr.org/a/9dbff63d-3b77-4ec6-97e9-5b3927c3ad9d</t>
  </si>
  <si>
    <t>https://www.genesys-pgr.org/a/4708c918-c369-45e9-bc5f-a1406deb7ae5</t>
  </si>
  <si>
    <t xml:space="preserve">224 </t>
  </si>
  <si>
    <t>Noro Urinsh, Siberia; probably the same as Novo Urgench</t>
  </si>
  <si>
    <t>41.55</t>
  </si>
  <si>
    <t>60.633333</t>
  </si>
  <si>
    <t>https://www.genesys-pgr.org/a/66a1972d-6650-4552-9b27-3137bc0ad518</t>
  </si>
  <si>
    <t xml:space="preserve">374 </t>
  </si>
  <si>
    <t>https://www.genesys-pgr.org/a/f4db335e-7312-4a8b-a48a-8935077b7579</t>
  </si>
  <si>
    <t xml:space="preserve">375 </t>
  </si>
  <si>
    <t>https://www.genesys-pgr.org/a/c52ed200-999d-44ff-8549-a80f9371999c</t>
  </si>
  <si>
    <t xml:space="preserve">395 </t>
  </si>
  <si>
    <t>https://www.genesys-pgr.org/a/cd91fc02-e3d7-4c43-8d9f-7c4c38d1a266</t>
  </si>
  <si>
    <t xml:space="preserve">397 </t>
  </si>
  <si>
    <t>https://www.genesys-pgr.org/a/41821d43-14f9-46f1-90b8-849882664564</t>
  </si>
  <si>
    <t xml:space="preserve">399 </t>
  </si>
  <si>
    <t>https://www.genesys-pgr.org/a/55f1d0b2-42fa-4bd1-bc4c-d98255a62ca7</t>
  </si>
  <si>
    <t xml:space="preserve">400 </t>
  </si>
  <si>
    <t>https://www.genesys-pgr.org/a/3e2d4d56-e467-4aef-9103-325921775861</t>
  </si>
  <si>
    <t xml:space="preserve">448 </t>
  </si>
  <si>
    <t>https://www.genesys-pgr.org/a/f9de73c5-186d-45a2-8851-783d60529dce</t>
  </si>
  <si>
    <t xml:space="preserve">Gonzah Collection No. 30 </t>
  </si>
  <si>
    <t>https://www.genesys-pgr.org/a/ddbbadff-5e77-4757-82bd-0a61eaa5a9f1</t>
  </si>
  <si>
    <t>19030617</t>
  </si>
  <si>
    <t xml:space="preserve">Aulieata </t>
  </si>
  <si>
    <t>69.666667</t>
  </si>
  <si>
    <t>https://www.genesys-pgr.org/a/c7b36d52-57a8-43d2-9673-24cb6885d404</t>
  </si>
  <si>
    <t>19031021</t>
  </si>
  <si>
    <t xml:space="preserve">Galgalos </t>
  </si>
  <si>
    <t>Erivan, Caucasus</t>
  </si>
  <si>
    <t>https://www.genesys-pgr.org/a/ab5c564a-3f68-4859-a4ac-54d63911cd8e</t>
  </si>
  <si>
    <t>AB</t>
    <phoneticPr fontId="1" type="noConversion"/>
  </si>
  <si>
    <t>Triticum turgidum L. subsp. durum (Desf.) van Slageren</t>
    <phoneticPr fontId="1" type="noConversion"/>
  </si>
  <si>
    <t xml:space="preserve"> turgidum</t>
  </si>
  <si>
    <t>四倍体硬粒小麦Durum</t>
  </si>
  <si>
    <r>
      <rPr>
        <sz val="10"/>
        <color theme="1"/>
        <rFont val="宋体"/>
        <family val="3"/>
        <charset val="134"/>
      </rPr>
      <t>异源八倍体冯吉西杜姆小麦</t>
    </r>
    <r>
      <rPr>
        <sz val="10"/>
        <color theme="1"/>
        <rFont val="Times New Roman"/>
        <family val="1"/>
      </rPr>
      <t>Triticum fungicidum</t>
    </r>
    <phoneticPr fontId="1" type="noConversion"/>
  </si>
  <si>
    <t>Fungicidum</t>
    <phoneticPr fontId="1" type="noConversion"/>
  </si>
  <si>
    <t>AABG</t>
    <phoneticPr fontId="1" type="noConversion"/>
  </si>
  <si>
    <t>Taxonomy-update GS</t>
    <phoneticPr fontId="1" type="noConversion"/>
  </si>
  <si>
    <t>latitude-update GS</t>
    <phoneticPr fontId="1" type="noConversion"/>
  </si>
  <si>
    <t>longitude-update GS</t>
    <phoneticPr fontId="1" type="noConversion"/>
  </si>
  <si>
    <t>Biological status of accession-upadate GS</t>
    <phoneticPr fontId="1" type="noConversion"/>
  </si>
  <si>
    <t>Accession name-GS</t>
  </si>
  <si>
    <t>ShiMai16(Shi01-5111)</t>
  </si>
  <si>
    <t>Cheyenne/Early blackhull</t>
  </si>
  <si>
    <t>ShanNong20(ShanNong05-066)</t>
  </si>
  <si>
    <t>JingHua9(JingDan00-594)</t>
  </si>
  <si>
    <t>花培6号</t>
  </si>
  <si>
    <t>濮育1号</t>
  </si>
  <si>
    <t>ShiYou20(ShiB05-7388)</t>
  </si>
  <si>
    <t>漯麦6号</t>
  </si>
  <si>
    <t>兰考矮早8号</t>
  </si>
  <si>
    <t>中国春</t>
  </si>
  <si>
    <t>内乡5号</t>
  </si>
  <si>
    <t>抗锈10号</t>
  </si>
  <si>
    <t>安徽3号</t>
  </si>
  <si>
    <t>克丰3号</t>
  </si>
  <si>
    <t>会宁10号</t>
  </si>
  <si>
    <t>邯麦13号</t>
  </si>
  <si>
    <t>泰山1号</t>
  </si>
  <si>
    <t>白硬冬2号</t>
  </si>
  <si>
    <t>洛旱8号</t>
  </si>
  <si>
    <t>淮麦25号</t>
  </si>
  <si>
    <t>小偃4号</t>
  </si>
  <si>
    <t>晋麦8号</t>
  </si>
  <si>
    <t>鲁麦5号</t>
  </si>
  <si>
    <t>矮丰3号</t>
  </si>
  <si>
    <t>小偃6号</t>
  </si>
  <si>
    <t>洛麦21号</t>
  </si>
  <si>
    <t>绵阳26号</t>
  </si>
  <si>
    <t>豫麦14号</t>
  </si>
  <si>
    <t>石麦15号</t>
  </si>
  <si>
    <t>郑优7号</t>
  </si>
  <si>
    <t>豫保1号</t>
  </si>
  <si>
    <t>JinMai24(ChangZhi6406)</t>
  </si>
  <si>
    <t>淮麦22号</t>
  </si>
  <si>
    <t>北京8号</t>
  </si>
  <si>
    <t>大粒1号</t>
  </si>
  <si>
    <t>豫农416号</t>
  </si>
  <si>
    <t>ShanNong19(ShanNong9540-55)</t>
  </si>
  <si>
    <t>敖德萨3号</t>
  </si>
  <si>
    <t>碧蚂1号</t>
  </si>
  <si>
    <t>济南2号</t>
  </si>
  <si>
    <t>丰产3号</t>
  </si>
  <si>
    <t>京冬10号</t>
  </si>
  <si>
    <t>烟农19号</t>
  </si>
  <si>
    <t>JinMai25(ChangZhi6407)</t>
  </si>
  <si>
    <t>师滦02-1</t>
  </si>
  <si>
    <t>宝麦3号</t>
  </si>
  <si>
    <t>山东优麦3号</t>
  </si>
  <si>
    <t>冀麦20号</t>
  </si>
  <si>
    <t>济麦1号</t>
  </si>
  <si>
    <t>石麦14号</t>
  </si>
  <si>
    <t>H09-7075株系-5</t>
  </si>
  <si>
    <t>农大多系1号</t>
  </si>
  <si>
    <t>济宁12号</t>
  </si>
  <si>
    <t>济麦2号</t>
  </si>
  <si>
    <t>京花7号</t>
  </si>
  <si>
    <t>石麦21号</t>
  </si>
  <si>
    <t>农大5182-115</t>
  </si>
  <si>
    <t>农大5182-117</t>
  </si>
  <si>
    <t>轮抗7号</t>
  </si>
  <si>
    <t>北京野麦子1</t>
  </si>
  <si>
    <t>BeiJingYeMaiZi1</t>
  </si>
  <si>
    <t>石麦18号(石03Y119)</t>
  </si>
  <si>
    <t>ShiMai18(Shi03Y119)</t>
  </si>
  <si>
    <t>内麦9号</t>
  </si>
  <si>
    <t>滨麦8号</t>
  </si>
  <si>
    <t>兰考1号</t>
  </si>
  <si>
    <t>宛麦369</t>
  </si>
  <si>
    <t>山农2号</t>
  </si>
  <si>
    <t>宛原白1号</t>
  </si>
  <si>
    <t>淮麦18号</t>
  </si>
  <si>
    <t>北系4号</t>
  </si>
  <si>
    <t>晋麦50(运丰早3号)</t>
  </si>
  <si>
    <t>JinMai50(YunFengZao3)</t>
  </si>
  <si>
    <t>泰山22号</t>
  </si>
  <si>
    <t>淄选2号</t>
  </si>
  <si>
    <t>原冬3号</t>
  </si>
  <si>
    <t>京冬1号</t>
  </si>
  <si>
    <t>丰抗10号</t>
  </si>
  <si>
    <t>红良5号</t>
  </si>
  <si>
    <t>济南8号</t>
  </si>
  <si>
    <t>北京10号</t>
  </si>
  <si>
    <t>济南10号</t>
  </si>
  <si>
    <t>跃进5号</t>
  </si>
  <si>
    <t>陕农7号</t>
  </si>
  <si>
    <t>郑引1号(St 1472/506)</t>
  </si>
  <si>
    <t>St 1472/506</t>
  </si>
  <si>
    <t>邯早1号</t>
  </si>
  <si>
    <t>青麦6号</t>
  </si>
  <si>
    <t>JinMai45(LinFen7203)</t>
  </si>
  <si>
    <t>石麦12号</t>
  </si>
  <si>
    <t>农大340-1</t>
  </si>
  <si>
    <t>NongDa340-1</t>
  </si>
  <si>
    <t>蒙科3号C</t>
  </si>
  <si>
    <t>苏麦9356</t>
  </si>
  <si>
    <t>万年4号</t>
  </si>
  <si>
    <t>万年8号</t>
  </si>
  <si>
    <t>蒙科6号</t>
  </si>
  <si>
    <t>洛麦23号</t>
  </si>
  <si>
    <t>山农12号</t>
  </si>
  <si>
    <t>太空6号</t>
  </si>
  <si>
    <t>烟农21号</t>
  </si>
  <si>
    <t>核生3号</t>
  </si>
  <si>
    <t>孟县4号</t>
  </si>
  <si>
    <t>冀麦32号</t>
  </si>
  <si>
    <t>旱选10号</t>
  </si>
  <si>
    <t>冀麦31号</t>
  </si>
  <si>
    <t>石家庄8号</t>
  </si>
  <si>
    <t>鲁麦10号</t>
  </si>
  <si>
    <t>潍麦8号</t>
  </si>
  <si>
    <t>中原6号</t>
  </si>
  <si>
    <t>花培3号</t>
  </si>
  <si>
    <t>藁优5766</t>
  </si>
  <si>
    <t>汶农5号</t>
  </si>
  <si>
    <t>鲁麦2号</t>
  </si>
  <si>
    <t>中麦5号</t>
  </si>
  <si>
    <t>宝麦5号</t>
  </si>
  <si>
    <t>科麦1号</t>
  </si>
  <si>
    <t>小偃5号</t>
  </si>
  <si>
    <t>鲁麦21号</t>
  </si>
  <si>
    <t>JinMai41(LinFen6010)</t>
  </si>
  <si>
    <t>临旱6号</t>
  </si>
  <si>
    <t>晶白麦1号</t>
  </si>
  <si>
    <t>徐麦29号</t>
  </si>
  <si>
    <t>冀麦19号</t>
  </si>
  <si>
    <t>荔高6号</t>
  </si>
  <si>
    <t>新冬26号</t>
  </si>
  <si>
    <t>淮麦20号</t>
  </si>
  <si>
    <t>京双2号</t>
  </si>
  <si>
    <t>驻麦3号</t>
  </si>
  <si>
    <t>偃师4号</t>
  </si>
  <si>
    <t>潍麦7号</t>
  </si>
  <si>
    <t>临麦2号</t>
  </si>
  <si>
    <t>山融3号</t>
  </si>
  <si>
    <t>洛旱3号</t>
  </si>
  <si>
    <t>邢麦7号</t>
  </si>
  <si>
    <t>石家庄4号</t>
  </si>
  <si>
    <t>YanNong24(Yan475)</t>
  </si>
  <si>
    <t>济研麦9号</t>
  </si>
  <si>
    <t>石优17号</t>
  </si>
  <si>
    <t>藁优5218</t>
  </si>
  <si>
    <t>沧麦6002</t>
  </si>
  <si>
    <t>豫教5号</t>
  </si>
  <si>
    <t>LuMai15(Tai8362143)</t>
  </si>
  <si>
    <t>济南4号</t>
  </si>
  <si>
    <t>JinMai85(LinHan6207)</t>
  </si>
  <si>
    <t>YanNong22(Yan103)</t>
  </si>
  <si>
    <t>科农181</t>
  </si>
  <si>
    <t>京冬8号</t>
  </si>
  <si>
    <t>临远8号</t>
  </si>
  <si>
    <t>许科1号</t>
  </si>
  <si>
    <t>旱选1号</t>
  </si>
  <si>
    <t>冀麦11号</t>
  </si>
  <si>
    <t>山农优麦3号</t>
  </si>
  <si>
    <t>泰山23号</t>
  </si>
  <si>
    <t>保麦10号</t>
  </si>
  <si>
    <t>濮麦9号</t>
  </si>
  <si>
    <t>北京7号</t>
  </si>
  <si>
    <t>JinMai60(LinFeng518)</t>
  </si>
  <si>
    <t>保麦9号</t>
  </si>
  <si>
    <t>石矮2号</t>
  </si>
  <si>
    <t>济研麦7号</t>
  </si>
  <si>
    <t>汶农14号</t>
  </si>
  <si>
    <t>洛旱6号</t>
  </si>
  <si>
    <t>轮抗6号</t>
  </si>
  <si>
    <t>汶农六号</t>
  </si>
  <si>
    <t>刑麦1号</t>
  </si>
  <si>
    <t>LuMai19(JiHan044)</t>
  </si>
  <si>
    <t>石麦22号</t>
  </si>
  <si>
    <t>JinMai30(LinFen51380)</t>
  </si>
  <si>
    <t>济南9号</t>
  </si>
  <si>
    <t>石麦19号</t>
  </si>
  <si>
    <t>山农14号</t>
  </si>
  <si>
    <t>安农1号</t>
  </si>
  <si>
    <t>洛旱2号</t>
  </si>
  <si>
    <t>冀麦38号</t>
  </si>
  <si>
    <t>京冬24号</t>
  </si>
  <si>
    <t>NingMai12(Ning96048)</t>
  </si>
  <si>
    <t>泰山21号</t>
  </si>
  <si>
    <t>定西39号</t>
  </si>
  <si>
    <t>周黑麦1号</t>
  </si>
  <si>
    <t>山农11号(PH9804133)</t>
  </si>
  <si>
    <t>ShanNong11(PH9804133)</t>
  </si>
  <si>
    <t>淄麦12号</t>
  </si>
  <si>
    <t>秦麦3号</t>
  </si>
  <si>
    <t>鲁麦11号</t>
  </si>
  <si>
    <t>鲁麦17号</t>
  </si>
  <si>
    <t>济宁3号</t>
  </si>
  <si>
    <t>德选1号</t>
  </si>
  <si>
    <t>丰德存麦1号</t>
  </si>
  <si>
    <t>洛旱7号</t>
  </si>
  <si>
    <t>邢麦4号</t>
  </si>
  <si>
    <t>新麦11号</t>
  </si>
  <si>
    <t>洛旱9号</t>
  </si>
  <si>
    <t>鲁垦麦9号</t>
  </si>
  <si>
    <t>科农2007</t>
  </si>
  <si>
    <t>川麦7201</t>
  </si>
  <si>
    <t>矮早8号</t>
  </si>
  <si>
    <t>五花头</t>
  </si>
  <si>
    <t>白小芒麦</t>
  </si>
  <si>
    <t>中科331</t>
  </si>
  <si>
    <t>藏冬4号</t>
  </si>
  <si>
    <t>吉春1016</t>
  </si>
  <si>
    <t>紫桔红</t>
  </si>
  <si>
    <t>CongYangHongMai1</t>
  </si>
  <si>
    <t>小红皮</t>
  </si>
  <si>
    <t>京红5号</t>
  </si>
  <si>
    <t>东方红3号</t>
  </si>
  <si>
    <t>华东6号</t>
  </si>
  <si>
    <t>苏麦3号</t>
  </si>
  <si>
    <t>恩麦4号</t>
  </si>
  <si>
    <t>浙麦1号</t>
  </si>
  <si>
    <t>新克旱9号</t>
  </si>
  <si>
    <t>克涝4号</t>
  </si>
  <si>
    <t>新曙光1号</t>
  </si>
  <si>
    <t>西北60(泾阳60)</t>
  </si>
  <si>
    <t>XiBei60(JingYang60)</t>
  </si>
  <si>
    <t>郑州6号</t>
  </si>
  <si>
    <t>日喀则54号</t>
  </si>
  <si>
    <t>日喀则8号</t>
  </si>
  <si>
    <t>甘麦8号</t>
  </si>
  <si>
    <t>金麦4号</t>
  </si>
  <si>
    <t>定西24号</t>
  </si>
  <si>
    <t>蜀万8号</t>
  </si>
  <si>
    <t>喀什1号</t>
  </si>
  <si>
    <t>托克逊1号</t>
  </si>
  <si>
    <t>临麦4号</t>
  </si>
  <si>
    <t>垦星一号</t>
  </si>
  <si>
    <t>郑麦379</t>
  </si>
  <si>
    <t>中麦895</t>
  </si>
  <si>
    <t>百农4199</t>
  </si>
  <si>
    <t>淮麦33号</t>
  </si>
  <si>
    <t>宁麦13</t>
  </si>
  <si>
    <t>扬麦23号</t>
  </si>
  <si>
    <t>镇麦12</t>
  </si>
  <si>
    <t>川麦107</t>
  </si>
  <si>
    <t>绵阳31</t>
  </si>
  <si>
    <t>绵麦367</t>
  </si>
  <si>
    <t>扬麦16号</t>
  </si>
  <si>
    <t>丰德存麦5号</t>
  </si>
  <si>
    <t>鑫麦296</t>
  </si>
  <si>
    <t>郑麦101</t>
  </si>
  <si>
    <t>ZhengMai101</t>
  </si>
  <si>
    <t>扬麦15号</t>
  </si>
  <si>
    <t>内麦836</t>
  </si>
  <si>
    <t>内麦8号</t>
  </si>
  <si>
    <t>众麦1号</t>
  </si>
  <si>
    <t>郑麦583</t>
  </si>
  <si>
    <t>川育20</t>
  </si>
  <si>
    <t>ChuanYu20</t>
  </si>
  <si>
    <t>新冬18号</t>
  </si>
  <si>
    <t>新冬20号</t>
  </si>
  <si>
    <t>XinDong20</t>
  </si>
  <si>
    <t>新冬22号</t>
  </si>
  <si>
    <t>新春37号</t>
  </si>
  <si>
    <t>新冬60号</t>
  </si>
  <si>
    <t>XinDong60</t>
  </si>
  <si>
    <t>ABD00401</t>
    <phoneticPr fontId="1" type="noConversion"/>
  </si>
  <si>
    <t>Keferdiz</t>
    <phoneticPr fontId="1" type="noConversion"/>
  </si>
  <si>
    <t>number</t>
  </si>
  <si>
    <t>Accessions</t>
  </si>
  <si>
    <r>
      <t>G</t>
    </r>
    <r>
      <rPr>
        <sz val="10"/>
        <color theme="1"/>
        <rFont val="宋体"/>
        <family val="3"/>
        <charset val="134"/>
      </rPr>
      <t>重复</t>
    </r>
  </si>
  <si>
    <t>a</t>
    <phoneticPr fontId="3" type="noConversion"/>
  </si>
  <si>
    <t>c</t>
    <phoneticPr fontId="3" type="noConversion"/>
  </si>
  <si>
    <t>b</t>
    <phoneticPr fontId="3" type="noConversion"/>
  </si>
  <si>
    <t>e</t>
    <phoneticPr fontId="3" type="noConversion"/>
  </si>
  <si>
    <t>d</t>
    <phoneticPr fontId="3" type="noConversion"/>
  </si>
  <si>
    <t>f</t>
    <phoneticPr fontId="3" type="noConversion"/>
  </si>
  <si>
    <r>
      <t>PI</t>
    </r>
    <r>
      <rPr>
        <sz val="10"/>
        <color theme="1"/>
        <rFont val="宋体"/>
        <family val="1"/>
        <charset val="134"/>
      </rPr>
      <t>号重复但无</t>
    </r>
    <r>
      <rPr>
        <sz val="10"/>
        <color theme="1"/>
        <rFont val="Times New Roman"/>
        <family val="1"/>
      </rPr>
      <t>G</t>
    </r>
    <r>
      <rPr>
        <sz val="10"/>
        <color theme="1"/>
        <rFont val="宋体"/>
        <family val="1"/>
        <charset val="134"/>
      </rPr>
      <t>重复序号</t>
    </r>
    <phoneticPr fontId="1" type="noConversion"/>
  </si>
  <si>
    <t>number</t>
    <phoneticPr fontId="1" type="noConversion"/>
  </si>
  <si>
    <t>sum</t>
    <phoneticPr fontId="1" type="noConversion"/>
  </si>
  <si>
    <t>备注</t>
    <phoneticPr fontId="17" type="noConversion"/>
  </si>
  <si>
    <t>PI94478</t>
    <phoneticPr fontId="1" type="noConversion"/>
  </si>
  <si>
    <t>https://www.genesys-pgr.org/a/82d65bf1-a689-4f5d-a7ae-a3e82bfc2572</t>
  </si>
  <si>
    <t>PI 583718</t>
    <phoneticPr fontId="1" type="noConversion"/>
  </si>
  <si>
    <r>
      <t>PI</t>
    </r>
    <r>
      <rPr>
        <sz val="10"/>
        <color rgb="FFFF0000"/>
        <rFont val="宋体"/>
        <family val="1"/>
        <charset val="134"/>
      </rPr>
      <t>号字母后加上空格可查到，查询后后显示该种为</t>
    </r>
    <r>
      <rPr>
        <sz val="10"/>
        <color rgb="FFFF0000"/>
        <rFont val="Times New Roman"/>
        <family val="1"/>
      </rPr>
      <t>Advanced/improved cultivar</t>
    </r>
    <r>
      <rPr>
        <sz val="10"/>
        <color rgb="FFFF0000"/>
        <rFont val="宋体"/>
        <family val="1"/>
        <charset val="134"/>
      </rPr>
      <t>，与当前未知来源的种质信息相悖</t>
    </r>
    <phoneticPr fontId="1" type="noConversion"/>
  </si>
  <si>
    <t>United States of America</t>
  </si>
  <si>
    <t>20020711</t>
    <phoneticPr fontId="1" type="noConversion"/>
  </si>
  <si>
    <t>latitude-update GS</t>
    <phoneticPr fontId="17" type="noConversion"/>
  </si>
  <si>
    <t>longitude-update GS</t>
    <phoneticPr fontId="17" type="noConversion"/>
  </si>
  <si>
    <t>国家或地区</t>
    <phoneticPr fontId="17" type="noConversion"/>
  </si>
  <si>
    <r>
      <rPr>
        <sz val="10"/>
        <color theme="1"/>
        <rFont val="宋体"/>
        <family val="3"/>
        <charset val="134"/>
      </rPr>
      <t>阿富汗</t>
    </r>
  </si>
  <si>
    <r>
      <rPr>
        <sz val="10"/>
        <color theme="1"/>
        <rFont val="宋体"/>
        <family val="3"/>
        <charset val="134"/>
      </rPr>
      <t>系谱</t>
    </r>
    <phoneticPr fontId="1" type="noConversion"/>
  </si>
  <si>
    <r>
      <rPr>
        <sz val="10"/>
        <color theme="1"/>
        <rFont val="宋体"/>
        <family val="3"/>
        <charset val="134"/>
      </rPr>
      <t>奥地利</t>
    </r>
  </si>
  <si>
    <r>
      <rPr>
        <sz val="10"/>
        <color theme="1"/>
        <rFont val="宋体"/>
        <family val="3"/>
        <charset val="134"/>
      </rPr>
      <t>津巴布韦</t>
    </r>
  </si>
  <si>
    <r>
      <rPr>
        <sz val="10"/>
        <color theme="1"/>
        <rFont val="宋体"/>
        <family val="3"/>
        <charset val="134"/>
      </rPr>
      <t>澳大利亚</t>
    </r>
  </si>
  <si>
    <r>
      <rPr>
        <sz val="10"/>
        <color theme="1"/>
        <rFont val="宋体"/>
        <family val="3"/>
        <charset val="134"/>
      </rPr>
      <t>美国</t>
    </r>
  </si>
  <si>
    <r>
      <rPr>
        <sz val="10"/>
        <color theme="1"/>
        <rFont val="宋体"/>
        <family val="3"/>
        <charset val="134"/>
      </rPr>
      <t>乌兹别克斯坦</t>
    </r>
  </si>
  <si>
    <r>
      <rPr>
        <sz val="10"/>
        <color theme="1"/>
        <rFont val="宋体"/>
        <family val="3"/>
        <charset val="134"/>
      </rPr>
      <t>阿根廷</t>
    </r>
  </si>
  <si>
    <r>
      <rPr>
        <sz val="10"/>
        <color theme="1"/>
        <rFont val="宋体"/>
        <family val="3"/>
        <charset val="134"/>
      </rPr>
      <t>英国</t>
    </r>
  </si>
  <si>
    <r>
      <rPr>
        <sz val="10"/>
        <color theme="1"/>
        <rFont val="宋体"/>
        <family val="3"/>
        <charset val="134"/>
      </rPr>
      <t>埃及</t>
    </r>
  </si>
  <si>
    <r>
      <rPr>
        <sz val="10"/>
        <color theme="1"/>
        <rFont val="宋体"/>
        <family val="3"/>
        <charset val="134"/>
      </rPr>
      <t>韩国</t>
    </r>
  </si>
  <si>
    <r>
      <rPr>
        <sz val="10"/>
        <color theme="1"/>
        <rFont val="宋体"/>
        <family val="3"/>
        <charset val="134"/>
      </rPr>
      <t>沙特阿拉伯</t>
    </r>
  </si>
  <si>
    <r>
      <rPr>
        <sz val="10"/>
        <color theme="1"/>
        <rFont val="宋体"/>
        <family val="3"/>
        <charset val="134"/>
      </rPr>
      <t>智利</t>
    </r>
  </si>
  <si>
    <r>
      <rPr>
        <sz val="10"/>
        <color theme="1"/>
        <rFont val="宋体"/>
        <family val="3"/>
        <charset val="134"/>
      </rPr>
      <t>法国</t>
    </r>
  </si>
  <si>
    <r>
      <rPr>
        <sz val="10"/>
        <color theme="1"/>
        <rFont val="宋体"/>
        <family val="3"/>
        <charset val="134"/>
      </rPr>
      <t>以色列</t>
    </r>
  </si>
  <si>
    <r>
      <rPr>
        <sz val="10"/>
        <color theme="1"/>
        <rFont val="宋体"/>
        <family val="3"/>
        <charset val="134"/>
      </rPr>
      <t>巴基斯坦</t>
    </r>
  </si>
  <si>
    <r>
      <rPr>
        <sz val="10"/>
        <color theme="1"/>
        <rFont val="宋体"/>
        <family val="3"/>
        <charset val="134"/>
      </rPr>
      <t>埃塞俄比亚</t>
    </r>
  </si>
  <si>
    <r>
      <rPr>
        <sz val="10"/>
        <color theme="1"/>
        <rFont val="宋体"/>
        <family val="3"/>
        <charset val="134"/>
      </rPr>
      <t>赞比亚</t>
    </r>
  </si>
  <si>
    <r>
      <rPr>
        <sz val="10"/>
        <color theme="1"/>
        <rFont val="宋体"/>
        <family val="3"/>
        <charset val="134"/>
      </rPr>
      <t>玻利维亚</t>
    </r>
  </si>
  <si>
    <r>
      <rPr>
        <sz val="10"/>
        <color theme="1"/>
        <rFont val="宋体"/>
        <family val="3"/>
        <charset val="134"/>
      </rPr>
      <t>塔吉克斯坦</t>
    </r>
  </si>
  <si>
    <r>
      <rPr>
        <sz val="10"/>
        <color theme="1"/>
        <rFont val="宋体"/>
        <family val="3"/>
        <charset val="134"/>
      </rPr>
      <t>也门</t>
    </r>
  </si>
  <si>
    <r>
      <rPr>
        <sz val="10"/>
        <color theme="1"/>
        <rFont val="宋体"/>
        <family val="3"/>
        <charset val="134"/>
      </rPr>
      <t>墨西哥</t>
    </r>
  </si>
  <si>
    <r>
      <rPr>
        <sz val="10"/>
        <color theme="1"/>
        <rFont val="宋体"/>
        <family val="3"/>
        <charset val="134"/>
      </rPr>
      <t>印度</t>
    </r>
  </si>
  <si>
    <r>
      <rPr>
        <sz val="10"/>
        <color theme="1"/>
        <rFont val="宋体"/>
        <family val="3"/>
        <charset val="134"/>
      </rPr>
      <t>阿尔巴尼亚</t>
    </r>
  </si>
  <si>
    <r>
      <rPr>
        <sz val="10"/>
        <color theme="1"/>
        <rFont val="宋体"/>
        <family val="3"/>
        <charset val="134"/>
      </rPr>
      <t>阿尔及利亚</t>
    </r>
  </si>
  <si>
    <r>
      <rPr>
        <sz val="10"/>
        <color theme="1"/>
        <rFont val="宋体"/>
        <family val="3"/>
        <charset val="134"/>
      </rPr>
      <t>摩洛哥</t>
    </r>
  </si>
  <si>
    <r>
      <rPr>
        <sz val="10"/>
        <color theme="1"/>
        <rFont val="宋体"/>
        <family val="3"/>
        <charset val="134"/>
      </rPr>
      <t>意大利</t>
    </r>
  </si>
  <si>
    <r>
      <rPr>
        <sz val="10"/>
        <color theme="1"/>
        <rFont val="宋体"/>
        <family val="1"/>
        <charset val="134"/>
      </rPr>
      <t>可以根据</t>
    </r>
    <r>
      <rPr>
        <sz val="10"/>
        <color theme="1"/>
        <rFont val="Times New Roman"/>
        <family val="1"/>
      </rPr>
      <t>PI</t>
    </r>
    <r>
      <rPr>
        <sz val="10"/>
        <color theme="1"/>
        <rFont val="宋体"/>
        <family val="1"/>
        <charset val="134"/>
      </rPr>
      <t>号找到种质，但是</t>
    </r>
    <r>
      <rPr>
        <sz val="10"/>
        <color theme="1"/>
        <rFont val="Times New Roman"/>
        <family val="1"/>
      </rPr>
      <t>genesys</t>
    </r>
    <r>
      <rPr>
        <sz val="10"/>
        <color theme="1"/>
        <rFont val="宋体"/>
        <family val="1"/>
        <charset val="134"/>
      </rPr>
      <t>中没有</t>
    </r>
    <r>
      <rPr>
        <sz val="10"/>
        <color theme="1"/>
        <rFont val="Times New Roman"/>
        <family val="1"/>
      </rPr>
      <t>Accession name</t>
    </r>
    <r>
      <rPr>
        <sz val="10"/>
        <color theme="1"/>
        <rFont val="宋体"/>
        <family val="1"/>
        <charset val="134"/>
      </rPr>
      <t>和地理位置，且</t>
    </r>
    <r>
      <rPr>
        <sz val="10"/>
        <color theme="1"/>
        <rFont val="Times New Roman"/>
        <family val="1"/>
      </rPr>
      <t>genesys</t>
    </r>
    <r>
      <rPr>
        <sz val="10"/>
        <color theme="1"/>
        <rFont val="宋体"/>
        <family val="1"/>
        <charset val="134"/>
      </rPr>
      <t>显示该种质信息创建于</t>
    </r>
    <r>
      <rPr>
        <sz val="10"/>
        <color theme="1"/>
        <rFont val="Times New Roman"/>
        <family val="1"/>
      </rPr>
      <t>2024</t>
    </r>
    <r>
      <rPr>
        <sz val="10"/>
        <color theme="1"/>
        <rFont val="宋体"/>
        <family val="1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1"/>
        <charset val="134"/>
      </rPr>
      <t>月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1"/>
        <charset val="134"/>
      </rPr>
      <t>日（标红文字为</t>
    </r>
    <r>
      <rPr>
        <sz val="10"/>
        <color theme="1"/>
        <rFont val="Times New Roman"/>
        <family val="1"/>
      </rPr>
      <t>genesys</t>
    </r>
    <r>
      <rPr>
        <sz val="10"/>
        <color theme="1"/>
        <rFont val="宋体"/>
        <family val="1"/>
        <charset val="134"/>
      </rPr>
      <t>信息）</t>
    </r>
    <phoneticPr fontId="1" type="noConversion"/>
  </si>
  <si>
    <r>
      <rPr>
        <sz val="10"/>
        <color theme="1"/>
        <rFont val="宋体"/>
        <family val="3"/>
        <charset val="134"/>
      </rPr>
      <t>日本</t>
    </r>
  </si>
  <si>
    <r>
      <rPr>
        <sz val="10"/>
        <color theme="1"/>
        <rFont val="宋体"/>
        <family val="3"/>
        <charset val="134"/>
      </rPr>
      <t>亚美尼亚</t>
    </r>
  </si>
  <si>
    <r>
      <rPr>
        <sz val="10"/>
        <color theme="1"/>
        <rFont val="宋体"/>
        <family val="3"/>
        <charset val="134"/>
      </rPr>
      <t>尼日利亚</t>
    </r>
  </si>
  <si>
    <r>
      <rPr>
        <sz val="10"/>
        <color theme="1"/>
        <rFont val="宋体"/>
        <family val="3"/>
        <charset val="134"/>
      </rPr>
      <t>阿曼</t>
    </r>
  </si>
  <si>
    <r>
      <rPr>
        <sz val="10"/>
        <color theme="1"/>
        <rFont val="宋体"/>
        <family val="3"/>
        <charset val="134"/>
      </rPr>
      <t>叙利亚</t>
    </r>
  </si>
  <si>
    <r>
      <rPr>
        <sz val="10"/>
        <color theme="1"/>
        <rFont val="宋体"/>
        <family val="3"/>
        <charset val="134"/>
      </rPr>
      <t>荷兰</t>
    </r>
  </si>
  <si>
    <r>
      <rPr>
        <sz val="10"/>
        <color theme="1"/>
        <rFont val="宋体"/>
        <family val="3"/>
        <charset val="134"/>
      </rPr>
      <t>格鲁吉亚</t>
    </r>
  </si>
  <si>
    <r>
      <rPr>
        <sz val="10"/>
        <color theme="1"/>
        <rFont val="宋体"/>
        <family val="3"/>
        <charset val="134"/>
      </rPr>
      <t>委内瑞拉</t>
    </r>
  </si>
  <si>
    <r>
      <rPr>
        <sz val="10"/>
        <color theme="1"/>
        <rFont val="宋体"/>
        <family val="3"/>
        <charset val="134"/>
      </rPr>
      <t>塞尔维亚</t>
    </r>
  </si>
  <si>
    <r>
      <rPr>
        <sz val="10"/>
        <color theme="1"/>
        <rFont val="宋体"/>
        <family val="3"/>
        <charset val="134"/>
      </rPr>
      <t>哈萨克斯坦</t>
    </r>
  </si>
  <si>
    <r>
      <rPr>
        <sz val="10"/>
        <color theme="1"/>
        <rFont val="宋体"/>
        <family val="3"/>
        <charset val="134"/>
      </rPr>
      <t>肯尼亚</t>
    </r>
  </si>
  <si>
    <r>
      <rPr>
        <sz val="10"/>
        <color theme="1"/>
        <rFont val="宋体"/>
        <family val="3"/>
        <charset val="134"/>
      </rPr>
      <t>莫桑比克</t>
    </r>
  </si>
  <si>
    <r>
      <rPr>
        <sz val="10"/>
        <color theme="1"/>
        <rFont val="宋体"/>
        <family val="3"/>
        <charset val="134"/>
      </rPr>
      <t>尼泊尔</t>
    </r>
  </si>
  <si>
    <r>
      <rPr>
        <sz val="10"/>
        <color theme="1"/>
        <rFont val="宋体"/>
        <family val="3"/>
        <charset val="134"/>
      </rPr>
      <t>伊拉克</t>
    </r>
  </si>
  <si>
    <r>
      <rPr>
        <sz val="10"/>
        <color theme="1"/>
        <rFont val="宋体"/>
        <family val="3"/>
        <charset val="134"/>
      </rPr>
      <t>菲律宾</t>
    </r>
  </si>
  <si>
    <r>
      <rPr>
        <sz val="10"/>
        <color theme="1"/>
        <rFont val="宋体"/>
        <family val="3"/>
        <charset val="134"/>
      </rPr>
      <t>俄罗斯</t>
    </r>
  </si>
  <si>
    <r>
      <rPr>
        <sz val="10"/>
        <color theme="1"/>
        <rFont val="宋体"/>
        <family val="3"/>
        <charset val="134"/>
      </rPr>
      <t>苏丹</t>
    </r>
  </si>
  <si>
    <r>
      <rPr>
        <sz val="10"/>
        <color theme="1"/>
        <rFont val="宋体"/>
        <family val="3"/>
        <charset val="134"/>
      </rPr>
      <t>伊朗</t>
    </r>
  </si>
  <si>
    <r>
      <rPr>
        <sz val="10"/>
        <color theme="1"/>
        <rFont val="宋体"/>
        <family val="3"/>
        <charset val="134"/>
      </rPr>
      <t>约旦</t>
    </r>
  </si>
  <si>
    <r>
      <rPr>
        <sz val="10"/>
        <color theme="1"/>
        <rFont val="宋体"/>
        <family val="3"/>
        <charset val="134"/>
      </rPr>
      <t>马里</t>
    </r>
  </si>
  <si>
    <r>
      <rPr>
        <sz val="10"/>
        <color theme="1"/>
        <rFont val="宋体"/>
        <family val="3"/>
        <charset val="134"/>
      </rPr>
      <t>马拉维</t>
    </r>
  </si>
  <si>
    <r>
      <rPr>
        <sz val="10"/>
        <color theme="1"/>
        <rFont val="宋体"/>
        <family val="3"/>
        <charset val="134"/>
      </rPr>
      <t>阿塞拜疆</t>
    </r>
  </si>
  <si>
    <r>
      <rPr>
        <sz val="10"/>
        <color theme="1"/>
        <rFont val="宋体"/>
        <family val="3"/>
        <charset val="134"/>
      </rPr>
      <t>土耳其</t>
    </r>
  </si>
  <si>
    <r>
      <rPr>
        <sz val="10"/>
        <color theme="1"/>
        <rFont val="宋体"/>
        <family val="3"/>
        <charset val="134"/>
      </rPr>
      <t>黎巴嫩</t>
    </r>
  </si>
  <si>
    <r>
      <rPr>
        <sz val="10"/>
        <color theme="1"/>
        <rFont val="宋体"/>
        <family val="3"/>
        <charset val="134"/>
      </rPr>
      <t>罗马尼亚</t>
    </r>
  </si>
  <si>
    <r>
      <rPr>
        <sz val="10"/>
        <color theme="1"/>
        <rFont val="宋体"/>
        <family val="3"/>
        <charset val="134"/>
      </rPr>
      <t>土库曼斯坦</t>
    </r>
  </si>
  <si>
    <r>
      <rPr>
        <sz val="10"/>
        <color theme="1"/>
        <rFont val="宋体"/>
        <family val="3"/>
        <charset val="134"/>
      </rPr>
      <t>布隆迪</t>
    </r>
  </si>
  <si>
    <r>
      <rPr>
        <sz val="10"/>
        <color theme="1"/>
        <rFont val="宋体"/>
        <family val="3"/>
        <charset val="134"/>
      </rPr>
      <t>中国</t>
    </r>
  </si>
  <si>
    <r>
      <rPr>
        <sz val="10"/>
        <color theme="1"/>
        <rFont val="宋体"/>
        <family val="3"/>
        <charset val="134"/>
      </rPr>
      <t>塞浦路斯</t>
    </r>
  </si>
  <si>
    <r>
      <rPr>
        <sz val="10"/>
        <color theme="1"/>
        <rFont val="宋体"/>
        <family val="3"/>
        <charset val="134"/>
      </rPr>
      <t>葡萄牙</t>
    </r>
  </si>
  <si>
    <r>
      <rPr>
        <sz val="10"/>
        <color theme="1"/>
        <rFont val="宋体"/>
        <family val="3"/>
        <charset val="134"/>
      </rPr>
      <t>安哥拉</t>
    </r>
  </si>
  <si>
    <r>
      <rPr>
        <sz val="10"/>
        <color theme="1"/>
        <rFont val="宋体"/>
        <family val="3"/>
        <charset val="134"/>
      </rPr>
      <t>丹麦</t>
    </r>
  </si>
  <si>
    <r>
      <rPr>
        <sz val="10"/>
        <color theme="1"/>
        <rFont val="宋体"/>
        <family val="3"/>
        <charset val="134"/>
      </rPr>
      <t>波斯尼亚和黑塞哥维那</t>
    </r>
  </si>
  <si>
    <r>
      <rPr>
        <sz val="10"/>
        <color theme="1"/>
        <rFont val="宋体"/>
        <family val="3"/>
        <charset val="134"/>
      </rPr>
      <t>匈牙利</t>
    </r>
  </si>
  <si>
    <r>
      <rPr>
        <sz val="10"/>
        <color theme="1"/>
        <rFont val="宋体"/>
        <family val="3"/>
        <charset val="134"/>
      </rPr>
      <t>保加利亚</t>
    </r>
  </si>
  <si>
    <r>
      <rPr>
        <sz val="10"/>
        <color theme="1"/>
        <rFont val="宋体"/>
        <family val="3"/>
        <charset val="134"/>
      </rPr>
      <t>南非</t>
    </r>
  </si>
  <si>
    <r>
      <rPr>
        <sz val="10"/>
        <color theme="1"/>
        <rFont val="宋体"/>
        <family val="3"/>
        <charset val="134"/>
      </rPr>
      <t>危地马拉</t>
    </r>
  </si>
  <si>
    <r>
      <rPr>
        <sz val="10"/>
        <color theme="1"/>
        <rFont val="宋体"/>
        <family val="3"/>
        <charset val="134"/>
      </rPr>
      <t>西班牙</t>
    </r>
  </si>
  <si>
    <r>
      <rPr>
        <sz val="10"/>
        <color theme="1"/>
        <rFont val="宋体"/>
        <family val="3"/>
        <charset val="134"/>
      </rPr>
      <t>希腊</t>
    </r>
  </si>
  <si>
    <r>
      <rPr>
        <sz val="10"/>
        <color theme="1"/>
        <rFont val="宋体"/>
        <family val="3"/>
        <charset val="134"/>
      </rPr>
      <t>吉尔吉斯斯坦</t>
    </r>
  </si>
  <si>
    <r>
      <rPr>
        <sz val="10"/>
        <color theme="1"/>
        <rFont val="宋体"/>
        <family val="3"/>
        <charset val="134"/>
      </rPr>
      <t>巴拉圭</t>
    </r>
  </si>
  <si>
    <r>
      <rPr>
        <sz val="10"/>
        <color theme="1"/>
        <rFont val="宋体"/>
        <family val="3"/>
        <charset val="134"/>
      </rPr>
      <t>新西兰</t>
    </r>
  </si>
  <si>
    <r>
      <rPr>
        <sz val="10"/>
        <color theme="1"/>
        <rFont val="宋体"/>
        <family val="3"/>
        <charset val="134"/>
      </rPr>
      <t>芬兰</t>
    </r>
  </si>
  <si>
    <r>
      <rPr>
        <sz val="10"/>
        <color theme="1"/>
        <rFont val="宋体"/>
        <family val="3"/>
        <charset val="134"/>
      </rPr>
      <t>印度尼西亚</t>
    </r>
  </si>
  <si>
    <r>
      <rPr>
        <sz val="10"/>
        <color theme="1"/>
        <rFont val="宋体"/>
        <family val="3"/>
        <charset val="134"/>
      </rPr>
      <t>洪都拉斯</t>
    </r>
  </si>
  <si>
    <r>
      <rPr>
        <sz val="10"/>
        <color theme="1"/>
        <rFont val="宋体"/>
        <family val="3"/>
        <charset val="134"/>
      </rPr>
      <t>秘鲁</t>
    </r>
  </si>
  <si>
    <r>
      <rPr>
        <sz val="10"/>
        <color theme="1"/>
        <rFont val="宋体"/>
        <family val="3"/>
        <charset val="134"/>
      </rPr>
      <t>乌拉圭</t>
    </r>
  </si>
  <si>
    <r>
      <rPr>
        <sz val="10"/>
        <color theme="1"/>
        <rFont val="宋体"/>
        <family val="3"/>
        <charset val="134"/>
      </rPr>
      <t>哥伦比亚</t>
    </r>
  </si>
  <si>
    <r>
      <rPr>
        <sz val="10"/>
        <color theme="1"/>
        <rFont val="宋体"/>
        <family val="3"/>
        <charset val="134"/>
      </rPr>
      <t>德国</t>
    </r>
  </si>
  <si>
    <r>
      <rPr>
        <sz val="10"/>
        <color theme="1"/>
        <rFont val="宋体"/>
        <family val="3"/>
        <charset val="134"/>
      </rPr>
      <t>捷克</t>
    </r>
  </si>
  <si>
    <r>
      <rPr>
        <sz val="10"/>
        <color theme="1"/>
        <rFont val="宋体"/>
        <family val="3"/>
        <charset val="134"/>
      </rPr>
      <t>巴西</t>
    </r>
  </si>
  <si>
    <r>
      <rPr>
        <sz val="10"/>
        <color theme="1"/>
        <rFont val="宋体"/>
        <family val="3"/>
        <charset val="134"/>
      </rPr>
      <t>泰国</t>
    </r>
  </si>
  <si>
    <r>
      <rPr>
        <sz val="10"/>
        <color theme="1"/>
        <rFont val="宋体"/>
        <family val="3"/>
        <charset val="134"/>
      </rPr>
      <t>比利时</t>
    </r>
  </si>
  <si>
    <r>
      <rPr>
        <sz val="10"/>
        <color theme="1"/>
        <rFont val="宋体"/>
        <family val="3"/>
        <charset val="134"/>
      </rPr>
      <t>瑞士</t>
    </r>
  </si>
  <si>
    <r>
      <rPr>
        <sz val="10"/>
        <color theme="1"/>
        <rFont val="宋体"/>
        <family val="3"/>
        <charset val="134"/>
      </rPr>
      <t>白俄罗斯</t>
    </r>
  </si>
  <si>
    <r>
      <rPr>
        <sz val="10"/>
        <color theme="1"/>
        <rFont val="宋体"/>
        <family val="3"/>
        <charset val="134"/>
      </rPr>
      <t>波兰</t>
    </r>
  </si>
  <si>
    <r>
      <rPr>
        <sz val="10"/>
        <color theme="1"/>
        <rFont val="宋体"/>
        <family val="3"/>
        <charset val="134"/>
      </rPr>
      <t>乌克兰</t>
    </r>
  </si>
  <si>
    <r>
      <rPr>
        <sz val="10"/>
        <color theme="1"/>
        <rFont val="宋体"/>
        <family val="3"/>
        <charset val="134"/>
      </rPr>
      <t>突尼斯</t>
    </r>
  </si>
  <si>
    <r>
      <rPr>
        <sz val="10"/>
        <color theme="1"/>
        <rFont val="宋体"/>
        <family val="3"/>
        <charset val="134"/>
      </rPr>
      <t>爱尔兰</t>
    </r>
  </si>
  <si>
    <r>
      <rPr>
        <sz val="10"/>
        <color theme="1"/>
        <rFont val="宋体"/>
        <family val="3"/>
        <charset val="134"/>
      </rPr>
      <t>坦桑尼亚</t>
    </r>
  </si>
  <si>
    <r>
      <rPr>
        <sz val="10"/>
        <color theme="1"/>
        <rFont val="宋体"/>
        <family val="3"/>
        <charset val="134"/>
      </rPr>
      <t>斯洛文尼亚</t>
    </r>
  </si>
  <si>
    <r>
      <rPr>
        <sz val="10"/>
        <color theme="1"/>
        <rFont val="宋体"/>
        <family val="3"/>
        <charset val="134"/>
      </rPr>
      <t>加拿大</t>
    </r>
  </si>
  <si>
    <r>
      <rPr>
        <sz val="10"/>
        <color theme="1"/>
        <rFont val="宋体"/>
        <family val="3"/>
        <charset val="134"/>
      </rPr>
      <t>蒙古</t>
    </r>
  </si>
  <si>
    <r>
      <rPr>
        <sz val="10"/>
        <color theme="1"/>
        <rFont val="宋体"/>
        <family val="3"/>
        <charset val="134"/>
      </rPr>
      <t>瑞典</t>
    </r>
  </si>
  <si>
    <r>
      <rPr>
        <sz val="10"/>
        <color theme="1"/>
        <rFont val="宋体"/>
        <family val="3"/>
        <charset val="134"/>
      </rPr>
      <t>立陶宛</t>
    </r>
  </si>
  <si>
    <r>
      <rPr>
        <sz val="10"/>
        <color theme="1"/>
        <rFont val="宋体"/>
        <family val="3"/>
        <charset val="134"/>
      </rPr>
      <t>厄瓜多尔</t>
    </r>
  </si>
  <si>
    <r>
      <rPr>
        <sz val="10"/>
        <color theme="1"/>
        <rFont val="宋体"/>
        <family val="3"/>
        <charset val="134"/>
      </rPr>
      <t>摩尔多瓦</t>
    </r>
  </si>
  <si>
    <r>
      <rPr>
        <sz val="10"/>
        <color theme="1"/>
        <rFont val="宋体"/>
        <family val="3"/>
        <charset val="134"/>
      </rPr>
      <t>爱沙尼亚</t>
    </r>
  </si>
  <si>
    <r>
      <rPr>
        <sz val="10"/>
        <color theme="1"/>
        <rFont val="宋体"/>
        <family val="3"/>
        <charset val="134"/>
      </rPr>
      <t>利比亚</t>
    </r>
  </si>
  <si>
    <r>
      <rPr>
        <sz val="10"/>
        <color theme="1"/>
        <rFont val="宋体"/>
        <family val="3"/>
        <charset val="134"/>
      </rPr>
      <t>克罗地亚</t>
    </r>
  </si>
  <si>
    <r>
      <rPr>
        <sz val="10"/>
        <color theme="1"/>
        <rFont val="宋体"/>
        <family val="3"/>
        <charset val="134"/>
      </rPr>
      <t>马其顿</t>
    </r>
  </si>
  <si>
    <t>elevation(m)</t>
    <phoneticPr fontId="17" type="noConversion"/>
  </si>
  <si>
    <r>
      <rPr>
        <sz val="10"/>
        <color rgb="FFFF0000"/>
        <rFont val="宋体"/>
        <family val="3"/>
        <charset val="134"/>
      </rPr>
      <t>美国</t>
    </r>
    <phoneticPr fontId="1" type="noConversion"/>
  </si>
  <si>
    <t>省</t>
    <phoneticPr fontId="17" type="noConversion"/>
  </si>
  <si>
    <t>2137</t>
    <phoneticPr fontId="17" type="noConversion"/>
  </si>
  <si>
    <r>
      <rPr>
        <sz val="10"/>
        <color theme="1"/>
        <rFont val="宋体"/>
        <family val="1"/>
        <charset val="134"/>
      </rPr>
      <t>无</t>
    </r>
    <r>
      <rPr>
        <sz val="10"/>
        <color theme="1"/>
        <rFont val="Times New Roman"/>
        <family val="1"/>
      </rPr>
      <t>Accession</t>
    </r>
    <r>
      <rPr>
        <sz val="10"/>
        <color theme="1"/>
        <rFont val="宋体"/>
        <family val="1"/>
        <charset val="134"/>
      </rPr>
      <t>且无</t>
    </r>
    <r>
      <rPr>
        <sz val="10"/>
        <color theme="1"/>
        <rFont val="Times New Roman"/>
        <family val="1"/>
      </rPr>
      <t>ChineseName</t>
    </r>
    <phoneticPr fontId="17" type="noConversion"/>
  </si>
  <si>
    <t>number</t>
    <phoneticPr fontId="17" type="noConversion"/>
  </si>
  <si>
    <t>sum</t>
    <phoneticPr fontId="17" type="noConversion"/>
  </si>
  <si>
    <r>
      <rPr>
        <sz val="10"/>
        <color theme="1"/>
        <rFont val="宋体"/>
        <family val="1"/>
        <charset val="134"/>
      </rPr>
      <t>没有标注</t>
    </r>
    <r>
      <rPr>
        <sz val="10"/>
        <color theme="1"/>
        <rFont val="Times New Roman"/>
        <family val="1"/>
      </rPr>
      <t>G</t>
    </r>
    <r>
      <rPr>
        <sz val="10"/>
        <color theme="1"/>
        <rFont val="宋体"/>
        <family val="1"/>
        <charset val="134"/>
      </rPr>
      <t>重复，但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1"/>
        <charset val="134"/>
      </rPr>
      <t>红春麦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1"/>
        <charset val="134"/>
      </rPr>
      <t>存在重复</t>
    </r>
    <phoneticPr fontId="17" type="noConversion"/>
  </si>
  <si>
    <r>
      <rPr>
        <sz val="10"/>
        <color theme="1"/>
        <rFont val="楷体"/>
        <family val="3"/>
        <charset val="134"/>
      </rPr>
      <t>崇阳红麦</t>
    </r>
    <r>
      <rPr>
        <sz val="10"/>
        <color theme="1"/>
        <rFont val="Times New Roman"/>
        <family val="1"/>
      </rPr>
      <t>1</t>
    </r>
  </si>
  <si>
    <r>
      <rPr>
        <sz val="10"/>
        <rFont val="楷体"/>
        <family val="3"/>
        <charset val="134"/>
      </rPr>
      <t>北京野麦子</t>
    </r>
    <r>
      <rPr>
        <sz val="10"/>
        <rFont val="Times New Roman"/>
        <family val="1"/>
      </rPr>
      <t>1</t>
    </r>
  </si>
  <si>
    <r>
      <rPr>
        <sz val="10"/>
        <color theme="1"/>
        <rFont val="楷体"/>
        <family val="3"/>
        <charset val="134"/>
      </rPr>
      <t>大洋麦Ⅰ</t>
    </r>
  </si>
  <si>
    <t>Accession name-GS</t>
    <phoneticPr fontId="17" type="noConversion"/>
  </si>
  <si>
    <t>Darius</t>
    <phoneticPr fontId="1" type="noConversion"/>
  </si>
  <si>
    <t>Accession name-GS</t>
    <phoneticPr fontId="1" type="noConversion"/>
  </si>
  <si>
    <t>PI 422278</t>
    <phoneticPr fontId="1" type="noConversion"/>
  </si>
  <si>
    <r>
      <rPr>
        <sz val="10"/>
        <color theme="1"/>
        <rFont val="宋体"/>
        <family val="1"/>
        <charset val="134"/>
      </rPr>
      <t>无</t>
    </r>
    <r>
      <rPr>
        <sz val="10"/>
        <color theme="1"/>
        <rFont val="Times New Roman"/>
        <family val="1"/>
      </rPr>
      <t>Accession</t>
    </r>
    <r>
      <rPr>
        <sz val="10"/>
        <color theme="1"/>
        <rFont val="宋体"/>
        <family val="1"/>
        <charset val="134"/>
      </rPr>
      <t>且无</t>
    </r>
    <r>
      <rPr>
        <sz val="10"/>
        <color theme="1"/>
        <rFont val="Times New Roman"/>
        <family val="1"/>
      </rPr>
      <t>ChineseName</t>
    </r>
    <r>
      <rPr>
        <sz val="10"/>
        <color theme="1"/>
        <rFont val="宋体"/>
        <family val="1"/>
        <charset val="134"/>
      </rPr>
      <t>，但是</t>
    </r>
    <r>
      <rPr>
        <sz val="10"/>
        <color theme="1"/>
        <rFont val="Times New Roman"/>
        <family val="1"/>
      </rPr>
      <t>Accession name-GS</t>
    </r>
    <r>
      <rPr>
        <sz val="10"/>
        <color theme="1"/>
        <rFont val="宋体"/>
        <family val="1"/>
        <charset val="134"/>
      </rPr>
      <t>与</t>
    </r>
    <r>
      <rPr>
        <sz val="10"/>
        <color theme="1"/>
        <rFont val="Times New Roman"/>
        <family val="1"/>
      </rPr>
      <t>PI 422278</t>
    </r>
    <r>
      <rPr>
        <sz val="10"/>
        <color theme="1"/>
        <rFont val="宋体"/>
        <family val="1"/>
        <charset val="134"/>
      </rPr>
      <t>的重复，种质信息中国家一致，但</t>
    </r>
    <r>
      <rPr>
        <sz val="10"/>
        <color theme="1"/>
        <rFont val="Times New Roman"/>
        <family val="1"/>
      </rPr>
      <t>PI 422278</t>
    </r>
    <r>
      <rPr>
        <sz val="10"/>
        <color theme="1"/>
        <rFont val="宋体"/>
        <family val="1"/>
        <charset val="134"/>
      </rPr>
      <t>没有地理信息（</t>
    </r>
    <r>
      <rPr>
        <sz val="10"/>
        <color theme="1"/>
        <rFont val="Times New Roman"/>
        <family val="1"/>
      </rPr>
      <t>genesys</t>
    </r>
    <r>
      <rPr>
        <sz val="10"/>
        <color theme="1"/>
        <rFont val="宋体"/>
        <family val="1"/>
        <charset val="134"/>
      </rPr>
      <t>中也没有），该材料却有</t>
    </r>
    <phoneticPr fontId="17" type="noConversion"/>
  </si>
  <si>
    <r>
      <t>ChineseName</t>
    </r>
    <r>
      <rPr>
        <sz val="10"/>
        <color theme="1"/>
        <rFont val="宋体"/>
        <family val="1"/>
        <charset val="134"/>
      </rPr>
      <t>和</t>
    </r>
    <r>
      <rPr>
        <sz val="10"/>
        <color theme="1"/>
        <rFont val="Times New Roman"/>
        <family val="1"/>
      </rPr>
      <t>Accession name-GS</t>
    </r>
    <r>
      <rPr>
        <sz val="10"/>
        <color theme="1"/>
        <rFont val="宋体"/>
        <family val="1"/>
        <charset val="134"/>
      </rPr>
      <t>标黄，为何？</t>
    </r>
    <phoneticPr fontId="17" type="noConversion"/>
  </si>
  <si>
    <r>
      <t>ChineseName</t>
    </r>
    <r>
      <rPr>
        <sz val="10"/>
        <color theme="1"/>
        <rFont val="宋体"/>
        <family val="1"/>
        <charset val="134"/>
      </rPr>
      <t>标黄，为何？</t>
    </r>
    <phoneticPr fontId="17" type="noConversion"/>
  </si>
  <si>
    <r>
      <rPr>
        <sz val="10"/>
        <color theme="1"/>
        <rFont val="宋体"/>
        <family val="1"/>
        <charset val="134"/>
      </rPr>
      <t>为何</t>
    </r>
    <r>
      <rPr>
        <sz val="10"/>
        <color theme="1"/>
        <rFont val="Times New Roman"/>
        <family val="1"/>
      </rPr>
      <t>group</t>
    </r>
    <r>
      <rPr>
        <sz val="10"/>
        <color theme="1"/>
        <rFont val="宋体"/>
        <family val="1"/>
        <charset val="134"/>
      </rPr>
      <t>标黄？</t>
    </r>
    <phoneticPr fontId="1" type="noConversion"/>
  </si>
  <si>
    <t>为何省份标蓝？</t>
    <phoneticPr fontId="17" type="noConversion"/>
  </si>
  <si>
    <r>
      <rPr>
        <sz val="10"/>
        <color theme="1"/>
        <rFont val="宋体"/>
        <family val="1"/>
        <charset val="134"/>
      </rPr>
      <t>没有</t>
    </r>
    <r>
      <rPr>
        <sz val="10"/>
        <color theme="1"/>
        <rFont val="Times New Roman"/>
        <family val="1"/>
      </rPr>
      <t>Biological status</t>
    </r>
    <r>
      <rPr>
        <sz val="10"/>
        <color theme="1"/>
        <rFont val="宋体"/>
        <family val="1"/>
        <charset val="134"/>
      </rPr>
      <t>；</t>
    </r>
    <r>
      <rPr>
        <sz val="10"/>
        <color theme="1"/>
        <rFont val="Times New Roman"/>
        <family val="1"/>
      </rPr>
      <t>Accession</t>
    </r>
    <r>
      <rPr>
        <sz val="10"/>
        <color theme="1"/>
        <rFont val="宋体"/>
        <family val="1"/>
        <charset val="134"/>
      </rPr>
      <t>号在</t>
    </r>
    <r>
      <rPr>
        <sz val="10"/>
        <color theme="1"/>
        <rFont val="Times New Roman"/>
        <family val="1"/>
      </rPr>
      <t>genesys</t>
    </r>
    <r>
      <rPr>
        <sz val="10"/>
        <color theme="1"/>
        <rFont val="宋体"/>
        <family val="1"/>
        <charset val="134"/>
      </rPr>
      <t>中查询不到，从何得到种名和地理位置等信息？</t>
    </r>
    <phoneticPr fontId="1" type="noConversion"/>
  </si>
  <si>
    <r>
      <rPr>
        <sz val="10"/>
        <color theme="1"/>
        <rFont val="宋体"/>
        <family val="1"/>
        <charset val="134"/>
      </rPr>
      <t>没有</t>
    </r>
    <r>
      <rPr>
        <sz val="10"/>
        <color theme="1"/>
        <rFont val="Times New Roman"/>
        <family val="1"/>
      </rPr>
      <t>Biological status</t>
    </r>
    <r>
      <rPr>
        <sz val="10"/>
        <color theme="1"/>
        <rFont val="宋体"/>
        <family val="1"/>
        <charset val="134"/>
      </rPr>
      <t>；</t>
    </r>
    <r>
      <rPr>
        <sz val="10"/>
        <color theme="1"/>
        <rFont val="Times New Roman"/>
        <family val="1"/>
      </rPr>
      <t>Accession</t>
    </r>
    <r>
      <rPr>
        <sz val="10"/>
        <color theme="1"/>
        <rFont val="宋体"/>
        <family val="1"/>
        <charset val="134"/>
      </rPr>
      <t>号在</t>
    </r>
    <r>
      <rPr>
        <sz val="10"/>
        <color theme="1"/>
        <rFont val="Times New Roman"/>
        <family val="1"/>
      </rPr>
      <t>genesys</t>
    </r>
    <r>
      <rPr>
        <sz val="10"/>
        <color theme="1"/>
        <rFont val="宋体"/>
        <family val="1"/>
        <charset val="134"/>
      </rPr>
      <t>中查询不到，从何得到种质信息？</t>
    </r>
    <phoneticPr fontId="1" type="noConversion"/>
  </si>
  <si>
    <r>
      <rPr>
        <sz val="10"/>
        <color theme="1"/>
        <rFont val="宋体"/>
        <family val="3"/>
        <charset val="134"/>
      </rPr>
      <t>备注</t>
    </r>
    <phoneticPr fontId="1" type="noConversion"/>
  </si>
  <si>
    <r>
      <rPr>
        <sz val="10"/>
        <color theme="1"/>
        <rFont val="宋体"/>
        <family val="3"/>
        <charset val="134"/>
      </rPr>
      <t>六倍体普通小麦</t>
    </r>
    <r>
      <rPr>
        <sz val="10"/>
        <color theme="1"/>
        <rFont val="Times New Roman"/>
        <family val="1"/>
      </rPr>
      <t>T. aestivum L.</t>
    </r>
  </si>
  <si>
    <r>
      <rPr>
        <sz val="10"/>
        <color theme="1"/>
        <rFont val="宋体"/>
        <family val="3"/>
        <charset val="134"/>
      </rPr>
      <t>六倍体印度圆粒小麦</t>
    </r>
    <r>
      <rPr>
        <sz val="10"/>
        <color theme="1"/>
        <rFont val="Times New Roman"/>
        <family val="1"/>
      </rPr>
      <t xml:space="preserve">Sphaerococcum </t>
    </r>
  </si>
  <si>
    <r>
      <rPr>
        <sz val="10"/>
        <color theme="1"/>
        <rFont val="宋体"/>
        <family val="3"/>
        <charset val="134"/>
      </rPr>
      <t>李义文老师给的表中像是</t>
    </r>
    <r>
      <rPr>
        <sz val="10"/>
        <color theme="1"/>
        <rFont val="Times New Roman"/>
        <family val="1"/>
      </rPr>
      <t>AABG</t>
    </r>
    <r>
      <rPr>
        <sz val="10"/>
        <color theme="1"/>
        <rFont val="宋体"/>
        <family val="3"/>
        <charset val="134"/>
      </rPr>
      <t>，但并不确定，需要看具体的比对结果</t>
    </r>
    <phoneticPr fontId="1" type="noConversion"/>
  </si>
  <si>
    <r>
      <rPr>
        <sz val="10"/>
        <color theme="1"/>
        <rFont val="宋体"/>
        <family val="3"/>
        <charset val="134"/>
      </rPr>
      <t>四倍体硬粒小麦</t>
    </r>
    <r>
      <rPr>
        <sz val="10"/>
        <color theme="1"/>
        <rFont val="Times New Roman"/>
        <family val="1"/>
      </rPr>
      <t>Durum</t>
    </r>
  </si>
  <si>
    <t>bam</t>
    <phoneticPr fontId="1" type="noConversion"/>
  </si>
  <si>
    <t>P2086A_deduped.bam</t>
  </si>
  <si>
    <t>P2087A_deduped.bam</t>
  </si>
  <si>
    <t>P2088A_deduped.bam</t>
  </si>
  <si>
    <t>P2089A_deduped.bam</t>
  </si>
  <si>
    <t>P2090A_deduped.bam</t>
  </si>
  <si>
    <t>P2091A_deduped.bam</t>
  </si>
  <si>
    <t>P2092A_deduped.bam</t>
  </si>
  <si>
    <t>P2093A_deduped.bam</t>
  </si>
  <si>
    <t>P2094A_deduped.bam</t>
  </si>
  <si>
    <t>P2095A_deduped.bam</t>
  </si>
  <si>
    <t>P2096A_deduped.bam</t>
  </si>
  <si>
    <t>P2085A_deduped.bam</t>
  </si>
  <si>
    <t>P0001_deduped.bam</t>
  </si>
  <si>
    <t>P0002_deduped.bam</t>
  </si>
  <si>
    <t>P0003_deduped.bam</t>
  </si>
  <si>
    <t>P0004_deduped.bam</t>
  </si>
  <si>
    <t>P0005_deduped.bam</t>
  </si>
  <si>
    <t>P0006_deduped.bam</t>
  </si>
  <si>
    <t>P0008_deduped.bam</t>
  </si>
  <si>
    <t>P0009_deduped.bam</t>
  </si>
  <si>
    <t>P0010_deduped.bam</t>
  </si>
  <si>
    <t>P0011_deduped.bam</t>
  </si>
  <si>
    <t>P0012_deduped.bam</t>
  </si>
  <si>
    <t>P0013_deduped.bam</t>
  </si>
  <si>
    <t>P0014_deduped.bam</t>
  </si>
  <si>
    <t>P0015_deduped.bam</t>
  </si>
  <si>
    <t>P0016_deduped.bam</t>
  </si>
  <si>
    <t>P0017_deduped.bam</t>
  </si>
  <si>
    <t>P0018_deduped.bam</t>
  </si>
  <si>
    <t>P0019_deduped.bam</t>
  </si>
  <si>
    <t>P0020_deduped.bam</t>
  </si>
  <si>
    <t>P0021_deduped.bam</t>
  </si>
  <si>
    <t>P0022_deduped.bam</t>
  </si>
  <si>
    <t>P0023_deduped.bam</t>
  </si>
  <si>
    <t>P0024_deduped.bam</t>
  </si>
  <si>
    <t>P0026_deduped.bam</t>
  </si>
  <si>
    <t>P0027_deduped.bam</t>
  </si>
  <si>
    <t>P0028_deduped.bam</t>
  </si>
  <si>
    <t>P0029_deduped.bam</t>
  </si>
  <si>
    <t>P0030A_deduped.bam</t>
  </si>
  <si>
    <t>P0031_deduped.bam</t>
  </si>
  <si>
    <t>P0032_deduped.bam</t>
  </si>
  <si>
    <t>P0033_deduped.bam</t>
  </si>
  <si>
    <t>P0034_deduped.bam</t>
  </si>
  <si>
    <t>P0035_deduped.bam</t>
  </si>
  <si>
    <t>P0036_deduped.bam</t>
  </si>
  <si>
    <t>P0037_deduped.bam</t>
  </si>
  <si>
    <t>P0038_deduped.bam</t>
  </si>
  <si>
    <t>P0039_deduped.bam</t>
  </si>
  <si>
    <t>P0040_deduped.bam</t>
  </si>
  <si>
    <t>P0041_deduped.bam</t>
  </si>
  <si>
    <t>P0042_deduped.bam</t>
  </si>
  <si>
    <t>P0043_deduped.bam</t>
  </si>
  <si>
    <t>P0044_deduped.bam</t>
  </si>
  <si>
    <t>P0045_deduped.bam</t>
  </si>
  <si>
    <t>P0046_deduped.bam</t>
  </si>
  <si>
    <t>P0047_deduped.bam</t>
  </si>
  <si>
    <t>P0048_deduped.bam</t>
  </si>
  <si>
    <t>P0049_deduped.bam</t>
  </si>
  <si>
    <t>P0051_deduped.bam</t>
  </si>
  <si>
    <t>P0052_deduped.bam</t>
  </si>
  <si>
    <t>P0053_deduped.bam</t>
  </si>
  <si>
    <t>P0054_deduped.bam</t>
  </si>
  <si>
    <t>P0055A_deduped.bam</t>
  </si>
  <si>
    <t>P0056_deduped.bam</t>
  </si>
  <si>
    <t>P0057_deduped.bam</t>
  </si>
  <si>
    <t>P0058_deduped.bam</t>
  </si>
  <si>
    <t>P0059_deduped.bam</t>
  </si>
  <si>
    <t>P0060_deduped.bam</t>
  </si>
  <si>
    <t>P0061_deduped.bam</t>
  </si>
  <si>
    <t>P0062_deduped.bam</t>
  </si>
  <si>
    <t>P0063_deduped.bam</t>
  </si>
  <si>
    <t>P0064_deduped.bam</t>
  </si>
  <si>
    <t>P0065_deduped.bam</t>
  </si>
  <si>
    <t>P0066_deduped.bam</t>
  </si>
  <si>
    <t>P0067_deduped.bam</t>
  </si>
  <si>
    <t>P0068_deduped.bam</t>
  </si>
  <si>
    <t>P0069_deduped.bam</t>
  </si>
  <si>
    <t>P0070_deduped.bam</t>
  </si>
  <si>
    <t>P0071_deduped.bam</t>
  </si>
  <si>
    <t>P0072_deduped.bam</t>
  </si>
  <si>
    <t>P0073_deduped.bam</t>
  </si>
  <si>
    <t>P0074_deduped.bam</t>
  </si>
  <si>
    <t>P0076_deduped.bam</t>
  </si>
  <si>
    <t>P0077_deduped.bam</t>
  </si>
  <si>
    <t>P0078_deduped.bam</t>
  </si>
  <si>
    <t>P0079_deduped.bam</t>
  </si>
  <si>
    <t>P0080_deduped.bam</t>
  </si>
  <si>
    <t>P0081_deduped.bam</t>
  </si>
  <si>
    <t>P0082_deduped.bam</t>
  </si>
  <si>
    <t>P0083_deduped.bam</t>
  </si>
  <si>
    <t>P0084_deduped.bam</t>
  </si>
  <si>
    <t>P0085_deduped.bam</t>
  </si>
  <si>
    <t>P0086_deduped.bam</t>
  </si>
  <si>
    <t>P0087_deduped.bam</t>
  </si>
  <si>
    <t>P0088_deduped.bam</t>
  </si>
  <si>
    <t>P0089_deduped.bam</t>
  </si>
  <si>
    <t>P0090_deduped.bam</t>
  </si>
  <si>
    <t>P0091_deduped.bam</t>
  </si>
  <si>
    <t>P0092_deduped.bam</t>
  </si>
  <si>
    <t>P0093_deduped.bam</t>
  </si>
  <si>
    <t>P0094_deduped.bam</t>
  </si>
  <si>
    <t>P0095_deduped.bam</t>
  </si>
  <si>
    <t>P0096_deduped.bam</t>
  </si>
  <si>
    <t>P0097_deduped.bam</t>
  </si>
  <si>
    <t>P0098_deduped.bam</t>
  </si>
  <si>
    <t>P0099_deduped.bam</t>
  </si>
  <si>
    <t>P0101_deduped.bam</t>
  </si>
  <si>
    <t>P0102_deduped.bam</t>
  </si>
  <si>
    <t>P0103_deduped.bam</t>
  </si>
  <si>
    <t>P0104_deduped.bam</t>
  </si>
  <si>
    <t>P0105_deduped.bam</t>
  </si>
  <si>
    <t>P0106_deduped.bam</t>
  </si>
  <si>
    <t>P0107_deduped.bam</t>
  </si>
  <si>
    <t>P0108_deduped.bam</t>
  </si>
  <si>
    <t>P0109_deduped.bam</t>
  </si>
  <si>
    <t>P0110_deduped.bam</t>
  </si>
  <si>
    <t>P0111_deduped.bam</t>
  </si>
  <si>
    <t>P0112_deduped.bam</t>
  </si>
  <si>
    <t>P0113_deduped.bam</t>
  </si>
  <si>
    <t>P0114_deduped.bam</t>
  </si>
  <si>
    <t>P0115_deduped.bam</t>
  </si>
  <si>
    <t>P0116_deduped.bam</t>
  </si>
  <si>
    <t>P0117_deduped.bam</t>
  </si>
  <si>
    <t>P0118_deduped.bam</t>
  </si>
  <si>
    <t>P0119_deduped.bam</t>
  </si>
  <si>
    <t>P0120_deduped.bam</t>
  </si>
  <si>
    <t>P0121_deduped.bam</t>
  </si>
  <si>
    <t>P0122_deduped.bam</t>
  </si>
  <si>
    <t>P0123_deduped.bam</t>
  </si>
  <si>
    <t>P0124_deduped.bam</t>
  </si>
  <si>
    <t>P0126_deduped.bam</t>
  </si>
  <si>
    <t>P0127_deduped.bam</t>
  </si>
  <si>
    <t>P0128_deduped.bam</t>
  </si>
  <si>
    <t>P0129_deduped.bam</t>
  </si>
  <si>
    <t>P0130_deduped.bam</t>
  </si>
  <si>
    <t>P0131_deduped.bam</t>
  </si>
  <si>
    <t>P0132_deduped.bam</t>
  </si>
  <si>
    <t>P0133_deduped.bam</t>
  </si>
  <si>
    <t>P0134_deduped.bam</t>
  </si>
  <si>
    <t>P0135_deduped.bam</t>
  </si>
  <si>
    <t>P0136_deduped.bam</t>
  </si>
  <si>
    <t>P0137_deduped.bam</t>
  </si>
  <si>
    <t>P0138_deduped.bam</t>
  </si>
  <si>
    <t>P0139_deduped.bam</t>
  </si>
  <si>
    <t>P0140_deduped.bam</t>
  </si>
  <si>
    <t>P0141_deduped.bam</t>
  </si>
  <si>
    <t>P0142_deduped.bam</t>
  </si>
  <si>
    <t>P0143_deduped.bam</t>
  </si>
  <si>
    <t>P0144_deduped.bam</t>
  </si>
  <si>
    <t>P0145_deduped.bam</t>
  </si>
  <si>
    <t>P0146_deduped.bam</t>
  </si>
  <si>
    <t>P0147_deduped.bam</t>
  </si>
  <si>
    <t>P0148_deduped.bam</t>
  </si>
  <si>
    <t>P0149_deduped.bam</t>
  </si>
  <si>
    <t>P0151_deduped.bam</t>
  </si>
  <si>
    <t>P0152_deduped.bam</t>
  </si>
  <si>
    <t>P0153_deduped.bam</t>
  </si>
  <si>
    <t>P0154_deduped.bam</t>
  </si>
  <si>
    <t>P0155_deduped.bam</t>
  </si>
  <si>
    <t>P0156_deduped.bam</t>
  </si>
  <si>
    <t>P0157_deduped.bam</t>
  </si>
  <si>
    <t>P0158_deduped.bam</t>
  </si>
  <si>
    <t>P0159_deduped.bam</t>
  </si>
  <si>
    <t>P0160_deduped.bam</t>
  </si>
  <si>
    <t>P0161_deduped.bam</t>
  </si>
  <si>
    <t>P0162_deduped.bam</t>
  </si>
  <si>
    <t>P0163_deduped.bam</t>
  </si>
  <si>
    <t>P0164_deduped.bam</t>
  </si>
  <si>
    <t>P0165_deduped.bam</t>
  </si>
  <si>
    <t>P0166A_deduped.bam</t>
  </si>
  <si>
    <t>P0167_deduped.bam</t>
  </si>
  <si>
    <t>P0168_deduped.bam</t>
  </si>
  <si>
    <t>P0169_deduped.bam</t>
  </si>
  <si>
    <t>P0170_deduped.bam</t>
  </si>
  <si>
    <t>P0171_deduped.bam</t>
  </si>
  <si>
    <t>P0172_deduped.bam</t>
  </si>
  <si>
    <t>P0173_deduped.bam</t>
  </si>
  <si>
    <t>P0174_deduped.bam</t>
  </si>
  <si>
    <t>P0176_deduped.bam</t>
  </si>
  <si>
    <t>P0177_deduped.bam</t>
  </si>
  <si>
    <t>P0178_deduped.bam</t>
  </si>
  <si>
    <t>P0179_deduped.bam</t>
  </si>
  <si>
    <t>P0180_deduped.bam</t>
  </si>
  <si>
    <t>P0181_deduped.bam</t>
  </si>
  <si>
    <t>P0182_deduped.bam</t>
  </si>
  <si>
    <t>P0183_deduped.bam</t>
  </si>
  <si>
    <t>P0184_deduped.bam</t>
  </si>
  <si>
    <t>P0185_deduped.bam</t>
  </si>
  <si>
    <t>P0186_deduped.bam</t>
  </si>
  <si>
    <t>P0187_deduped.bam</t>
  </si>
  <si>
    <t>P0188_deduped.bam</t>
  </si>
  <si>
    <t>P0189_deduped.bam</t>
  </si>
  <si>
    <t>P0190_deduped.bam</t>
  </si>
  <si>
    <t>P0191_deduped.bam</t>
  </si>
  <si>
    <t>P0192_deduped.bam</t>
  </si>
  <si>
    <t>P0193_deduped.bam</t>
  </si>
  <si>
    <t>P0194_deduped.bam</t>
  </si>
  <si>
    <t>P0195_deduped.bam</t>
  </si>
  <si>
    <t>P0196_deduped.bam</t>
  </si>
  <si>
    <t>P0197_deduped.bam</t>
  </si>
  <si>
    <t>P0198_deduped.bam</t>
  </si>
  <si>
    <t>P0199_deduped.bam</t>
  </si>
  <si>
    <t>P0201_deduped.bam</t>
  </si>
  <si>
    <t>P0202_deduped.bam</t>
  </si>
  <si>
    <t>P0203A_deduped.bam</t>
  </si>
  <si>
    <t>P0204_deduped.bam</t>
  </si>
  <si>
    <t>P0205_deduped.bam</t>
  </si>
  <si>
    <t>P0206_deduped.bam</t>
  </si>
  <si>
    <t>P0207_deduped.bam</t>
  </si>
  <si>
    <t>P0208_deduped.bam</t>
  </si>
  <si>
    <t>P0209_deduped.bam</t>
  </si>
  <si>
    <t>P0210_deduped.bam</t>
  </si>
  <si>
    <t>P0211_deduped.bam</t>
  </si>
  <si>
    <t>P0212_deduped.bam</t>
  </si>
  <si>
    <t>P0213_deduped.bam</t>
  </si>
  <si>
    <t>P0214_deduped.bam</t>
  </si>
  <si>
    <t>P0215_deduped.bam</t>
  </si>
  <si>
    <t>P0216_deduped.bam</t>
  </si>
  <si>
    <t>P0217_deduped.bam</t>
  </si>
  <si>
    <t>P0218_deduped.bam</t>
  </si>
  <si>
    <t>P0219_deduped.bam</t>
  </si>
  <si>
    <t>P0220_deduped.bam</t>
  </si>
  <si>
    <t>P0221_deduped.bam</t>
  </si>
  <si>
    <t>P0222_deduped.bam</t>
  </si>
  <si>
    <t>P0223_deduped.bam</t>
  </si>
  <si>
    <t>P0224_deduped.bam</t>
  </si>
  <si>
    <t>P0226_deduped.bam</t>
  </si>
  <si>
    <t>P0227_deduped.bam</t>
  </si>
  <si>
    <t>P0228_deduped.bam</t>
  </si>
  <si>
    <t>P0229_deduped.bam</t>
  </si>
  <si>
    <t>P0230_deduped.bam</t>
  </si>
  <si>
    <t>P0231_deduped.bam</t>
  </si>
  <si>
    <t>P0232_deduped.bam</t>
  </si>
  <si>
    <t>P0233_deduped.bam</t>
  </si>
  <si>
    <t>P0234_deduped.bam</t>
  </si>
  <si>
    <t>P0235_deduped.bam</t>
  </si>
  <si>
    <t>P0236_deduped.bam</t>
  </si>
  <si>
    <t>P0237_deduped.bam</t>
  </si>
  <si>
    <t>P0238_deduped.bam</t>
  </si>
  <si>
    <t>P0239_deduped.bam</t>
  </si>
  <si>
    <t>P0240_deduped.bam</t>
  </si>
  <si>
    <t>P0241_deduped.bam</t>
  </si>
  <si>
    <t>P0242_deduped.bam</t>
  </si>
  <si>
    <t>P0243_deduped.bam</t>
  </si>
  <si>
    <t>P0244_deduped.bam</t>
  </si>
  <si>
    <t>P0245_deduped.bam</t>
  </si>
  <si>
    <t>P0246_deduped.bam</t>
  </si>
  <si>
    <t>P0247_deduped.bam</t>
  </si>
  <si>
    <t>P0248_deduped.bam</t>
  </si>
  <si>
    <t>P0249_deduped.bam</t>
  </si>
  <si>
    <t>P0251_deduped.bam</t>
  </si>
  <si>
    <t>P0252_deduped.bam</t>
  </si>
  <si>
    <t>P0253_deduped.bam</t>
  </si>
  <si>
    <t>P0254_deduped.bam</t>
  </si>
  <si>
    <t>P0255_deduped.bam</t>
  </si>
  <si>
    <t>P0256_deduped.bam</t>
  </si>
  <si>
    <t>P0257_deduped.bam</t>
  </si>
  <si>
    <t>P0258_deduped.bam</t>
  </si>
  <si>
    <t>P0259_deduped.bam</t>
  </si>
  <si>
    <t>P0260_deduped.bam</t>
  </si>
  <si>
    <t>P0261_deduped.bam</t>
  </si>
  <si>
    <t>P0262_deduped.bam</t>
  </si>
  <si>
    <t>P0263_deduped.bam</t>
  </si>
  <si>
    <t>P0264_deduped.bam</t>
  </si>
  <si>
    <t>P0265_deduped.bam</t>
  </si>
  <si>
    <t>P0266_deduped.bam</t>
  </si>
  <si>
    <t>P0267_deduped.bam</t>
  </si>
  <si>
    <t>P0268_deduped.bam</t>
  </si>
  <si>
    <t>P0269_deduped.bam</t>
  </si>
  <si>
    <t>P0270_deduped.bam</t>
  </si>
  <si>
    <t>P0271_deduped.bam</t>
  </si>
  <si>
    <t>P0272_deduped.bam</t>
  </si>
  <si>
    <t>P0273_deduped.bam</t>
  </si>
  <si>
    <t>P0274_deduped.bam</t>
  </si>
  <si>
    <t>P0276_deduped.bam</t>
  </si>
  <si>
    <t>P0277_deduped.bam</t>
  </si>
  <si>
    <t>P0278_deduped.bam</t>
  </si>
  <si>
    <t>P0279_deduped.bam</t>
  </si>
  <si>
    <t>P0280_deduped.bam</t>
  </si>
  <si>
    <t>P0281_deduped.bam</t>
  </si>
  <si>
    <t>P0282_deduped.bam</t>
  </si>
  <si>
    <t>P0283_deduped.bam</t>
  </si>
  <si>
    <t>P0284_deduped.bam</t>
  </si>
  <si>
    <t>P0285_deduped.bam</t>
  </si>
  <si>
    <t>P0286_deduped.bam</t>
  </si>
  <si>
    <t>P0287_deduped.bam</t>
  </si>
  <si>
    <t>P0288_deduped.bam</t>
  </si>
  <si>
    <t>P0289_deduped.bam</t>
  </si>
  <si>
    <t>P0290_deduped.bam</t>
  </si>
  <si>
    <t>P0291_deduped.bam</t>
  </si>
  <si>
    <t>P0292_deduped.bam</t>
  </si>
  <si>
    <t>P0293_deduped.bam</t>
  </si>
  <si>
    <t>P0294_deduped.bam</t>
  </si>
  <si>
    <t>P0295_deduped.bam</t>
  </si>
  <si>
    <t>P0296_deduped.bam</t>
  </si>
  <si>
    <t>P0297_deduped.bam</t>
  </si>
  <si>
    <t>P0298_deduped.bam</t>
  </si>
  <si>
    <t>P0299_deduped.bam</t>
  </si>
  <si>
    <t>P0301_deduped.bam</t>
  </si>
  <si>
    <t>P0302_deduped.bam</t>
  </si>
  <si>
    <t>P0303_deduped.bam</t>
  </si>
  <si>
    <t>P0304_deduped.bam</t>
  </si>
  <si>
    <t>P0305_deduped.bam</t>
  </si>
  <si>
    <t>P0306_deduped.bam</t>
  </si>
  <si>
    <t>P0307_deduped.bam</t>
  </si>
  <si>
    <t>P0308_deduped.bam</t>
  </si>
  <si>
    <t>P0309_deduped.bam</t>
  </si>
  <si>
    <t>P0310_deduped.bam</t>
  </si>
  <si>
    <t>P0311_deduped.bam</t>
  </si>
  <si>
    <t>P0312_deduped.bam</t>
  </si>
  <si>
    <t>P0313_deduped.bam</t>
  </si>
  <si>
    <t>P0314_deduped.bam</t>
  </si>
  <si>
    <t>P0315_deduped.bam</t>
  </si>
  <si>
    <t>P0316_deduped.bam</t>
  </si>
  <si>
    <t>P0317_deduped.bam</t>
  </si>
  <si>
    <t>P0318_deduped.bam</t>
  </si>
  <si>
    <t>P0319_deduped.bam</t>
  </si>
  <si>
    <t>P0320_deduped.bam</t>
  </si>
  <si>
    <t>P0321_deduped.bam</t>
  </si>
  <si>
    <t>P0322_deduped.bam</t>
  </si>
  <si>
    <t>P0323_deduped.bam</t>
  </si>
  <si>
    <t>P0324_deduped.bam</t>
  </si>
  <si>
    <t>P0326_deduped.bam</t>
  </si>
  <si>
    <t>P0327_deduped.bam</t>
  </si>
  <si>
    <t>P0328_deduped.bam</t>
  </si>
  <si>
    <t>P0329_deduped.bam</t>
  </si>
  <si>
    <t>P0330_deduped.bam</t>
  </si>
  <si>
    <t>P0331_deduped.bam</t>
  </si>
  <si>
    <t>P0332_deduped.bam</t>
  </si>
  <si>
    <t>P0333_deduped.bam</t>
  </si>
  <si>
    <t>P0334_deduped.bam</t>
  </si>
  <si>
    <t>P0335_deduped.bam</t>
  </si>
  <si>
    <t>P0336_deduped.bam</t>
  </si>
  <si>
    <t>P0337_deduped.bam</t>
  </si>
  <si>
    <t>P0338_deduped.bam</t>
  </si>
  <si>
    <t>P0339_deduped.bam</t>
  </si>
  <si>
    <t>P0340_deduped.bam</t>
  </si>
  <si>
    <t>P0341_deduped.bam</t>
  </si>
  <si>
    <t>P0342_deduped.bam</t>
  </si>
  <si>
    <t>P0343_deduped.bam</t>
  </si>
  <si>
    <t>P0344_deduped.bam</t>
  </si>
  <si>
    <t>P0345_deduped.bam</t>
  </si>
  <si>
    <t>P0346_deduped.bam</t>
  </si>
  <si>
    <t>P0347_deduped.bam</t>
  </si>
  <si>
    <t>P0348_deduped.bam</t>
  </si>
  <si>
    <t>P0349_deduped.bam</t>
  </si>
  <si>
    <t>P0351A_deduped.bam</t>
  </si>
  <si>
    <t>P0352_deduped.bam</t>
  </si>
  <si>
    <t>P0353_deduped.bam</t>
  </si>
  <si>
    <t>P0354_deduped.bam</t>
  </si>
  <si>
    <t>P0355_deduped.bam</t>
  </si>
  <si>
    <t>P0356_deduped.bam</t>
  </si>
  <si>
    <t>P0357_deduped.bam</t>
  </si>
  <si>
    <t>P0358_deduped.bam</t>
  </si>
  <si>
    <t>P0359_deduped.bam</t>
  </si>
  <si>
    <t>P0360_deduped.bam</t>
  </si>
  <si>
    <t>P0361_deduped.bam</t>
  </si>
  <si>
    <t>P0362_deduped.bam</t>
  </si>
  <si>
    <t>P0363_deduped.bam</t>
  </si>
  <si>
    <t>P0364_deduped.bam</t>
  </si>
  <si>
    <t>P0365_deduped.bam</t>
  </si>
  <si>
    <t>P0366_deduped.bam</t>
  </si>
  <si>
    <t>P0367_deduped.bam</t>
  </si>
  <si>
    <t>P0368_deduped.bam</t>
  </si>
  <si>
    <t>P0369_deduped.bam</t>
  </si>
  <si>
    <t>P0370_deduped.bam</t>
  </si>
  <si>
    <t>P0371_deduped.bam</t>
  </si>
  <si>
    <t>P0372_deduped.bam</t>
  </si>
  <si>
    <t>P0373_deduped.bam</t>
  </si>
  <si>
    <t>P0374_deduped.bam</t>
  </si>
  <si>
    <t>P0376_deduped.bam</t>
  </si>
  <si>
    <t>P0377_deduped.bam</t>
  </si>
  <si>
    <t>P0378_deduped.bam</t>
  </si>
  <si>
    <t>P0379_deduped.bam</t>
  </si>
  <si>
    <t>P0380A_deduped.bam</t>
  </si>
  <si>
    <t>P0381_deduped.bam</t>
  </si>
  <si>
    <t>P0382_deduped.bam</t>
  </si>
  <si>
    <t>P0383_deduped.bam</t>
  </si>
  <si>
    <t>P0384_deduped.bam</t>
  </si>
  <si>
    <t>P0385_deduped.bam</t>
  </si>
  <si>
    <t>P0386_deduped.bam</t>
  </si>
  <si>
    <t>P0387_deduped.bam</t>
  </si>
  <si>
    <t>P0388_deduped.bam</t>
  </si>
  <si>
    <t>P0389_deduped.bam</t>
  </si>
  <si>
    <t>P0390_deduped.bam</t>
  </si>
  <si>
    <t>P0391_deduped.bam</t>
  </si>
  <si>
    <t>P0392_deduped.bam</t>
  </si>
  <si>
    <t>P0393_deduped.bam</t>
  </si>
  <si>
    <t>P0394_deduped.bam</t>
  </si>
  <si>
    <t>P0395_deduped.bam</t>
  </si>
  <si>
    <t>P0396_deduped.bam</t>
  </si>
  <si>
    <t>P0397_deduped.bam</t>
  </si>
  <si>
    <t>P0398_deduped.bam</t>
  </si>
  <si>
    <t>P0399_deduped.bam</t>
  </si>
  <si>
    <t>P0401_deduped.bam</t>
  </si>
  <si>
    <t>P0402_deduped.bam</t>
  </si>
  <si>
    <t>P0403_deduped.bam</t>
  </si>
  <si>
    <t>P0404_deduped.bam</t>
  </si>
  <si>
    <t>P0405_deduped.bam</t>
  </si>
  <si>
    <t>P0406_deduped.bam</t>
  </si>
  <si>
    <t>P0407_deduped.bam</t>
  </si>
  <si>
    <t>P0408_deduped.bam</t>
  </si>
  <si>
    <t>P0409_deduped.bam</t>
  </si>
  <si>
    <t>P0410_deduped.bam</t>
  </si>
  <si>
    <t>P0411_deduped.bam</t>
  </si>
  <si>
    <t>P0412_deduped.bam</t>
  </si>
  <si>
    <t>P0413_deduped.bam</t>
  </si>
  <si>
    <t>P0414_deduped.bam</t>
  </si>
  <si>
    <t>P0415_deduped.bam</t>
  </si>
  <si>
    <t>P0416_deduped.bam</t>
  </si>
  <si>
    <t>P0417_deduped.bam</t>
  </si>
  <si>
    <t>P0418_deduped.bam</t>
  </si>
  <si>
    <t>P0419_deduped.bam</t>
  </si>
  <si>
    <t>P0420_deduped.bam</t>
  </si>
  <si>
    <t>P0421_deduped.bam</t>
  </si>
  <si>
    <t>P0422_deduped.bam</t>
  </si>
  <si>
    <t>P0423_deduped.bam</t>
  </si>
  <si>
    <t>P0424_deduped.bam</t>
  </si>
  <si>
    <t>P0426_deduped.bam</t>
  </si>
  <si>
    <t>P0427_deduped.bam</t>
  </si>
  <si>
    <t>P0428_deduped.bam</t>
  </si>
  <si>
    <t>P0429_deduped.bam</t>
  </si>
  <si>
    <t>P0430A_deduped.bam</t>
  </si>
  <si>
    <t>P0431_deduped.bam</t>
  </si>
  <si>
    <t>P0432_deduped.bam</t>
  </si>
  <si>
    <t>P0433_deduped.bam</t>
  </si>
  <si>
    <t>P0434_deduped.bam</t>
  </si>
  <si>
    <t>P0435_deduped.bam</t>
  </si>
  <si>
    <t>P0436_deduped.bam</t>
  </si>
  <si>
    <t>P0437_deduped.bam</t>
  </si>
  <si>
    <t>P0438_deduped.bam</t>
  </si>
  <si>
    <t>P0439_deduped.bam</t>
  </si>
  <si>
    <t>P0440_deduped.bam</t>
  </si>
  <si>
    <t>P0441A_deduped.bam</t>
  </si>
  <si>
    <t>P0442_deduped.bam</t>
  </si>
  <si>
    <t>P0443_deduped.bam</t>
  </si>
  <si>
    <t>P0444_deduped.bam</t>
  </si>
  <si>
    <t>P0445_deduped.bam</t>
  </si>
  <si>
    <t>P0446_deduped.bam</t>
  </si>
  <si>
    <t>P0447_deduped.bam</t>
  </si>
  <si>
    <t>P0448_deduped.bam</t>
  </si>
  <si>
    <t>P0449_deduped.bam</t>
  </si>
  <si>
    <t>P0451_deduped.bam</t>
  </si>
  <si>
    <t>P0452_deduped.bam</t>
  </si>
  <si>
    <t>P0453_deduped.bam</t>
  </si>
  <si>
    <t>P0454_deduped.bam</t>
  </si>
  <si>
    <t>P0455_deduped.bam</t>
  </si>
  <si>
    <t>P0456_deduped.bam</t>
  </si>
  <si>
    <t>P0457_deduped.bam</t>
  </si>
  <si>
    <t>P0458_deduped.bam</t>
  </si>
  <si>
    <t>P0459_deduped.bam</t>
  </si>
  <si>
    <t>P0460_deduped.bam</t>
  </si>
  <si>
    <t>P0461_deduped.bam</t>
  </si>
  <si>
    <t>P0462_deduped.bam</t>
  </si>
  <si>
    <t>P0463_deduped.bam</t>
  </si>
  <si>
    <t>P0464_deduped.bam</t>
  </si>
  <si>
    <t>P0465_deduped.bam</t>
  </si>
  <si>
    <t>P0466A_deduped.bam</t>
  </si>
  <si>
    <t>P0467_deduped.bam</t>
  </si>
  <si>
    <t>P0468_deduped.bam</t>
  </si>
  <si>
    <t>P0469_deduped.bam</t>
  </si>
  <si>
    <t>P0470_deduped.bam</t>
  </si>
  <si>
    <t>P0471_deduped.bam</t>
  </si>
  <si>
    <t>P0472_deduped.bam</t>
  </si>
  <si>
    <t>P0473_deduped.bam</t>
  </si>
  <si>
    <t>P0474_deduped.bam</t>
  </si>
  <si>
    <t>P0476_deduped.bam</t>
  </si>
  <si>
    <t>P0477_deduped.bam</t>
  </si>
  <si>
    <t>P0478A_deduped.bam</t>
  </si>
  <si>
    <t>P0479_deduped.bam</t>
  </si>
  <si>
    <t>P0480_deduped.bam</t>
  </si>
  <si>
    <t>P0481_deduped.bam</t>
  </si>
  <si>
    <t>P0482_deduped.bam</t>
  </si>
  <si>
    <t>P0483_deduped.bam</t>
  </si>
  <si>
    <t>P0484_deduped.bam</t>
  </si>
  <si>
    <t>P0485_deduped.bam</t>
  </si>
  <si>
    <t>P0486_deduped.bam</t>
  </si>
  <si>
    <t>P0487_deduped.bam</t>
  </si>
  <si>
    <t>P0488_deduped.bam</t>
  </si>
  <si>
    <t>P0489_deduped.bam</t>
  </si>
  <si>
    <t>P0490_deduped.bam</t>
  </si>
  <si>
    <t>P0491_deduped.bam</t>
  </si>
  <si>
    <t>P0492_deduped.bam</t>
  </si>
  <si>
    <t>P0493_deduped.bam</t>
  </si>
  <si>
    <t>P0494_deduped.bam</t>
  </si>
  <si>
    <t>P0495_deduped.bam</t>
  </si>
  <si>
    <t>P0496_deduped.bam</t>
  </si>
  <si>
    <t>P0497_deduped.bam</t>
  </si>
  <si>
    <t>P0498_deduped.bam</t>
  </si>
  <si>
    <t>P0499_deduped.bam</t>
  </si>
  <si>
    <t>P0501_deduped.bam</t>
  </si>
  <si>
    <t>P0502_deduped.bam</t>
  </si>
  <si>
    <t>P0503_deduped.bam</t>
  </si>
  <si>
    <t>P0504_deduped.bam</t>
  </si>
  <si>
    <t>P0505_deduped.bam</t>
  </si>
  <si>
    <t>P0506_deduped.bam</t>
  </si>
  <si>
    <t>P0507_deduped.bam</t>
  </si>
  <si>
    <t>P0508_deduped.bam</t>
  </si>
  <si>
    <t>P0509_deduped.bam</t>
  </si>
  <si>
    <t>P0510_deduped.bam</t>
  </si>
  <si>
    <t>P0511_deduped.bam</t>
  </si>
  <si>
    <t>P0512_deduped.bam</t>
  </si>
  <si>
    <t>P0513_deduped.bam</t>
  </si>
  <si>
    <t>P0514_deduped.bam</t>
  </si>
  <si>
    <t>P0515_deduped.bam</t>
  </si>
  <si>
    <t>P0516_deduped.bam</t>
  </si>
  <si>
    <t>P0517_deduped.bam</t>
  </si>
  <si>
    <t>P0518_deduped.bam</t>
  </si>
  <si>
    <t>P0519_deduped.bam</t>
  </si>
  <si>
    <t>P0520_deduped.bam</t>
  </si>
  <si>
    <t>P0521_deduped.bam</t>
  </si>
  <si>
    <t>P0522_deduped.bam</t>
  </si>
  <si>
    <t>P0523_deduped.bam</t>
  </si>
  <si>
    <t>P0524_deduped.bam</t>
  </si>
  <si>
    <t>P0526_deduped.bam</t>
  </si>
  <si>
    <t>P0527_deduped.bam</t>
  </si>
  <si>
    <t>P0528_deduped.bam</t>
  </si>
  <si>
    <t>P0529_deduped.bam</t>
  </si>
  <si>
    <t>P0530_deduped.bam</t>
  </si>
  <si>
    <t>P0531_deduped.bam</t>
  </si>
  <si>
    <t>P0532_deduped.bam</t>
  </si>
  <si>
    <t>P0533_deduped.bam</t>
  </si>
  <si>
    <t>P0534_deduped.bam</t>
  </si>
  <si>
    <t>P0535_deduped.bam</t>
  </si>
  <si>
    <t>P0536_deduped.bam</t>
  </si>
  <si>
    <t>P0537_deduped.bam</t>
  </si>
  <si>
    <t>P0538_deduped.bam</t>
  </si>
  <si>
    <t>P0539_deduped.bam</t>
  </si>
  <si>
    <t>P0540_deduped.bam</t>
  </si>
  <si>
    <t>P0541_deduped.bam</t>
  </si>
  <si>
    <t>P0542_deduped.bam</t>
  </si>
  <si>
    <t>P0543_deduped.bam</t>
  </si>
  <si>
    <t>P0544_deduped.bam</t>
  </si>
  <si>
    <t>P0545_deduped.bam</t>
  </si>
  <si>
    <t>P0546_deduped.bam</t>
  </si>
  <si>
    <t>P0547_deduped.bam</t>
  </si>
  <si>
    <t>P0548_deduped.bam</t>
  </si>
  <si>
    <t>P0549_deduped.bam</t>
  </si>
  <si>
    <t>P0551_deduped.bam</t>
  </si>
  <si>
    <t>P0552_deduped.bam</t>
  </si>
  <si>
    <t>P0553_deduped.bam</t>
  </si>
  <si>
    <t>P0554_deduped.bam</t>
  </si>
  <si>
    <t>P0555_deduped.bam</t>
  </si>
  <si>
    <t>P0556_deduped.bam</t>
  </si>
  <si>
    <t>P0557_deduped.bam</t>
  </si>
  <si>
    <t>P0558_deduped.bam</t>
  </si>
  <si>
    <t>P0559_deduped.bam</t>
  </si>
  <si>
    <t>P0560_deduped.bam</t>
  </si>
  <si>
    <t>P0561A_deduped.bam</t>
  </si>
  <si>
    <t>P0562_deduped.bam</t>
  </si>
  <si>
    <t>P0563_deduped.bam</t>
  </si>
  <si>
    <t>P0564_deduped.bam</t>
  </si>
  <si>
    <t>P0565_deduped.bam</t>
  </si>
  <si>
    <t>P0566_deduped.bam</t>
  </si>
  <si>
    <t>P0567A_deduped.bam</t>
  </si>
  <si>
    <t>P0568_deduped.bam</t>
  </si>
  <si>
    <t>P0569_deduped.bam</t>
  </si>
  <si>
    <t>P0570_deduped.bam</t>
  </si>
  <si>
    <t>P0571_deduped.bam</t>
  </si>
  <si>
    <t>P0572_deduped.bam</t>
  </si>
  <si>
    <t>P0573_deduped.bam</t>
  </si>
  <si>
    <t>P0574_deduped.bam</t>
  </si>
  <si>
    <t>P0576_deduped.bam</t>
  </si>
  <si>
    <t>P0577_deduped.bam</t>
  </si>
  <si>
    <t>P0578_deduped.bam</t>
  </si>
  <si>
    <t>P0579_deduped.bam</t>
  </si>
  <si>
    <t>P0580_deduped.bam</t>
  </si>
  <si>
    <t>P0581_deduped.bam</t>
  </si>
  <si>
    <t>P0582_deduped.bam</t>
  </si>
  <si>
    <t>P0583_deduped.bam</t>
  </si>
  <si>
    <t>P0584_deduped.bam</t>
  </si>
  <si>
    <t>P0585_deduped.bam</t>
  </si>
  <si>
    <t>P0586_deduped.bam</t>
  </si>
  <si>
    <t>P0587_deduped.bam</t>
  </si>
  <si>
    <t>P0588_deduped.bam</t>
  </si>
  <si>
    <t>P0589A_deduped.bam</t>
  </si>
  <si>
    <t>P0590_deduped.bam</t>
  </si>
  <si>
    <t>P0591_deduped.bam</t>
  </si>
  <si>
    <t>P0592_deduped.bam</t>
  </si>
  <si>
    <t>P0593_deduped.bam</t>
  </si>
  <si>
    <t>P0594_deduped.bam</t>
  </si>
  <si>
    <t>P0595_deduped.bam</t>
  </si>
  <si>
    <t>P0596_deduped.bam</t>
  </si>
  <si>
    <t>P0597_deduped.bam</t>
  </si>
  <si>
    <t>P0598_deduped.bam</t>
  </si>
  <si>
    <t>P0599_deduped.bam</t>
  </si>
  <si>
    <t>P0601_deduped.bam</t>
  </si>
  <si>
    <t>P0602_deduped.bam</t>
  </si>
  <si>
    <t>P0603_deduped.bam</t>
  </si>
  <si>
    <t>P0604_deduped.bam</t>
  </si>
  <si>
    <t>P0605_deduped.bam</t>
  </si>
  <si>
    <t>P0606_deduped.bam</t>
  </si>
  <si>
    <t>P0607_deduped.bam</t>
  </si>
  <si>
    <t>P0608_deduped.bam</t>
  </si>
  <si>
    <t>P0609_deduped.bam</t>
  </si>
  <si>
    <t>P0610_deduped.bam</t>
  </si>
  <si>
    <t>P0611_deduped.bam</t>
  </si>
  <si>
    <t>P0612_deduped.bam</t>
  </si>
  <si>
    <t>P0613_deduped.bam</t>
  </si>
  <si>
    <t>P0614_deduped.bam</t>
  </si>
  <si>
    <t>P0615_deduped.bam</t>
  </si>
  <si>
    <t>P0616_deduped.bam</t>
  </si>
  <si>
    <t>P0617_deduped.bam</t>
  </si>
  <si>
    <t>P0618_deduped.bam</t>
  </si>
  <si>
    <t>P0619_deduped.bam</t>
  </si>
  <si>
    <t>P0620_deduped.bam</t>
  </si>
  <si>
    <t>P0621_deduped.bam</t>
  </si>
  <si>
    <t>P0622_deduped.bam</t>
  </si>
  <si>
    <t>P0623A_deduped.bam</t>
  </si>
  <si>
    <t>P0624_deduped.bam</t>
  </si>
  <si>
    <t>P0626_deduped.bam</t>
  </si>
  <si>
    <t>P0627_deduped.bam</t>
  </si>
  <si>
    <t>P0628_deduped.bam</t>
  </si>
  <si>
    <t>P0629_deduped.bam</t>
  </si>
  <si>
    <t>P0630_deduped.bam</t>
  </si>
  <si>
    <t>P0631_deduped.bam</t>
  </si>
  <si>
    <t>P0632_deduped.bam</t>
  </si>
  <si>
    <t>P0633_deduped.bam</t>
  </si>
  <si>
    <t>P0634_deduped.bam</t>
  </si>
  <si>
    <t>P0635_deduped.bam</t>
  </si>
  <si>
    <t>P0636_deduped.bam</t>
  </si>
  <si>
    <t>P0637_deduped.bam</t>
  </si>
  <si>
    <t>P0638_deduped.bam</t>
  </si>
  <si>
    <t>P0639_deduped.bam</t>
  </si>
  <si>
    <t>P0640_deduped.bam</t>
  </si>
  <si>
    <t>P0641_deduped.bam</t>
  </si>
  <si>
    <t>P0642_deduped.bam</t>
  </si>
  <si>
    <t>P0643_deduped.bam</t>
  </si>
  <si>
    <t>P0644_deduped.bam</t>
  </si>
  <si>
    <t>P0645_deduped.bam</t>
  </si>
  <si>
    <t>P0646_deduped.bam</t>
  </si>
  <si>
    <t>P0647_deduped.bam</t>
  </si>
  <si>
    <t>P0648_deduped.bam</t>
  </si>
  <si>
    <t>P0649_deduped.bam</t>
  </si>
  <si>
    <t>P0651_deduped.bam</t>
  </si>
  <si>
    <t>P0652_deduped.bam</t>
  </si>
  <si>
    <t>P0653_deduped.bam</t>
  </si>
  <si>
    <t>P0654_deduped.bam</t>
  </si>
  <si>
    <t>P0655_deduped.bam</t>
  </si>
  <si>
    <t>P0656_deduped.bam</t>
  </si>
  <si>
    <t>P0657_deduped.bam</t>
  </si>
  <si>
    <t>P0658_deduped.bam</t>
  </si>
  <si>
    <t>P0659_deduped.bam</t>
  </si>
  <si>
    <t>P0660_deduped.bam</t>
  </si>
  <si>
    <t>P0661_deduped.bam</t>
  </si>
  <si>
    <t>P0662_deduped.bam</t>
  </si>
  <si>
    <t>P0663_deduped.bam</t>
  </si>
  <si>
    <t>P0664_deduped.bam</t>
  </si>
  <si>
    <t>P0665_deduped.bam</t>
  </si>
  <si>
    <t>P0666_deduped.bam</t>
  </si>
  <si>
    <t>P0667_deduped.bam</t>
  </si>
  <si>
    <t>P0668_deduped.bam</t>
  </si>
  <si>
    <t>P0669_deduped.bam</t>
  </si>
  <si>
    <t>P0670_deduped.bam</t>
  </si>
  <si>
    <t>P0671_deduped.bam</t>
  </si>
  <si>
    <t>P0672_deduped.bam</t>
  </si>
  <si>
    <t>P0673_deduped.bam</t>
  </si>
  <si>
    <t>P0674A_deduped.bam</t>
  </si>
  <si>
    <t>P0676_deduped.bam</t>
  </si>
  <si>
    <t>P0677_deduped.bam</t>
  </si>
  <si>
    <t>P0678_deduped.bam</t>
  </si>
  <si>
    <t>P0679_deduped.bam</t>
  </si>
  <si>
    <t>P0680_deduped.bam</t>
  </si>
  <si>
    <t>P0681_deduped.bam</t>
  </si>
  <si>
    <t>P0682_deduped.bam</t>
  </si>
  <si>
    <t>P0683_deduped.bam</t>
  </si>
  <si>
    <t>P0684_deduped.bam</t>
  </si>
  <si>
    <t>P0685_deduped.bam</t>
  </si>
  <si>
    <t>P0686_deduped.bam</t>
  </si>
  <si>
    <t>P0687_deduped.bam</t>
  </si>
  <si>
    <t>P0688_deduped.bam</t>
  </si>
  <si>
    <t>P0689_deduped.bam</t>
  </si>
  <si>
    <t>P0690A_deduped.bam</t>
  </si>
  <si>
    <t>P0691_deduped.bam</t>
  </si>
  <si>
    <t>P0692_deduped.bam</t>
  </si>
  <si>
    <t>P0693_deduped.bam</t>
  </si>
  <si>
    <t>P0694_deduped.bam</t>
  </si>
  <si>
    <t>P0695_deduped.bam</t>
  </si>
  <si>
    <t>P0696_deduped.bam</t>
  </si>
  <si>
    <t>P0697_deduped.bam</t>
  </si>
  <si>
    <t>P0698_deduped.bam</t>
  </si>
  <si>
    <t>P0699_deduped.bam</t>
  </si>
  <si>
    <t>P0701_deduped.bam</t>
  </si>
  <si>
    <t>P0702_deduped.bam</t>
  </si>
  <si>
    <t>P0703_deduped.bam</t>
  </si>
  <si>
    <t>P0704_deduped.bam</t>
  </si>
  <si>
    <t>P0705_deduped.bam</t>
  </si>
  <si>
    <t>P0706_deduped.bam</t>
  </si>
  <si>
    <t>P0707_deduped.bam</t>
  </si>
  <si>
    <t>P0708_deduped.bam</t>
  </si>
  <si>
    <t>P0709_deduped.bam</t>
  </si>
  <si>
    <t>P0710_deduped.bam</t>
  </si>
  <si>
    <t>P0711_deduped.bam</t>
  </si>
  <si>
    <t>P0712A_deduped.bam</t>
  </si>
  <si>
    <t>P0713_deduped.bam</t>
  </si>
  <si>
    <t>P0714_deduped.bam</t>
  </si>
  <si>
    <t>P0715_deduped.bam</t>
  </si>
  <si>
    <t>P0716_deduped.bam</t>
  </si>
  <si>
    <t>P0717_deduped.bam</t>
  </si>
  <si>
    <t>P0718_deduped.bam</t>
  </si>
  <si>
    <t>P0719_deduped.bam</t>
  </si>
  <si>
    <t>P0720_deduped.bam</t>
  </si>
  <si>
    <t>P0721_deduped.bam</t>
  </si>
  <si>
    <t>P0722_deduped.bam</t>
  </si>
  <si>
    <t>P0723_deduped.bam</t>
  </si>
  <si>
    <t>P0724_deduped.bam</t>
  </si>
  <si>
    <t>P0726_deduped.bam</t>
  </si>
  <si>
    <t>P0727_deduped.bam</t>
  </si>
  <si>
    <t>P0728_deduped.bam</t>
  </si>
  <si>
    <t>P0729_deduped.bam</t>
  </si>
  <si>
    <t>P0730_deduped.bam</t>
  </si>
  <si>
    <t>P0731_deduped.bam</t>
  </si>
  <si>
    <t>P0732_deduped.bam</t>
  </si>
  <si>
    <t>P0733_deduped.bam</t>
  </si>
  <si>
    <t>P0734_deduped.bam</t>
  </si>
  <si>
    <t>P0735_deduped.bam</t>
  </si>
  <si>
    <t>P0736_deduped.bam</t>
  </si>
  <si>
    <t>P0737A_deduped.bam</t>
  </si>
  <si>
    <t>P0738_deduped.bam</t>
  </si>
  <si>
    <t>P0739_deduped.bam</t>
  </si>
  <si>
    <t>P0740_deduped.bam</t>
  </si>
  <si>
    <t>P0741_deduped.bam</t>
  </si>
  <si>
    <t>P0742_deduped.bam</t>
  </si>
  <si>
    <t>P0743_deduped.bam</t>
  </si>
  <si>
    <t>P0744_deduped.bam</t>
  </si>
  <si>
    <t>P0745_deduped.bam</t>
  </si>
  <si>
    <t>P0746_deduped.bam</t>
  </si>
  <si>
    <t>P0747_deduped.bam</t>
  </si>
  <si>
    <t>P0748_deduped.bam</t>
  </si>
  <si>
    <t>P0749_deduped.bam</t>
  </si>
  <si>
    <t>P0751_deduped.bam</t>
  </si>
  <si>
    <t>P0752_deduped.bam</t>
  </si>
  <si>
    <t>P0753_deduped.bam</t>
  </si>
  <si>
    <t>P0754_deduped.bam</t>
  </si>
  <si>
    <t>P0755_deduped.bam</t>
  </si>
  <si>
    <t>P0756_deduped.bam</t>
  </si>
  <si>
    <t>P0757_deduped.bam</t>
  </si>
  <si>
    <t>P0758_deduped.bam</t>
  </si>
  <si>
    <t>P0759_deduped.bam</t>
  </si>
  <si>
    <t>P0760_deduped.bam</t>
  </si>
  <si>
    <t>P0761_deduped.bam</t>
  </si>
  <si>
    <t>P0762_deduped.bam</t>
  </si>
  <si>
    <t>P0763_deduped.bam</t>
  </si>
  <si>
    <t>P0764_deduped.bam</t>
  </si>
  <si>
    <t>P0765_deduped.bam</t>
  </si>
  <si>
    <t>P0766_deduped.bam</t>
  </si>
  <si>
    <t>P0767_deduped.bam</t>
  </si>
  <si>
    <t>P0768_deduped.bam</t>
  </si>
  <si>
    <t>P0769_deduped.bam</t>
  </si>
  <si>
    <t>P0770_deduped.bam</t>
  </si>
  <si>
    <t>P0771_deduped.bam</t>
  </si>
  <si>
    <t>P0772_deduped.bam</t>
  </si>
  <si>
    <t>P0773_deduped.bam</t>
  </si>
  <si>
    <t>P0774_deduped.bam</t>
  </si>
  <si>
    <t>P0776_deduped.bam</t>
  </si>
  <si>
    <t>P0777_deduped.bam</t>
  </si>
  <si>
    <t>P0778_deduped.bam</t>
  </si>
  <si>
    <t>P0779_deduped.bam</t>
  </si>
  <si>
    <t>P0780_deduped.bam</t>
  </si>
  <si>
    <t>P0781_deduped.bam</t>
  </si>
  <si>
    <t>P0782_deduped.bam</t>
  </si>
  <si>
    <t>P0783_deduped.bam</t>
  </si>
  <si>
    <t>P0784_deduped.bam</t>
  </si>
  <si>
    <t>P0785_deduped.bam</t>
  </si>
  <si>
    <t>P0786_deduped.bam</t>
  </si>
  <si>
    <t>P0787_deduped.bam</t>
  </si>
  <si>
    <t>P0788_deduped.bam</t>
  </si>
  <si>
    <t>P0789_deduped.bam</t>
  </si>
  <si>
    <t>P0790_deduped.bam</t>
  </si>
  <si>
    <t>P0791_deduped.bam</t>
  </si>
  <si>
    <t>P0792_deduped.bam</t>
  </si>
  <si>
    <t>P0793_deduped.bam</t>
  </si>
  <si>
    <t>P0794_deduped.bam</t>
  </si>
  <si>
    <t>P0795_deduped.bam</t>
  </si>
  <si>
    <t>P0796_deduped.bam</t>
  </si>
  <si>
    <t>P0797_deduped.bam</t>
  </si>
  <si>
    <t>P0798_deduped.bam</t>
  </si>
  <si>
    <t>P0799_deduped.bam</t>
  </si>
  <si>
    <t>P0801_deduped.bam</t>
  </si>
  <si>
    <t>P0802_deduped.bam</t>
  </si>
  <si>
    <t>P0803_deduped.bam</t>
  </si>
  <si>
    <t>P0804_deduped.bam</t>
  </si>
  <si>
    <t>P0805_deduped.bam</t>
  </si>
  <si>
    <t>P0806_deduped.bam</t>
  </si>
  <si>
    <t>P0807_deduped.bam</t>
  </si>
  <si>
    <t>P0808_deduped.bam</t>
  </si>
  <si>
    <t>P0809_deduped.bam</t>
  </si>
  <si>
    <t>P0810_deduped.bam</t>
  </si>
  <si>
    <t>P0811_deduped.bam</t>
  </si>
  <si>
    <t>P0812_deduped.bam</t>
  </si>
  <si>
    <t>P0813_deduped.bam</t>
  </si>
  <si>
    <t>P0814_deduped.bam</t>
  </si>
  <si>
    <t>P0815_deduped.bam</t>
  </si>
  <si>
    <t>P0816_deduped.bam</t>
  </si>
  <si>
    <t>P0817_deduped.bam</t>
  </si>
  <si>
    <t>P0818_deduped.bam</t>
  </si>
  <si>
    <t>P0819_deduped.bam</t>
  </si>
  <si>
    <t>P0820_deduped.bam</t>
  </si>
  <si>
    <t>P0821_deduped.bam</t>
  </si>
  <si>
    <t>P0822_deduped.bam</t>
  </si>
  <si>
    <t>P0823_deduped.bam</t>
  </si>
  <si>
    <t>P0824_deduped.bam</t>
  </si>
  <si>
    <t>P0826_deduped.bam</t>
  </si>
  <si>
    <t>P0827_deduped.bam</t>
  </si>
  <si>
    <t>P0828_deduped.bam</t>
  </si>
  <si>
    <t>P0829_deduped.bam</t>
  </si>
  <si>
    <t>P0830_deduped.bam</t>
  </si>
  <si>
    <t>P0831_deduped.bam</t>
  </si>
  <si>
    <t>P0832_deduped.bam</t>
  </si>
  <si>
    <t>P0833_deduped.bam</t>
  </si>
  <si>
    <t>P0834_deduped.bam</t>
  </si>
  <si>
    <t>P0835_deduped.bam</t>
  </si>
  <si>
    <t>P0836_deduped.bam</t>
  </si>
  <si>
    <t>P0837_deduped.bam</t>
  </si>
  <si>
    <t>P0838_deduped.bam</t>
  </si>
  <si>
    <t>P0839_deduped.bam</t>
  </si>
  <si>
    <t>P0840_deduped.bam</t>
  </si>
  <si>
    <t>P0841_deduped.bam</t>
  </si>
  <si>
    <t>P0842_deduped.bam</t>
  </si>
  <si>
    <t>P0843_deduped.bam</t>
  </si>
  <si>
    <t>P0844_deduped.bam</t>
  </si>
  <si>
    <t>P0845_deduped.bam</t>
  </si>
  <si>
    <t>P0846_deduped.bam</t>
  </si>
  <si>
    <t>P0847_deduped.bam</t>
  </si>
  <si>
    <t>P0848_deduped.bam</t>
  </si>
  <si>
    <t>P0849_deduped.bam</t>
  </si>
  <si>
    <t>P0851_deduped.bam</t>
  </si>
  <si>
    <t>P0852_deduped.bam</t>
  </si>
  <si>
    <t>P0853_deduped.bam</t>
  </si>
  <si>
    <t>P0854_deduped.bam</t>
  </si>
  <si>
    <t>P0855_deduped.bam</t>
  </si>
  <si>
    <t>P0856_deduped.bam</t>
  </si>
  <si>
    <t>P0857_deduped.bam</t>
  </si>
  <si>
    <t>P0858_deduped.bam</t>
  </si>
  <si>
    <t>P0859_deduped.bam</t>
  </si>
  <si>
    <t>P0860_deduped.bam</t>
  </si>
  <si>
    <t>P0861_deduped.bam</t>
  </si>
  <si>
    <t>P0862_deduped.bam</t>
  </si>
  <si>
    <t>P0863_deduped.bam</t>
  </si>
  <si>
    <t>P0864_deduped.bam</t>
  </si>
  <si>
    <t>P0865_deduped.bam</t>
  </si>
  <si>
    <t>P0866_deduped.bam</t>
  </si>
  <si>
    <t>P0867_deduped.bam</t>
  </si>
  <si>
    <t>P0868_deduped.bam</t>
  </si>
  <si>
    <t>P0869_deduped.bam</t>
  </si>
  <si>
    <t>P0870_deduped.bam</t>
  </si>
  <si>
    <t>P0871_deduped.bam</t>
  </si>
  <si>
    <t>P0872_deduped.bam</t>
  </si>
  <si>
    <t>P0873_deduped.bam</t>
  </si>
  <si>
    <t>P0874_deduped.bam</t>
  </si>
  <si>
    <t>P0876_deduped.bam</t>
  </si>
  <si>
    <t>P0877_deduped.bam</t>
  </si>
  <si>
    <t>P0878_deduped.bam</t>
  </si>
  <si>
    <t>P0879_deduped.bam</t>
  </si>
  <si>
    <t>P0880_deduped.bam</t>
  </si>
  <si>
    <t>P0881_deduped.bam</t>
  </si>
  <si>
    <t>P0882_deduped.bam</t>
  </si>
  <si>
    <t>P0883_deduped.bam</t>
  </si>
  <si>
    <t>P0884_deduped.bam</t>
  </si>
  <si>
    <t>P0885_deduped.bam</t>
  </si>
  <si>
    <t>P0886_deduped.bam</t>
  </si>
  <si>
    <t>P0887_deduped.bam</t>
  </si>
  <si>
    <t>P0888_deduped.bam</t>
  </si>
  <si>
    <t>P0889_deduped.bam</t>
  </si>
  <si>
    <t>P0890_deduped.bam</t>
  </si>
  <si>
    <t>P0891_deduped.bam</t>
  </si>
  <si>
    <t>P0892_deduped.bam</t>
  </si>
  <si>
    <t>P0893_deduped.bam</t>
  </si>
  <si>
    <t>P0894_deduped.bam</t>
  </si>
  <si>
    <t>P0895_deduped.bam</t>
  </si>
  <si>
    <t>P0896_deduped.bam</t>
  </si>
  <si>
    <t>P0897_deduped.bam</t>
  </si>
  <si>
    <t>P0898_deduped.bam</t>
  </si>
  <si>
    <t>P0899_deduped.bam</t>
  </si>
  <si>
    <t>P0901_deduped.bam</t>
  </si>
  <si>
    <t>P0902_deduped.bam</t>
  </si>
  <si>
    <t>P0903_deduped.bam</t>
  </si>
  <si>
    <t>P0904_deduped.bam</t>
  </si>
  <si>
    <t>P0905_deduped.bam</t>
  </si>
  <si>
    <t>P0906_deduped.bam</t>
  </si>
  <si>
    <t>P0907_deduped.bam</t>
  </si>
  <si>
    <t>P0908_deduped.bam</t>
  </si>
  <si>
    <t>P0909_deduped.bam</t>
  </si>
  <si>
    <t>P0910_deduped.bam</t>
  </si>
  <si>
    <t>P0911_deduped.bam</t>
  </si>
  <si>
    <t>P0912_deduped.bam</t>
  </si>
  <si>
    <t>P0913_deduped.bam</t>
  </si>
  <si>
    <t>P0914_deduped.bam</t>
  </si>
  <si>
    <t>P0915_deduped.bam</t>
  </si>
  <si>
    <t>P0916_deduped.bam</t>
  </si>
  <si>
    <t>P0917_deduped.bam</t>
  </si>
  <si>
    <t>P0918_deduped.bam</t>
  </si>
  <si>
    <t>P0919_deduped.bam</t>
  </si>
  <si>
    <t>P0920_deduped.bam</t>
  </si>
  <si>
    <t>P0921_deduped.bam</t>
  </si>
  <si>
    <t>P0922_deduped.bam</t>
  </si>
  <si>
    <t>P0923_deduped.bam</t>
  </si>
  <si>
    <t>P0924_deduped.bam</t>
  </si>
  <si>
    <t>P0926_deduped.bam</t>
  </si>
  <si>
    <t>P0927_deduped.bam</t>
  </si>
  <si>
    <t>P0928_deduped.bam</t>
  </si>
  <si>
    <t>P0929_deduped.bam</t>
  </si>
  <si>
    <t>P0930_deduped.bam</t>
  </si>
  <si>
    <t>P0931_deduped.bam</t>
  </si>
  <si>
    <t>P0932_deduped.bam</t>
  </si>
  <si>
    <t>P0933_deduped.bam</t>
  </si>
  <si>
    <t>P0934_deduped.bam</t>
  </si>
  <si>
    <t>P0935_deduped.bam</t>
  </si>
  <si>
    <t>P0936_deduped.bam</t>
  </si>
  <si>
    <t>P0937_deduped.bam</t>
  </si>
  <si>
    <t>P0938_deduped.bam</t>
  </si>
  <si>
    <t>P0939_deduped.bam</t>
  </si>
  <si>
    <t>P0940_deduped.bam</t>
  </si>
  <si>
    <t>P0941_deduped.bam</t>
  </si>
  <si>
    <t>P0942_deduped.bam</t>
  </si>
  <si>
    <t>P0943A_deduped.bam</t>
  </si>
  <si>
    <t>P0944_deduped.bam</t>
  </si>
  <si>
    <t>P0945_deduped.bam</t>
  </si>
  <si>
    <t>P0946_deduped.bam</t>
  </si>
  <si>
    <t>P0947A_deduped.bam</t>
  </si>
  <si>
    <t>P0948A_deduped.bam</t>
  </si>
  <si>
    <t>P0949_deduped.bam</t>
  </si>
  <si>
    <t>P0951_deduped.bam</t>
  </si>
  <si>
    <t>P0952_deduped.bam</t>
  </si>
  <si>
    <t>P0953_deduped.bam</t>
  </si>
  <si>
    <t>P0954_deduped.bam</t>
  </si>
  <si>
    <t>P0955_deduped.bam</t>
  </si>
  <si>
    <t>P0956_deduped.bam</t>
  </si>
  <si>
    <t>P0957_deduped.bam</t>
  </si>
  <si>
    <t>P0958_deduped.bam</t>
  </si>
  <si>
    <t>P0959_deduped.bam</t>
  </si>
  <si>
    <t>P0960_deduped.bam</t>
  </si>
  <si>
    <t>P0961_deduped.bam</t>
  </si>
  <si>
    <t>P0962_deduped.bam</t>
  </si>
  <si>
    <t>P0963_deduped.bam</t>
  </si>
  <si>
    <t>P0964_deduped.bam</t>
  </si>
  <si>
    <t>P0965_deduped.bam</t>
  </si>
  <si>
    <t>P0966_deduped.bam</t>
  </si>
  <si>
    <t>P0967_deduped.bam</t>
  </si>
  <si>
    <t>P0968_deduped.bam</t>
  </si>
  <si>
    <t>P0969_deduped.bam</t>
  </si>
  <si>
    <t>P0970_deduped.bam</t>
  </si>
  <si>
    <t>P0971_deduped.bam</t>
  </si>
  <si>
    <t>P0972_deduped.bam</t>
  </si>
  <si>
    <t>P0973_deduped.bam</t>
  </si>
  <si>
    <t>P0974_deduped.bam</t>
  </si>
  <si>
    <t>P0976_deduped.bam</t>
  </si>
  <si>
    <t>P0977_deduped.bam</t>
  </si>
  <si>
    <t>P0978_deduped.bam</t>
  </si>
  <si>
    <t>P0979_deduped.bam</t>
  </si>
  <si>
    <t>P0980_deduped.bam</t>
  </si>
  <si>
    <t>P0981_deduped.bam</t>
  </si>
  <si>
    <t>P0982_deduped.bam</t>
  </si>
  <si>
    <t>P0983_deduped.bam</t>
  </si>
  <si>
    <t>P0984_deduped.bam</t>
  </si>
  <si>
    <t>P0985_deduped.bam</t>
  </si>
  <si>
    <t>P0986_deduped.bam</t>
  </si>
  <si>
    <t>P0987_deduped.bam</t>
  </si>
  <si>
    <t>P0988_deduped.bam</t>
  </si>
  <si>
    <t>P0989_deduped.bam</t>
  </si>
  <si>
    <t>P0990_deduped.bam</t>
  </si>
  <si>
    <t>P0991_deduped.bam</t>
  </si>
  <si>
    <t>P0992_deduped.bam</t>
  </si>
  <si>
    <t>P0993_deduped.bam</t>
  </si>
  <si>
    <t>P0994_deduped.bam</t>
  </si>
  <si>
    <t>P0995_deduped.bam</t>
  </si>
  <si>
    <t>P0996_deduped.bam</t>
  </si>
  <si>
    <t>P0997_deduped.bam</t>
  </si>
  <si>
    <t>P0998_deduped.bam</t>
  </si>
  <si>
    <t>P0999_deduped.bam</t>
  </si>
  <si>
    <t>P1001A_deduped.bam</t>
  </si>
  <si>
    <t>P1002A_deduped.bam</t>
  </si>
  <si>
    <t>P1003A_deduped.bam</t>
  </si>
  <si>
    <t>P1004A_deduped.bam</t>
  </si>
  <si>
    <t>P1005A_deduped.bam</t>
  </si>
  <si>
    <t>P1006A_deduped.bam</t>
  </si>
  <si>
    <t>P1007A_deduped.bam</t>
  </si>
  <si>
    <t>P1008A_deduped.bam</t>
  </si>
  <si>
    <t>P1009A_deduped.bam</t>
  </si>
  <si>
    <t>P1010A_deduped.bam</t>
  </si>
  <si>
    <t>P1011A_deduped.bam</t>
  </si>
  <si>
    <t>P1012A_deduped.bam</t>
  </si>
  <si>
    <t>P1013A_deduped.bam</t>
  </si>
  <si>
    <t>P1014A_deduped.bam</t>
  </si>
  <si>
    <t>P1015A_deduped.bam</t>
  </si>
  <si>
    <t>P1016A_deduped.bam</t>
  </si>
  <si>
    <t>P1017A_deduped.bam</t>
  </si>
  <si>
    <t>P1018A_deduped.bam</t>
  </si>
  <si>
    <t>P1019A_deduped.bam</t>
  </si>
  <si>
    <t>P1020A_deduped.bam</t>
  </si>
  <si>
    <t>P1021A_deduped.bam</t>
  </si>
  <si>
    <t>P1022A_deduped.bam</t>
  </si>
  <si>
    <t>P1023A_deduped.bam</t>
  </si>
  <si>
    <t>P1024A_deduped.bam</t>
  </si>
  <si>
    <t>P1026A_deduped.bam</t>
  </si>
  <si>
    <t>P1027A_deduped.bam</t>
  </si>
  <si>
    <t>P1028A_deduped.bam</t>
  </si>
  <si>
    <t>P1029A_deduped.bam</t>
  </si>
  <si>
    <t>P1030A_deduped.bam</t>
  </si>
  <si>
    <t>P1031A_deduped.bam</t>
  </si>
  <si>
    <t>P1032A_deduped.bam</t>
  </si>
  <si>
    <t>P1033A_deduped.bam</t>
  </si>
  <si>
    <t>P1034A_deduped.bam</t>
  </si>
  <si>
    <t>P1035A_deduped.bam</t>
  </si>
  <si>
    <t>P1036A_deduped.bam</t>
  </si>
  <si>
    <t>P1037A_deduped.bam</t>
  </si>
  <si>
    <t>P1038A_deduped.bam</t>
  </si>
  <si>
    <t>P1039A_deduped.bam</t>
  </si>
  <si>
    <t>P1040A_deduped.bam</t>
  </si>
  <si>
    <t>P1041A_deduped.bam</t>
  </si>
  <si>
    <t>P1042A_deduped.bam</t>
  </si>
  <si>
    <t>P1043A_deduped.bam</t>
  </si>
  <si>
    <t>P1044A_deduped.bam</t>
  </si>
  <si>
    <t>P1045A_deduped.bam</t>
  </si>
  <si>
    <t>P1046A_deduped.bam</t>
  </si>
  <si>
    <t>P1047A_deduped.bam</t>
  </si>
  <si>
    <t>P1048A_deduped.bam</t>
  </si>
  <si>
    <t>P1049A_deduped.bam</t>
  </si>
  <si>
    <t>P1051A_deduped.bam</t>
  </si>
  <si>
    <t>P1052A_deduped.bam</t>
  </si>
  <si>
    <t>P1053A_deduped.bam</t>
  </si>
  <si>
    <t>P1054A_deduped.bam</t>
  </si>
  <si>
    <t>P1055A_deduped.bam</t>
  </si>
  <si>
    <t>P1056A_deduped.bam</t>
  </si>
  <si>
    <t>P1057A_deduped.bam</t>
  </si>
  <si>
    <t>P1058A_deduped.bam</t>
  </si>
  <si>
    <t>P1059A_deduped.bam</t>
  </si>
  <si>
    <t>P1060A_deduped.bam</t>
  </si>
  <si>
    <t>P1061A_deduped.bam</t>
  </si>
  <si>
    <t>P1062A_deduped.bam</t>
  </si>
  <si>
    <t>P1063A_deduped.bam</t>
  </si>
  <si>
    <t>P1064A_deduped.bam</t>
  </si>
  <si>
    <t>P1065A_deduped.bam</t>
  </si>
  <si>
    <t>P1066A_deduped.bam</t>
  </si>
  <si>
    <t>P1067A_deduped.bam</t>
  </si>
  <si>
    <t>P1068A_deduped.bam</t>
  </si>
  <si>
    <t>P1069A_deduped.bam</t>
  </si>
  <si>
    <t>P1070A_deduped.bam</t>
  </si>
  <si>
    <t>P1071A_deduped.bam</t>
  </si>
  <si>
    <t>P1072A_deduped.bam</t>
  </si>
  <si>
    <t>P1073A_deduped.bam</t>
  </si>
  <si>
    <t>P1074A_deduped.bam</t>
  </si>
  <si>
    <t>P1076A_deduped.bam</t>
  </si>
  <si>
    <t>P1077A_deduped.bam</t>
  </si>
  <si>
    <t>P1078A_deduped.bam</t>
  </si>
  <si>
    <t>P1079A_deduped.bam</t>
  </si>
  <si>
    <t>P1080A_deduped.bam</t>
  </si>
  <si>
    <t>P1081A_deduped.bam</t>
  </si>
  <si>
    <t>P1082A_deduped.bam</t>
  </si>
  <si>
    <t>P1083A_deduped.bam</t>
  </si>
  <si>
    <t>P1084A_deduped.bam</t>
  </si>
  <si>
    <t>P1085A_deduped.bam</t>
  </si>
  <si>
    <t>P1086A_deduped.bam</t>
  </si>
  <si>
    <t>P1087A_deduped.bam</t>
  </si>
  <si>
    <t>P1088A_deduped.bam</t>
  </si>
  <si>
    <t>P1089A_deduped.bam</t>
  </si>
  <si>
    <t>P1090A_deduped.bam</t>
  </si>
  <si>
    <t>P1091A_deduped.bam</t>
  </si>
  <si>
    <t>P1092A_deduped.bam</t>
  </si>
  <si>
    <t>P1093A_deduped.bam</t>
  </si>
  <si>
    <t>P1094A_deduped.bam</t>
  </si>
  <si>
    <t>P1095A_deduped.bam</t>
  </si>
  <si>
    <t>P1096A_deduped.bam</t>
  </si>
  <si>
    <t>P1097A_deduped.bam</t>
  </si>
  <si>
    <t>P1098A_deduped.bam</t>
  </si>
  <si>
    <t>P1099A_deduped.bam</t>
  </si>
  <si>
    <t>P1101A_deduped.bam</t>
  </si>
  <si>
    <t>P1102A_deduped.bam</t>
  </si>
  <si>
    <t>P1103A_deduped.bam</t>
  </si>
  <si>
    <t>P1104A_deduped.bam</t>
  </si>
  <si>
    <t>P1105A_deduped.bam</t>
  </si>
  <si>
    <t>P1106A_deduped.bam</t>
  </si>
  <si>
    <t>P1107A_deduped.bam</t>
  </si>
  <si>
    <t>P1108A_deduped.bam</t>
  </si>
  <si>
    <t>P1109A_deduped.bam</t>
  </si>
  <si>
    <t>P1110A_deduped.bam</t>
  </si>
  <si>
    <t>P1111A_deduped.bam</t>
  </si>
  <si>
    <t>P1112A_deduped.bam</t>
  </si>
  <si>
    <t>P1113A_deduped.bam</t>
  </si>
  <si>
    <t>P1114A_deduped.bam</t>
  </si>
  <si>
    <t>P1115A_deduped.bam</t>
  </si>
  <si>
    <t>P1116A_deduped.bam</t>
  </si>
  <si>
    <t>P1117A_deduped.bam</t>
  </si>
  <si>
    <t>P1118A_deduped.bam</t>
  </si>
  <si>
    <t>P1119A_deduped.bam</t>
  </si>
  <si>
    <t>P1120A_deduped.bam</t>
  </si>
  <si>
    <t>P1121A_deduped.bam</t>
  </si>
  <si>
    <t>P1122A_deduped.bam</t>
  </si>
  <si>
    <t>P1123A_deduped.bam</t>
  </si>
  <si>
    <t>P1124A_deduped.bam</t>
  </si>
  <si>
    <t>P1126A_deduped.bam</t>
  </si>
  <si>
    <t>P1127A_deduped.bam</t>
  </si>
  <si>
    <t>P1128A_deduped.bam</t>
  </si>
  <si>
    <t>P1129A_deduped.bam</t>
  </si>
  <si>
    <t>P1130A_deduped.bam</t>
  </si>
  <si>
    <t>P1131A_deduped.bam</t>
  </si>
  <si>
    <t>P1132A_deduped.bam</t>
  </si>
  <si>
    <t>P1133A_deduped.bam</t>
  </si>
  <si>
    <t>P1134A_deduped.bam</t>
  </si>
  <si>
    <t>P1135A_deduped.bam</t>
  </si>
  <si>
    <t>P1136A_deduped.bam</t>
  </si>
  <si>
    <t>P1137A_deduped.bam</t>
  </si>
  <si>
    <t>P1138A_deduped.bam</t>
  </si>
  <si>
    <t>P1139A_deduped.bam</t>
  </si>
  <si>
    <t>P1140A_deduped.bam</t>
  </si>
  <si>
    <t>P1141A_deduped.bam</t>
  </si>
  <si>
    <t>P1142A_deduped.bam</t>
  </si>
  <si>
    <t>P1143A_deduped.bam</t>
  </si>
  <si>
    <t>P1144A_deduped.bam</t>
  </si>
  <si>
    <t>P1145A_deduped.bam</t>
  </si>
  <si>
    <t>P1146A_deduped.bam</t>
  </si>
  <si>
    <t>P1147A_deduped.bam</t>
  </si>
  <si>
    <t>P1148A_deduped.bam</t>
  </si>
  <si>
    <t>P1149A_deduped.bam</t>
  </si>
  <si>
    <t>P1151A_deduped.bam</t>
  </si>
  <si>
    <t>P1152A_deduped.bam</t>
  </si>
  <si>
    <t>P1153A_deduped.bam</t>
  </si>
  <si>
    <t>P1154A_deduped.bam</t>
  </si>
  <si>
    <t>P1155A_deduped.bam</t>
  </si>
  <si>
    <t>P1156A_deduped.bam</t>
  </si>
  <si>
    <t>P1157A_deduped.bam</t>
  </si>
  <si>
    <t>P1158A_deduped.bam</t>
  </si>
  <si>
    <t>P1159A_deduped.bam</t>
  </si>
  <si>
    <t>P1160A_deduped.bam</t>
  </si>
  <si>
    <t>P1161A_deduped.bam</t>
  </si>
  <si>
    <t>P1162A_deduped.bam</t>
  </si>
  <si>
    <t>P1163A_deduped.bam</t>
  </si>
  <si>
    <t>P1164A_deduped.bam</t>
  </si>
  <si>
    <t>P1165A_deduped.bam</t>
  </si>
  <si>
    <t>P1166A_deduped.bam</t>
  </si>
  <si>
    <t>P1167A_deduped.bam</t>
  </si>
  <si>
    <t>P1168A_deduped.bam</t>
  </si>
  <si>
    <t>P1169A_deduped.bam</t>
  </si>
  <si>
    <t>P1170A_deduped.bam</t>
  </si>
  <si>
    <t>P1171A_deduped.bam</t>
  </si>
  <si>
    <t>P1172A_deduped.bam</t>
  </si>
  <si>
    <t>P1173A_deduped.bam</t>
  </si>
  <si>
    <t>P1174A_deduped.bam</t>
  </si>
  <si>
    <t>P1176A_deduped.bam</t>
  </si>
  <si>
    <t>P1177A_deduped.bam</t>
  </si>
  <si>
    <t>P1178A_deduped.bam</t>
  </si>
  <si>
    <t>P1179A_deduped.bam</t>
  </si>
  <si>
    <t>P1180A_deduped.bam</t>
  </si>
  <si>
    <t>P1181A_deduped.bam</t>
  </si>
  <si>
    <t>P1182A_deduped.bam</t>
  </si>
  <si>
    <t>P1183A_deduped.bam</t>
  </si>
  <si>
    <t>P1184A_deduped.bam</t>
  </si>
  <si>
    <t>P1185A_deduped.bam</t>
  </si>
  <si>
    <t>P1186A_deduped.bam</t>
  </si>
  <si>
    <t>P1187A_deduped.bam</t>
  </si>
  <si>
    <t>P1188A_deduped.bam</t>
  </si>
  <si>
    <t>P1189A_deduped.bam</t>
  </si>
  <si>
    <t>P1190A_deduped.bam</t>
  </si>
  <si>
    <t>P1191A_deduped.bam</t>
  </si>
  <si>
    <t>P1192A_deduped.bam</t>
  </si>
  <si>
    <t>P1193A_deduped.bam</t>
  </si>
  <si>
    <t>P1194A_deduped.bam</t>
  </si>
  <si>
    <t>P1195A_deduped.bam</t>
  </si>
  <si>
    <t>P1196A_deduped.bam</t>
  </si>
  <si>
    <t>P1197A_deduped.bam</t>
  </si>
  <si>
    <t>P1198A_deduped.bam</t>
  </si>
  <si>
    <t>P1199A_deduped.bam</t>
  </si>
  <si>
    <t>P1201A_deduped.bam</t>
  </si>
  <si>
    <t>P1202A_deduped.bam</t>
  </si>
  <si>
    <t>P1203A_deduped.bam</t>
  </si>
  <si>
    <t>P1204A_deduped.bam</t>
  </si>
  <si>
    <t>P1205A_deduped.bam</t>
  </si>
  <si>
    <t>P1206A_deduped.bam</t>
  </si>
  <si>
    <t>P1207A_deduped.bam</t>
  </si>
  <si>
    <t>P1208A_deduped.bam</t>
  </si>
  <si>
    <t>P1209A_deduped.bam</t>
  </si>
  <si>
    <t>P1210A_deduped.bam</t>
  </si>
  <si>
    <t>P1211A_deduped.bam</t>
  </si>
  <si>
    <t>P1212A_deduped.bam</t>
  </si>
  <si>
    <t>P1213A_deduped.bam</t>
  </si>
  <si>
    <t>P1214A_deduped.bam</t>
  </si>
  <si>
    <t>P1215A_deduped.bam</t>
  </si>
  <si>
    <t>P1216A_deduped.bam</t>
  </si>
  <si>
    <t>P1217A_deduped.bam</t>
  </si>
  <si>
    <t>P1218A_deduped.bam</t>
  </si>
  <si>
    <t>P1219A_deduped.bam</t>
  </si>
  <si>
    <t>P1220A_deduped.bam</t>
  </si>
  <si>
    <t>P1221A_deduped.bam</t>
  </si>
  <si>
    <t>P1222A_deduped.bam</t>
  </si>
  <si>
    <t>P1223A_deduped.bam</t>
  </si>
  <si>
    <t>P1224A_deduped.bam</t>
  </si>
  <si>
    <t>P1226A_deduped.bam</t>
  </si>
  <si>
    <t>P1227A_deduped.bam</t>
  </si>
  <si>
    <t>P1228A_deduped.bam</t>
  </si>
  <si>
    <t>P1229A_deduped.bam</t>
  </si>
  <si>
    <t>P1230A_deduped.bam</t>
  </si>
  <si>
    <t>P1231A_deduped.bam</t>
  </si>
  <si>
    <t>P1232A_deduped.bam</t>
  </si>
  <si>
    <t>P1233A_deduped.bam</t>
  </si>
  <si>
    <t>P1234A_deduped.bam</t>
  </si>
  <si>
    <t>P1235A_deduped.bam</t>
  </si>
  <si>
    <t>P1236A_deduped.bam</t>
  </si>
  <si>
    <t>P1237A_deduped.bam</t>
  </si>
  <si>
    <t>P1238A_deduped.bam</t>
  </si>
  <si>
    <t>P1239A_deduped.bam</t>
  </si>
  <si>
    <t>P1240A_deduped.bam</t>
  </si>
  <si>
    <t>P1241A_deduped.bam</t>
  </si>
  <si>
    <t>P1242A_deduped.bam</t>
  </si>
  <si>
    <t>P1243A_deduped.bam</t>
  </si>
  <si>
    <t>P1244A_deduped.bam</t>
  </si>
  <si>
    <t>P1245A_deduped.bam</t>
  </si>
  <si>
    <t>P1246A_deduped.bam</t>
  </si>
  <si>
    <t>P1247A_deduped.bam</t>
  </si>
  <si>
    <t>P1248A_deduped.bam</t>
  </si>
  <si>
    <t>P1249A_deduped.bam</t>
  </si>
  <si>
    <t>P1251A_deduped.bam</t>
  </si>
  <si>
    <t>P1252A_deduped.bam</t>
  </si>
  <si>
    <t>P1253A_deduped.bam</t>
  </si>
  <si>
    <t>P1254A_deduped.bam</t>
  </si>
  <si>
    <t>P1255A_deduped.bam</t>
  </si>
  <si>
    <t>P1256A_deduped.bam</t>
  </si>
  <si>
    <t>P1257A_deduped.bam</t>
  </si>
  <si>
    <t>P1258A_deduped.bam</t>
  </si>
  <si>
    <t>P1259A_deduped.bam</t>
  </si>
  <si>
    <t>P1260A_deduped.bam</t>
  </si>
  <si>
    <t>P1261A_deduped.bam</t>
  </si>
  <si>
    <t>P1262A_deduped.bam</t>
  </si>
  <si>
    <t>P1263A_deduped.bam</t>
  </si>
  <si>
    <t>P1264A_deduped.bam</t>
  </si>
  <si>
    <t>P1265A_deduped.bam</t>
  </si>
  <si>
    <t>P1266A_deduped.bam</t>
  </si>
  <si>
    <t>P1267A_deduped.bam</t>
  </si>
  <si>
    <t>P1268A_deduped.bam</t>
  </si>
  <si>
    <t>P1269A_deduped.bam</t>
  </si>
  <si>
    <t>P1270A_deduped.bam</t>
  </si>
  <si>
    <t>P1271A_deduped.bam</t>
  </si>
  <si>
    <t>P1272A_deduped.bam</t>
  </si>
  <si>
    <t>P1273A_deduped.bam</t>
  </si>
  <si>
    <t>P1274A_deduped.bam</t>
  </si>
  <si>
    <t>P1276A_deduped.bam</t>
  </si>
  <si>
    <t>P1277A_deduped.bam</t>
  </si>
  <si>
    <t>P1278A_deduped.bam</t>
  </si>
  <si>
    <t>P1279A_deduped.bam</t>
  </si>
  <si>
    <t>P1280A_deduped.bam</t>
  </si>
  <si>
    <t>P1281A_deduped.bam</t>
  </si>
  <si>
    <t>P1282A_deduped.bam</t>
  </si>
  <si>
    <t>P1283A_deduped.bam</t>
  </si>
  <si>
    <t>P1284A_deduped.bam</t>
  </si>
  <si>
    <t>P1285A_deduped.bam</t>
  </si>
  <si>
    <t>P1286A_deduped.bam</t>
  </si>
  <si>
    <t>P1287A_deduped.bam</t>
  </si>
  <si>
    <t>P1288A_deduped.bam</t>
  </si>
  <si>
    <t>P1289A_deduped.bam</t>
  </si>
  <si>
    <t>P1290A_deduped.bam</t>
  </si>
  <si>
    <t>P1291A_deduped.bam</t>
  </si>
  <si>
    <t>P1292A_deduped.bam</t>
  </si>
  <si>
    <t>P1293A_deduped.bam</t>
  </si>
  <si>
    <t>P1294A_deduped.bam</t>
  </si>
  <si>
    <t>P1295A_deduped.bam</t>
  </si>
  <si>
    <t>P1296A_deduped.bam</t>
  </si>
  <si>
    <t>P1297A_deduped.bam</t>
  </si>
  <si>
    <t>P1298A_deduped.bam</t>
  </si>
  <si>
    <t>P1299A_deduped.bam</t>
  </si>
  <si>
    <t>P1301A_deduped.bam</t>
  </si>
  <si>
    <t>P1302A_deduped.bam</t>
  </si>
  <si>
    <t>P1303A_deduped.bam</t>
  </si>
  <si>
    <t>P1304A_deduped.bam</t>
  </si>
  <si>
    <t>P1305A_deduped.bam</t>
  </si>
  <si>
    <t>P1306A_deduped.bam</t>
  </si>
  <si>
    <t>P1307A_deduped.bam</t>
  </si>
  <si>
    <t>P1308A_deduped.bam</t>
  </si>
  <si>
    <t>P1309A_deduped.bam</t>
  </si>
  <si>
    <t>P1310A_deduped.bam</t>
  </si>
  <si>
    <t>P1311A_deduped.bam</t>
  </si>
  <si>
    <t>P1312A_deduped.bam</t>
  </si>
  <si>
    <t>P1313A_deduped.bam</t>
  </si>
  <si>
    <t>P1314A_deduped.bam</t>
  </si>
  <si>
    <t>P1315A_deduped.bam</t>
  </si>
  <si>
    <t>P1316A_deduped.bam</t>
  </si>
  <si>
    <t>P1317A_deduped.bam</t>
  </si>
  <si>
    <t>P1318A_deduped.bam</t>
  </si>
  <si>
    <t>P1319A_deduped.bam</t>
  </si>
  <si>
    <t>P1320A_deduped.bam</t>
  </si>
  <si>
    <t>P1321A_deduped.bam</t>
  </si>
  <si>
    <t>P1322A_deduped.bam</t>
  </si>
  <si>
    <t>P1323A_deduped.bam</t>
  </si>
  <si>
    <t>P1324A_deduped.bam</t>
  </si>
  <si>
    <t>P1326A_deduped.bam</t>
  </si>
  <si>
    <t>P1327A_deduped.bam</t>
  </si>
  <si>
    <t>P1328A_deduped.bam</t>
  </si>
  <si>
    <t>P1329A_deduped.bam</t>
  </si>
  <si>
    <t>P1330A_deduped.bam</t>
  </si>
  <si>
    <t>P1331A_deduped.bam</t>
  </si>
  <si>
    <t>P1332A_deduped.bam</t>
  </si>
  <si>
    <t>P1333A_deduped.bam</t>
  </si>
  <si>
    <t>P1334A_deduped.bam</t>
  </si>
  <si>
    <t>P1335A_deduped.bam</t>
  </si>
  <si>
    <t>P1336A_deduped.bam</t>
  </si>
  <si>
    <t>P1337A_deduped.bam</t>
  </si>
  <si>
    <t>P1338A_deduped.bam</t>
  </si>
  <si>
    <t>P1339A_deduped.bam</t>
  </si>
  <si>
    <t>P1340A_deduped.bam</t>
  </si>
  <si>
    <t>P1341A_deduped.bam</t>
  </si>
  <si>
    <t>P1342A_deduped.bam</t>
  </si>
  <si>
    <t>P1343A_deduped.bam</t>
  </si>
  <si>
    <t>P1344A_deduped.bam</t>
  </si>
  <si>
    <t>P1345A_deduped.bam</t>
  </si>
  <si>
    <t>P1346A_deduped.bam</t>
  </si>
  <si>
    <t>P1347A_deduped.bam</t>
  </si>
  <si>
    <t>P1348A_deduped.bam</t>
  </si>
  <si>
    <t>P1349A_deduped.bam</t>
  </si>
  <si>
    <t>P1351A_deduped.bam</t>
  </si>
  <si>
    <t>P1352A_deduped.bam</t>
  </si>
  <si>
    <t>P1353A_deduped.bam</t>
  </si>
  <si>
    <t>P1354A_deduped.bam</t>
  </si>
  <si>
    <t>P1355A_deduped.bam</t>
  </si>
  <si>
    <t>P1356A_deduped.bam</t>
  </si>
  <si>
    <t>P1357A_deduped.bam</t>
  </si>
  <si>
    <t>P1358A_deduped.bam</t>
  </si>
  <si>
    <t>P1359A_deduped.bam</t>
  </si>
  <si>
    <t>P1360A_deduped.bam</t>
  </si>
  <si>
    <t>P1361A_deduped.bam</t>
  </si>
  <si>
    <t>P1362A_deduped.bam</t>
  </si>
  <si>
    <t>P1363A_deduped.bam</t>
  </si>
  <si>
    <t>P1364A_deduped.bam</t>
  </si>
  <si>
    <t>P1365A_deduped.bam</t>
  </si>
  <si>
    <t>P1366A_deduped.bam</t>
  </si>
  <si>
    <t>P1367A_deduped.bam</t>
  </si>
  <si>
    <t>P1368A_deduped.bam</t>
  </si>
  <si>
    <t>P1369A_deduped.bam</t>
  </si>
  <si>
    <t>P1370A_deduped.bam</t>
  </si>
  <si>
    <t>P1371A_deduped.bam</t>
  </si>
  <si>
    <t>P1372A_deduped.bam</t>
  </si>
  <si>
    <t>P1373A_deduped.bam</t>
  </si>
  <si>
    <t>P1374A_deduped.bam</t>
  </si>
  <si>
    <t>P1376A_deduped.bam</t>
  </si>
  <si>
    <t>P1377A_deduped.bam</t>
  </si>
  <si>
    <t>P1378A_deduped.bam</t>
  </si>
  <si>
    <t>P1379A_deduped.bam</t>
  </si>
  <si>
    <t>P1380A_deduped.bam</t>
  </si>
  <si>
    <t>P1381A_deduped.bam</t>
  </si>
  <si>
    <t>P1382A_deduped.bam</t>
  </si>
  <si>
    <t>P1383A_deduped.bam</t>
  </si>
  <si>
    <t>P1384A_deduped.bam</t>
  </si>
  <si>
    <t>P1385A_deduped.bam</t>
  </si>
  <si>
    <t>P1386A_deduped.bam</t>
  </si>
  <si>
    <t>P1387A_deduped.bam</t>
  </si>
  <si>
    <t>P1388A_deduped.bam</t>
  </si>
  <si>
    <t>P1389A_deduped.bam</t>
  </si>
  <si>
    <t>P1390A_deduped.bam</t>
  </si>
  <si>
    <t>P1391A_deduped.bam</t>
  </si>
  <si>
    <t>P1392A_deduped.bam</t>
  </si>
  <si>
    <t>P1393A_deduped.bam</t>
  </si>
  <si>
    <t>P1394A_deduped.bam</t>
  </si>
  <si>
    <t>P1395A_deduped.bam</t>
  </si>
  <si>
    <t>P1396A_deduped.bam</t>
  </si>
  <si>
    <t>P1397A_deduped.bam</t>
  </si>
  <si>
    <t>P1398A_deduped.bam</t>
  </si>
  <si>
    <t>P1399A_deduped.bam</t>
  </si>
  <si>
    <t>P1401A_deduped.bam</t>
  </si>
  <si>
    <t>P1402A_deduped.bam</t>
  </si>
  <si>
    <t>P1403A_deduped.bam</t>
  </si>
  <si>
    <t>P1404A_deduped.bam</t>
  </si>
  <si>
    <t>P1405A_deduped.bam</t>
  </si>
  <si>
    <t>P1406A_deduped.bam</t>
  </si>
  <si>
    <t>P1407A_deduped.bam</t>
  </si>
  <si>
    <t>P1408A_deduped.bam</t>
  </si>
  <si>
    <t>P1409A_deduped.bam</t>
  </si>
  <si>
    <t>P1410A_deduped.bam</t>
  </si>
  <si>
    <t>P1411A_deduped.bam</t>
  </si>
  <si>
    <t>P1412A_deduped.bam</t>
  </si>
  <si>
    <t>P1413A_deduped.bam</t>
  </si>
  <si>
    <t>P1414A_deduped.bam</t>
  </si>
  <si>
    <t>P1415A_deduped.bam</t>
  </si>
  <si>
    <t>P1416A_deduped.bam</t>
  </si>
  <si>
    <t>P1417A_deduped.bam</t>
  </si>
  <si>
    <t>P1418A_deduped.bam</t>
  </si>
  <si>
    <t>P1419A_deduped.bam</t>
  </si>
  <si>
    <t>P1420A_deduped.bam</t>
  </si>
  <si>
    <t>P1421A_deduped.bam</t>
  </si>
  <si>
    <t>P1422A_deduped.bam</t>
  </si>
  <si>
    <t>P1423A_deduped.bam</t>
  </si>
  <si>
    <t>P1424A_deduped.bam</t>
  </si>
  <si>
    <t>P1426A_deduped.bam</t>
  </si>
  <si>
    <t>P1427A_deduped.bam</t>
  </si>
  <si>
    <t>P1428A_deduped.bam</t>
  </si>
  <si>
    <t>P1429A_deduped.bam</t>
  </si>
  <si>
    <t>P1430A_deduped.bam</t>
  </si>
  <si>
    <t>P1431A_deduped.bam</t>
  </si>
  <si>
    <t>P1432A_deduped.bam</t>
  </si>
  <si>
    <t>P1433A_deduped.bam</t>
  </si>
  <si>
    <t>P1434A_deduped.bam</t>
  </si>
  <si>
    <t>P1435A_deduped.bam</t>
  </si>
  <si>
    <t>P1436A_deduped.bam</t>
  </si>
  <si>
    <t>P1437A_deduped.bam</t>
  </si>
  <si>
    <t>P1438A_deduped.bam</t>
  </si>
  <si>
    <t>P1439A_deduped.bam</t>
  </si>
  <si>
    <t>P1440A_deduped.bam</t>
  </si>
  <si>
    <t>P1441A_deduped.bam</t>
  </si>
  <si>
    <t>P1442A_deduped.bam</t>
  </si>
  <si>
    <t>P1443A_deduped.bam</t>
  </si>
  <si>
    <t>P1444A_deduped.bam</t>
  </si>
  <si>
    <t>P1445A_deduped.bam</t>
  </si>
  <si>
    <t>P1446A_deduped.bam</t>
  </si>
  <si>
    <t>P1447A_deduped.bam</t>
  </si>
  <si>
    <t>P1448A_deduped.bam</t>
  </si>
  <si>
    <t>P1449A_deduped.bam</t>
  </si>
  <si>
    <t>P1451A_deduped.bam</t>
  </si>
  <si>
    <t>P1452A_deduped.bam</t>
  </si>
  <si>
    <t>P1453A_deduped.bam</t>
  </si>
  <si>
    <t>P1454A_deduped.bam</t>
  </si>
  <si>
    <t>P1455A_deduped.bam</t>
  </si>
  <si>
    <t>P1456A_deduped.bam</t>
  </si>
  <si>
    <t>P1457A_deduped.bam</t>
  </si>
  <si>
    <t>P1458A_deduped.bam</t>
  </si>
  <si>
    <t>P1459A_deduped.bam</t>
  </si>
  <si>
    <t>P1460A_deduped.bam</t>
  </si>
  <si>
    <t>P1461A_deduped.bam</t>
  </si>
  <si>
    <t>P1462A_deduped.bam</t>
  </si>
  <si>
    <t>P1463A_deduped.bam</t>
  </si>
  <si>
    <t>P1464A_deduped.bam</t>
  </si>
  <si>
    <t>P1465A_deduped.bam</t>
  </si>
  <si>
    <t>P1466A_deduped.bam</t>
  </si>
  <si>
    <t>P1467A_deduped.bam</t>
  </si>
  <si>
    <t>P1468A_deduped.bam</t>
  </si>
  <si>
    <t>P1469A_deduped.bam</t>
  </si>
  <si>
    <t>P1470A_deduped.bam</t>
  </si>
  <si>
    <t>P1471A_deduped.bam</t>
  </si>
  <si>
    <t>P1472A_deduped.bam</t>
  </si>
  <si>
    <t>P1473A_deduped.bam</t>
  </si>
  <si>
    <t>P1474A_deduped.bam</t>
  </si>
  <si>
    <t>P1476A_deduped.bam</t>
  </si>
  <si>
    <t>P1477A_deduped.bam</t>
  </si>
  <si>
    <t>P1478A_deduped.bam</t>
  </si>
  <si>
    <t>P1479A_deduped.bam</t>
  </si>
  <si>
    <t>P1480A_deduped.bam</t>
  </si>
  <si>
    <t>P1481A_deduped.bam</t>
  </si>
  <si>
    <t>P1482A_deduped.bam</t>
  </si>
  <si>
    <t>P1483A_deduped.bam</t>
  </si>
  <si>
    <t>P1484A_deduped.bam</t>
  </si>
  <si>
    <t>P1485A_deduped.bam</t>
  </si>
  <si>
    <t>P1486A_deduped.bam</t>
  </si>
  <si>
    <t>P1487A_deduped.bam</t>
  </si>
  <si>
    <t>P1488A_deduped.bam</t>
  </si>
  <si>
    <t>P1489A_deduped.bam</t>
  </si>
  <si>
    <t>P1490A_deduped.bam</t>
  </si>
  <si>
    <t>P1491A_deduped.bam</t>
  </si>
  <si>
    <t>P1492A_deduped.bam</t>
  </si>
  <si>
    <t>P1493A_deduped.bam</t>
  </si>
  <si>
    <t>P1494A_deduped.bam</t>
  </si>
  <si>
    <t>P1495A_deduped.bam</t>
  </si>
  <si>
    <t>P1496A_deduped.bam</t>
  </si>
  <si>
    <t>P1497A_deduped.bam</t>
  </si>
  <si>
    <t>P1498A_deduped.bam</t>
  </si>
  <si>
    <t>P1499A_deduped.bam</t>
  </si>
  <si>
    <t>P1501A_deduped.bam</t>
  </si>
  <si>
    <t>P1502A_deduped.bam</t>
  </si>
  <si>
    <t>P1503A_deduped.bam</t>
  </si>
  <si>
    <t>P1504A_deduped.bam</t>
  </si>
  <si>
    <t>P1505A_deduped.bam</t>
  </si>
  <si>
    <t>P1506A_deduped.bam</t>
  </si>
  <si>
    <t>P1507A_deduped.bam</t>
  </si>
  <si>
    <t>P1508A_deduped.bam</t>
  </si>
  <si>
    <t>P1509A_deduped.bam</t>
  </si>
  <si>
    <t>P1510A_deduped.bam</t>
  </si>
  <si>
    <t>P1511A_deduped.bam</t>
  </si>
  <si>
    <t>P1512A_deduped.bam</t>
  </si>
  <si>
    <t>P1513A_deduped.bam</t>
  </si>
  <si>
    <t>P1514A_deduped.bam</t>
  </si>
  <si>
    <t>P1515A_deduped.bam</t>
  </si>
  <si>
    <t>P1516A_deduped.bam</t>
  </si>
  <si>
    <t>P1517A_deduped.bam</t>
  </si>
  <si>
    <t>P1518A_deduped.bam</t>
  </si>
  <si>
    <t>P1519A_deduped.bam</t>
  </si>
  <si>
    <t>P1520A_deduped.bam</t>
  </si>
  <si>
    <t>P1521A_deduped.bam</t>
  </si>
  <si>
    <t>P1522A_deduped.bam</t>
  </si>
  <si>
    <t>P1523A_deduped.bam</t>
  </si>
  <si>
    <t>P1524A_deduped.bam</t>
  </si>
  <si>
    <t>P1526A_deduped.bam</t>
  </si>
  <si>
    <t>P1527A_deduped.bam</t>
  </si>
  <si>
    <t>P1528A_deduped.bam</t>
  </si>
  <si>
    <t>P1529A_deduped.bam</t>
  </si>
  <si>
    <t>P1530A_deduped.bam</t>
  </si>
  <si>
    <t>P1531A_deduped.bam</t>
  </si>
  <si>
    <t>P1532A_deduped.bam</t>
  </si>
  <si>
    <t>P1533A_deduped.bam</t>
  </si>
  <si>
    <t>P1534A_deduped.bam</t>
  </si>
  <si>
    <t>P1535A_deduped.bam</t>
  </si>
  <si>
    <t>P1536A_deduped.bam</t>
  </si>
  <si>
    <t>P1537A_deduped.bam</t>
  </si>
  <si>
    <t>P1538A_deduped.bam</t>
  </si>
  <si>
    <t>P1539A_deduped.bam</t>
  </si>
  <si>
    <t>P1540A_deduped.bam</t>
  </si>
  <si>
    <t>P1541A_deduped.bam</t>
  </si>
  <si>
    <t>P1542A_deduped.bam</t>
  </si>
  <si>
    <t>P1543A_deduped.bam</t>
  </si>
  <si>
    <t>P1544A_deduped.bam</t>
  </si>
  <si>
    <t>P1545A_deduped.bam</t>
  </si>
  <si>
    <t>P1546A_deduped.bam</t>
  </si>
  <si>
    <t>P1547A_deduped.bam</t>
  </si>
  <si>
    <t>P1548A_deduped.bam</t>
  </si>
  <si>
    <t>P1549A_deduped.bam</t>
  </si>
  <si>
    <t>P1551A_deduped.bam</t>
  </si>
  <si>
    <t>P1552A_deduped.bam</t>
  </si>
  <si>
    <t>P1553A_deduped.bam</t>
  </si>
  <si>
    <t>P1554A_deduped.bam</t>
  </si>
  <si>
    <t>P1555A_deduped.bam</t>
  </si>
  <si>
    <t>P1556A_deduped.bam</t>
  </si>
  <si>
    <t>P1557A_deduped.bam</t>
  </si>
  <si>
    <t>P1558A_deduped.bam</t>
  </si>
  <si>
    <t>P1559A_deduped.bam</t>
  </si>
  <si>
    <t>P1560A_deduped.bam</t>
  </si>
  <si>
    <t>P1561A_deduped.bam</t>
  </si>
  <si>
    <t>P1562A_deduped.bam</t>
  </si>
  <si>
    <t>P1563A_deduped.bam</t>
  </si>
  <si>
    <t>P1564A_deduped.bam</t>
  </si>
  <si>
    <t>P1565A_deduped.bam</t>
  </si>
  <si>
    <t>P1566A_deduped.bam</t>
  </si>
  <si>
    <t>P1567A_deduped.bam</t>
  </si>
  <si>
    <t>P1568A_deduped.bam</t>
  </si>
  <si>
    <t>P1569A_deduped.bam</t>
  </si>
  <si>
    <t>P1570A_deduped.bam</t>
  </si>
  <si>
    <t>P1571A_deduped.bam</t>
  </si>
  <si>
    <t>P1572A_deduped.bam</t>
  </si>
  <si>
    <t>P1573A_deduped.bam</t>
  </si>
  <si>
    <t>P1574A_deduped.bam</t>
  </si>
  <si>
    <t>P1576A_deduped.bam</t>
  </si>
  <si>
    <t>P1577A_deduped.bam</t>
  </si>
  <si>
    <t>P1578A_deduped.bam</t>
  </si>
  <si>
    <t>P1579A_deduped.bam</t>
  </si>
  <si>
    <t>P1580A_deduped.bam</t>
  </si>
  <si>
    <t>P1581A_deduped.bam</t>
  </si>
  <si>
    <t>P1582A_deduped.bam</t>
  </si>
  <si>
    <t>P1583A_deduped.bam</t>
  </si>
  <si>
    <t>P1584A_deduped.bam</t>
  </si>
  <si>
    <t>P1585A_deduped.bam</t>
  </si>
  <si>
    <t>P1586A_deduped.bam</t>
  </si>
  <si>
    <t>P1587A_deduped.bam</t>
  </si>
  <si>
    <t>P1588A_deduped.bam</t>
  </si>
  <si>
    <t>P1589A_deduped.bam</t>
  </si>
  <si>
    <t>P1590A_deduped.bam</t>
  </si>
  <si>
    <t>P1591A_deduped.bam</t>
  </si>
  <si>
    <t>P1592A_deduped.bam</t>
  </si>
  <si>
    <t>P1593A_deduped.bam</t>
  </si>
  <si>
    <t>P1594A_deduped.bam</t>
  </si>
  <si>
    <t>P1595A_deduped.bam</t>
  </si>
  <si>
    <t>P1596A_deduped.bam</t>
  </si>
  <si>
    <t>P1597A_deduped.bam</t>
  </si>
  <si>
    <t>P1598A_deduped.bam</t>
  </si>
  <si>
    <t>P1599A_deduped.bam</t>
  </si>
  <si>
    <t>P1601A_deduped.bam</t>
  </si>
  <si>
    <t>P1602A_deduped.bam</t>
  </si>
  <si>
    <t>P1603A_deduped.bam</t>
  </si>
  <si>
    <t>P1604A_deduped.bam</t>
  </si>
  <si>
    <t>P1605A_deduped.bam</t>
  </si>
  <si>
    <t>P1606A_deduped.bam</t>
  </si>
  <si>
    <t>P1607A_deduped.bam</t>
  </si>
  <si>
    <t>P1608A_deduped.bam</t>
  </si>
  <si>
    <t>P1609A_deduped.bam</t>
  </si>
  <si>
    <t>P1610A_deduped.bam</t>
  </si>
  <si>
    <t>P1611A_deduped.bam</t>
  </si>
  <si>
    <t>P1612A_deduped.bam</t>
  </si>
  <si>
    <t>P1613A_deduped.bam</t>
  </si>
  <si>
    <t>P1614A_deduped.bam</t>
  </si>
  <si>
    <t>P1615A_deduped.bam</t>
  </si>
  <si>
    <t>P1616A_deduped.bam</t>
  </si>
  <si>
    <t>P1617A_deduped.bam</t>
  </si>
  <si>
    <t>P1618A_deduped.bam</t>
  </si>
  <si>
    <t>P1619A_deduped.bam</t>
  </si>
  <si>
    <t>P1620A_deduped.bam</t>
  </si>
  <si>
    <t>P1621A_deduped.bam</t>
  </si>
  <si>
    <t>P1622A_deduped.bam</t>
  </si>
  <si>
    <t>P1623A_deduped.bam</t>
  </si>
  <si>
    <t>P1624A_deduped.bam</t>
  </si>
  <si>
    <t>P1626A_deduped.bam</t>
  </si>
  <si>
    <t>P1627A_deduped.bam</t>
  </si>
  <si>
    <t>P1628A_deduped.bam</t>
  </si>
  <si>
    <t>P1629A_deduped.bam</t>
  </si>
  <si>
    <t>P1630A_deduped.bam</t>
  </si>
  <si>
    <t>P1631A_deduped.bam</t>
  </si>
  <si>
    <t>P1632A_deduped.bam</t>
  </si>
  <si>
    <t>P1633A_deduped.bam</t>
  </si>
  <si>
    <t>P1634A_deduped.bam</t>
  </si>
  <si>
    <t>P1635A_deduped.bam</t>
  </si>
  <si>
    <t>P1636A_deduped.bam</t>
  </si>
  <si>
    <t>P1637A_deduped.bam</t>
  </si>
  <si>
    <t>P1638A_deduped.bam</t>
  </si>
  <si>
    <t>P1639A_deduped.bam</t>
  </si>
  <si>
    <t>P1640A_deduped.bam</t>
  </si>
  <si>
    <t>P1641A_deduped.bam</t>
  </si>
  <si>
    <t>P1642A_deduped.bam</t>
  </si>
  <si>
    <t>P1643A_deduped.bam</t>
  </si>
  <si>
    <t>P1644A_deduped.bam</t>
  </si>
  <si>
    <t>P1645A_deduped.bam</t>
  </si>
  <si>
    <t>P1646A_deduped.bam</t>
  </si>
  <si>
    <t>P1647A_deduped.bam</t>
  </si>
  <si>
    <t>P1648A_deduped.bam</t>
  </si>
  <si>
    <t>P1649A_deduped.bam</t>
  </si>
  <si>
    <t>P1651A_deduped.bam</t>
  </si>
  <si>
    <t>P1652A_deduped.bam</t>
  </si>
  <si>
    <t>P1653A_deduped.bam</t>
  </si>
  <si>
    <t>P1654A_deduped.bam</t>
  </si>
  <si>
    <t>P1655A_deduped.bam</t>
  </si>
  <si>
    <t>P1656A_deduped.bam</t>
  </si>
  <si>
    <t>P1657A_deduped.bam</t>
  </si>
  <si>
    <t>P1658A_deduped.bam</t>
  </si>
  <si>
    <t>P1659A_deduped.bam</t>
  </si>
  <si>
    <t>P1660A_deduped.bam</t>
  </si>
  <si>
    <t>P1661A_deduped.bam</t>
  </si>
  <si>
    <t>P1662A_deduped.bam</t>
  </si>
  <si>
    <t>P1663A_deduped.bam</t>
  </si>
  <si>
    <t>P1664A_deduped.bam</t>
  </si>
  <si>
    <t>P1665A_deduped.bam</t>
  </si>
  <si>
    <t>P1666A_deduped.bam</t>
  </si>
  <si>
    <t>P1667A_deduped.bam</t>
  </si>
  <si>
    <t>P1668A_deduped.bam</t>
  </si>
  <si>
    <t>P1669A_deduped.bam</t>
  </si>
  <si>
    <t>P1670A_deduped.bam</t>
  </si>
  <si>
    <t>P1671A_deduped.bam</t>
  </si>
  <si>
    <t>P1672A_deduped.bam</t>
  </si>
  <si>
    <t>P1673A_deduped.bam</t>
  </si>
  <si>
    <t>P1674A_deduped.bam</t>
  </si>
  <si>
    <t>P1676A_deduped.bam</t>
  </si>
  <si>
    <t>P1677A_deduped.bam</t>
  </si>
  <si>
    <t>P1678A_deduped.bam</t>
  </si>
  <si>
    <t>P1679A_deduped.bam</t>
  </si>
  <si>
    <t>P1680A_deduped.bam</t>
  </si>
  <si>
    <t>P1681A_deduped.bam</t>
  </si>
  <si>
    <t>P1682A_deduped.bam</t>
  </si>
  <si>
    <t>P1683A_deduped.bam</t>
  </si>
  <si>
    <t>P1684A_deduped.bam</t>
  </si>
  <si>
    <t>P1685A_deduped.bam</t>
  </si>
  <si>
    <t>P1686A_deduped.bam</t>
  </si>
  <si>
    <t>P1687A_deduped.bam</t>
  </si>
  <si>
    <t>P1688A_deduped.bam</t>
  </si>
  <si>
    <t>P1689A_deduped.bam</t>
  </si>
  <si>
    <t>P1690A_deduped.bam</t>
  </si>
  <si>
    <t>P1691A_deduped.bam</t>
  </si>
  <si>
    <t>P1692A_deduped.bam</t>
  </si>
  <si>
    <t>P1693A_deduped.bam</t>
  </si>
  <si>
    <t>P1694A_deduped.bam</t>
  </si>
  <si>
    <t>P1695A_deduped.bam</t>
  </si>
  <si>
    <t>P1696A_deduped.bam</t>
  </si>
  <si>
    <t>P1697A_deduped.bam</t>
  </si>
  <si>
    <t>P1698A_deduped.bam</t>
  </si>
  <si>
    <t>P1699A_deduped.bam</t>
  </si>
  <si>
    <t>P1701A_deduped.bam</t>
  </si>
  <si>
    <t>P1702A_deduped.bam</t>
  </si>
  <si>
    <t>P1703A_deduped.bam</t>
  </si>
  <si>
    <t>P1704A_deduped.bam</t>
  </si>
  <si>
    <t>P1705A_deduped.bam</t>
  </si>
  <si>
    <t>P1706A_deduped.bam</t>
  </si>
  <si>
    <t>P1707A_deduped.bam</t>
  </si>
  <si>
    <t>P1708A_deduped.bam</t>
  </si>
  <si>
    <t>P1709A_deduped.bam</t>
  </si>
  <si>
    <t>P1710A_deduped.bam</t>
  </si>
  <si>
    <t>P1711A_deduped.bam</t>
  </si>
  <si>
    <t>P1712A_deduped.bam</t>
  </si>
  <si>
    <t>P1713A_deduped.bam</t>
  </si>
  <si>
    <t>P1714A_deduped.bam</t>
  </si>
  <si>
    <t>P1715A_deduped.bam</t>
  </si>
  <si>
    <t>P1716A_deduped.bam</t>
  </si>
  <si>
    <t>P1717A_deduped.bam</t>
  </si>
  <si>
    <t>P1718A_deduped.bam</t>
  </si>
  <si>
    <t>P1719A_deduped.bam</t>
  </si>
  <si>
    <t>P1720A_deduped.bam</t>
  </si>
  <si>
    <t>P1721A_deduped.bam</t>
  </si>
  <si>
    <t>P1722A_deduped.bam</t>
  </si>
  <si>
    <t>P1723A_deduped.bam</t>
  </si>
  <si>
    <t>P1724A_deduped.bam</t>
  </si>
  <si>
    <t>P1726A_deduped.bam</t>
  </si>
  <si>
    <t>P1727A_deduped.bam</t>
  </si>
  <si>
    <t>P1728A_deduped.bam</t>
  </si>
  <si>
    <t>P1729A_deduped.bam</t>
  </si>
  <si>
    <t>P1730A_deduped.bam</t>
  </si>
  <si>
    <t>P1731A_deduped.bam</t>
  </si>
  <si>
    <t>P1732A_deduped.bam</t>
  </si>
  <si>
    <t>P1733A_deduped.bam</t>
  </si>
  <si>
    <t>P1734A_deduped.bam</t>
  </si>
  <si>
    <t>P1735A_deduped.bam</t>
  </si>
  <si>
    <t>P1736A_deduped.bam</t>
  </si>
  <si>
    <t>P1737A_deduped.bam</t>
  </si>
  <si>
    <t>P1738A_deduped.bam</t>
  </si>
  <si>
    <t>P1739A_deduped.bam</t>
  </si>
  <si>
    <t>P1740A_deduped.bam</t>
  </si>
  <si>
    <t>P1741A_deduped.bam</t>
  </si>
  <si>
    <t>P1742A_deduped.bam</t>
  </si>
  <si>
    <t>P1743A_deduped.bam</t>
  </si>
  <si>
    <t>P1744A_deduped.bam</t>
  </si>
  <si>
    <t>P1745A_deduped.bam</t>
  </si>
  <si>
    <t>P1746A_deduped.bam</t>
  </si>
  <si>
    <t>P1747A_deduped.bam</t>
  </si>
  <si>
    <t>P1748A_deduped.bam</t>
  </si>
  <si>
    <t>P1749A_deduped.bam</t>
  </si>
  <si>
    <t>P1751A_deduped.bam</t>
  </si>
  <si>
    <t>P1752A_deduped.bam</t>
  </si>
  <si>
    <t>P1753A_deduped.bam</t>
  </si>
  <si>
    <t>P1754A_deduped.bam</t>
  </si>
  <si>
    <t>P1755A_deduped.bam</t>
  </si>
  <si>
    <t>P1756A_deduped.bam</t>
  </si>
  <si>
    <t>P1757A_deduped.bam</t>
  </si>
  <si>
    <t>P1758A_deduped.bam</t>
  </si>
  <si>
    <t>P1759A_deduped.bam</t>
  </si>
  <si>
    <t>P1760A_deduped.bam</t>
  </si>
  <si>
    <t>P1761A_deduped.bam</t>
  </si>
  <si>
    <t>P1762A_deduped.bam</t>
  </si>
  <si>
    <t>P1763A_deduped.bam</t>
  </si>
  <si>
    <t>P1764A_deduped.bam</t>
  </si>
  <si>
    <t>P1765A_deduped.bam</t>
  </si>
  <si>
    <t>P1766A_deduped.bam</t>
  </si>
  <si>
    <t>P1767A_deduped.bam</t>
  </si>
  <si>
    <t>P1768A_deduped.bam</t>
  </si>
  <si>
    <t>P1769A_deduped.bam</t>
  </si>
  <si>
    <t>P1770A_deduped.bam</t>
  </si>
  <si>
    <t>P1771A_deduped.bam</t>
  </si>
  <si>
    <t>P1772A_deduped.bam</t>
  </si>
  <si>
    <t>P1773A_deduped.bam</t>
  </si>
  <si>
    <t>P1774A_deduped.bam</t>
  </si>
  <si>
    <t>P1776A_deduped.bam</t>
  </si>
  <si>
    <t>P1777A_deduped.bam</t>
  </si>
  <si>
    <t>P1778A_deduped.bam</t>
  </si>
  <si>
    <t>P1779A_deduped.bam</t>
  </si>
  <si>
    <t>P1780A_deduped.bam</t>
  </si>
  <si>
    <t>P1781A_deduped.bam</t>
  </si>
  <si>
    <t>P1782A_deduped.bam</t>
  </si>
  <si>
    <t>P1783A_deduped.bam</t>
  </si>
  <si>
    <t>P1784A_deduped.bam</t>
  </si>
  <si>
    <t>P1785A_deduped.bam</t>
  </si>
  <si>
    <t>P1786A_deduped.bam</t>
  </si>
  <si>
    <t>P1787A_deduped.bam</t>
  </si>
  <si>
    <t>P1788A_deduped.bam</t>
  </si>
  <si>
    <t>P1789A_deduped.bam</t>
  </si>
  <si>
    <t>P1790A_deduped.bam</t>
  </si>
  <si>
    <t>P1791A_deduped.bam</t>
  </si>
  <si>
    <t>P1792A_deduped.bam</t>
  </si>
  <si>
    <t>P1793A_deduped.bam</t>
  </si>
  <si>
    <t>P1794A_deduped.bam</t>
  </si>
  <si>
    <t>P1795A_deduped.bam</t>
  </si>
  <si>
    <t>P1796A_deduped.bam</t>
  </si>
  <si>
    <t>P1797A_deduped.bam</t>
  </si>
  <si>
    <t>P1798A_deduped.bam</t>
  </si>
  <si>
    <t>P1799A_deduped.bam</t>
  </si>
  <si>
    <t>P1801A_deduped.bam</t>
  </si>
  <si>
    <t>P1802A_deduped.bam</t>
  </si>
  <si>
    <t>P1803A_deduped.bam</t>
  </si>
  <si>
    <t>P1804A_deduped.bam</t>
  </si>
  <si>
    <t>P1805A_deduped.bam</t>
  </si>
  <si>
    <t>P1806A_deduped.bam</t>
  </si>
  <si>
    <t>P1807A_deduped.bam</t>
  </si>
  <si>
    <t>P1808A_deduped.bam</t>
  </si>
  <si>
    <t>P1809A_deduped.bam</t>
  </si>
  <si>
    <t>P1810A_deduped.bam</t>
  </si>
  <si>
    <t>P1811A_deduped.bam</t>
  </si>
  <si>
    <t>P1812A_deduped.bam</t>
  </si>
  <si>
    <t>P1813A_deduped.bam</t>
  </si>
  <si>
    <t>P1814A_deduped.bam</t>
  </si>
  <si>
    <t>P1815A_deduped.bam</t>
  </si>
  <si>
    <t>P1816A_deduped.bam</t>
  </si>
  <si>
    <t>P1817A_deduped.bam</t>
  </si>
  <si>
    <t>P1818A_deduped.bam</t>
  </si>
  <si>
    <t>P1819A_deduped.bam</t>
  </si>
  <si>
    <t>P1820A_deduped.bam</t>
  </si>
  <si>
    <t>P1821A_deduped.bam</t>
  </si>
  <si>
    <t>P1822A_deduped.bam</t>
  </si>
  <si>
    <t>P1823A_deduped.bam</t>
  </si>
  <si>
    <t>P1824A_deduped.bam</t>
  </si>
  <si>
    <t>P1826A_deduped.bam</t>
  </si>
  <si>
    <t>P1827A_deduped.bam</t>
  </si>
  <si>
    <t>P1828A_deduped.bam</t>
  </si>
  <si>
    <t>P1829A_deduped.bam</t>
  </si>
  <si>
    <t>P1830A_deduped.bam</t>
  </si>
  <si>
    <t>P1831A_deduped.bam</t>
  </si>
  <si>
    <t>P1832A_deduped.bam</t>
  </si>
  <si>
    <t>P1833A_deduped.bam</t>
  </si>
  <si>
    <t>P1834A_deduped.bam</t>
  </si>
  <si>
    <t>P1835A_deduped.bam</t>
  </si>
  <si>
    <t>P1836A_deduped.bam</t>
  </si>
  <si>
    <t>P1837A_deduped.bam</t>
  </si>
  <si>
    <t>P1838A_deduped.bam</t>
  </si>
  <si>
    <t>P1839A_deduped.bam</t>
  </si>
  <si>
    <t>P1840A_deduped.bam</t>
  </si>
  <si>
    <t>P1841A_deduped.bam</t>
  </si>
  <si>
    <t>P1842A_deduped.bam</t>
  </si>
  <si>
    <t>P1843A_deduped.bam</t>
  </si>
  <si>
    <t>P1844A_deduped.bam</t>
  </si>
  <si>
    <t>P1845A_deduped.bam</t>
  </si>
  <si>
    <t>P1846A_deduped.bam</t>
  </si>
  <si>
    <t>P1847A_deduped.bam</t>
  </si>
  <si>
    <t>P1848A_deduped.bam</t>
  </si>
  <si>
    <t>P1849A_deduped.bam</t>
  </si>
  <si>
    <t>P1851A_deduped.bam</t>
  </si>
  <si>
    <t>P1852A_deduped.bam</t>
  </si>
  <si>
    <t>P1853A_deduped.bam</t>
  </si>
  <si>
    <t>P1854A_deduped.bam</t>
  </si>
  <si>
    <t>P1855A_deduped.bam</t>
  </si>
  <si>
    <t>P1856A_deduped.bam</t>
  </si>
  <si>
    <t>P1857A_deduped.bam</t>
  </si>
  <si>
    <t>P1858A_deduped.bam</t>
  </si>
  <si>
    <t>P1859A_deduped.bam</t>
  </si>
  <si>
    <t>P1860A_deduped.bam</t>
  </si>
  <si>
    <t>P1861A_deduped.bam</t>
  </si>
  <si>
    <t>P1862A_deduped.bam</t>
  </si>
  <si>
    <t>P1863A_deduped.bam</t>
  </si>
  <si>
    <t>P1864A_deduped.bam</t>
  </si>
  <si>
    <t>P1865A_deduped.bam</t>
  </si>
  <si>
    <t>P1866A_deduped.bam</t>
  </si>
  <si>
    <t>P1867A_deduped.bam</t>
  </si>
  <si>
    <t>P1868A_deduped.bam</t>
  </si>
  <si>
    <t>P1869A_deduped.bam</t>
  </si>
  <si>
    <t>P1870A_deduped.bam</t>
  </si>
  <si>
    <t>P1871A_deduped.bam</t>
  </si>
  <si>
    <t>P1872A_deduped.bam</t>
  </si>
  <si>
    <t>P1873A_deduped.bam</t>
  </si>
  <si>
    <t>P1874A_deduped.bam</t>
  </si>
  <si>
    <t>P1876A_deduped.bam</t>
  </si>
  <si>
    <t>P1877A_deduped.bam</t>
  </si>
  <si>
    <t>P1878A_deduped.bam</t>
  </si>
  <si>
    <t>P1879A_deduped.bam</t>
  </si>
  <si>
    <t>P1880A_deduped.bam</t>
  </si>
  <si>
    <t>P1881A_deduped.bam</t>
  </si>
  <si>
    <t>P1882A_deduped.bam</t>
  </si>
  <si>
    <t>P1883A_deduped.bam</t>
  </si>
  <si>
    <t>P1884A_deduped.bam</t>
  </si>
  <si>
    <t>P1885A_deduped.bam</t>
  </si>
  <si>
    <t>P1886A_deduped.bam</t>
  </si>
  <si>
    <t>P1887A_deduped.bam</t>
  </si>
  <si>
    <t>P1888A_deduped.bam</t>
  </si>
  <si>
    <t>P1889A_deduped.bam</t>
  </si>
  <si>
    <t>P1890A_deduped.bam</t>
  </si>
  <si>
    <t>P1891A_deduped.bam</t>
  </si>
  <si>
    <t>P1892A_deduped.bam</t>
  </si>
  <si>
    <t>P1893A_deduped.bam</t>
  </si>
  <si>
    <t>P1894A_deduped.bam</t>
  </si>
  <si>
    <t>P1895A_deduped.bam</t>
  </si>
  <si>
    <t>P1896A_deduped.bam</t>
  </si>
  <si>
    <t>P1897A_deduped.bam</t>
  </si>
  <si>
    <t>P1898A_deduped.bam</t>
  </si>
  <si>
    <t>P1899A_deduped.bam</t>
  </si>
  <si>
    <t>P1901A_deduped.bam</t>
  </si>
  <si>
    <t>P1902A_deduped.bam</t>
  </si>
  <si>
    <t>P1903A_deduped.bam</t>
  </si>
  <si>
    <t>P1904A_deduped.bam</t>
  </si>
  <si>
    <t>P1905A_deduped.bam</t>
  </si>
  <si>
    <t>P1906A_deduped.bam</t>
  </si>
  <si>
    <t>P1907A_deduped.bam</t>
  </si>
  <si>
    <t>P1908A_deduped.bam</t>
  </si>
  <si>
    <t>P1909A_deduped.bam</t>
  </si>
  <si>
    <t>P1910A_deduped.bam</t>
  </si>
  <si>
    <t>P1911A_deduped.bam</t>
  </si>
  <si>
    <t>P1912A_deduped.bam</t>
  </si>
  <si>
    <t>P1913A_deduped.bam</t>
  </si>
  <si>
    <t>P1914A_deduped.bam</t>
  </si>
  <si>
    <t>P1915A_deduped.bam</t>
  </si>
  <si>
    <t>P1916A_deduped.bam</t>
  </si>
  <si>
    <t>P1917A_deduped.bam</t>
  </si>
  <si>
    <t>P1918A_deduped.bam</t>
  </si>
  <si>
    <t>P1919A_deduped.bam</t>
  </si>
  <si>
    <t>P1920A_deduped.bam</t>
  </si>
  <si>
    <t>P1921A_deduped.bam</t>
  </si>
  <si>
    <t>P1922A_deduped.bam</t>
  </si>
  <si>
    <t>P1923A_deduped.bam</t>
  </si>
  <si>
    <t>P1924A_deduped.bam</t>
  </si>
  <si>
    <t>P1926A_deduped.bam</t>
  </si>
  <si>
    <t>P1927A_deduped.bam</t>
  </si>
  <si>
    <t>P1928A_deduped.bam</t>
  </si>
  <si>
    <t>P1929A_deduped.bam</t>
  </si>
  <si>
    <t>P1930A_deduped.bam</t>
  </si>
  <si>
    <t>P1931A_deduped.bam</t>
  </si>
  <si>
    <t>P1932A_deduped.bam</t>
  </si>
  <si>
    <t>P1933A_deduped.bam</t>
  </si>
  <si>
    <t>P1934A_deduped.bam</t>
  </si>
  <si>
    <t>P1935A_deduped.bam</t>
  </si>
  <si>
    <t>P1936A_deduped.bam</t>
  </si>
  <si>
    <t>P1937A_deduped.bam</t>
  </si>
  <si>
    <t>P1938A_deduped.bam</t>
  </si>
  <si>
    <t>P1939A_deduped.bam</t>
  </si>
  <si>
    <t>P1940A_deduped.bam</t>
  </si>
  <si>
    <t>P1941A_deduped.bam</t>
  </si>
  <si>
    <t>P1942A_deduped.bam</t>
  </si>
  <si>
    <t>P1943A_deduped.bam</t>
  </si>
  <si>
    <t>P1944A_deduped.bam</t>
  </si>
  <si>
    <t>P1945A_deduped.bam</t>
  </si>
  <si>
    <t>P1946A_deduped.bam</t>
  </si>
  <si>
    <t>P1947A_deduped.bam</t>
  </si>
  <si>
    <t>P1948A_deduped.bam</t>
  </si>
  <si>
    <t>P1949A_deduped.bam</t>
  </si>
  <si>
    <t>P1951A_deduped.bam</t>
  </si>
  <si>
    <t>P1952A_deduped.bam</t>
  </si>
  <si>
    <t>P1953A_deduped.bam</t>
  </si>
  <si>
    <t>P1954A_deduped.bam</t>
  </si>
  <si>
    <t>P1955A_deduped.bam</t>
  </si>
  <si>
    <t>P1956A_deduped.bam</t>
  </si>
  <si>
    <t>P1957A_deduped.bam</t>
  </si>
  <si>
    <t>P1958A_deduped.bam</t>
  </si>
  <si>
    <t>P1959A_deduped.bam</t>
  </si>
  <si>
    <t>P1960A_deduped.bam</t>
  </si>
  <si>
    <t>P1961A_deduped.bam</t>
  </si>
  <si>
    <t>P1962A_deduped.bam</t>
  </si>
  <si>
    <t>P1963A_deduped.bam</t>
  </si>
  <si>
    <t>P1964A_deduped.bam</t>
  </si>
  <si>
    <t>P1965A_deduped.bam</t>
  </si>
  <si>
    <t>P1966A_deduped.bam</t>
  </si>
  <si>
    <t>P1967A_deduped.bam</t>
  </si>
  <si>
    <t>P1968A_deduped.bam</t>
  </si>
  <si>
    <t>P1969A_deduped.bam</t>
  </si>
  <si>
    <t>P1970A_deduped.bam</t>
  </si>
  <si>
    <t>P1971A_deduped.bam</t>
  </si>
  <si>
    <t>P1972A_deduped.bam</t>
  </si>
  <si>
    <t>P1973A_deduped.bam</t>
  </si>
  <si>
    <t>P1974A_deduped.bam</t>
  </si>
  <si>
    <t>P1976A_deduped.bam</t>
  </si>
  <si>
    <t>P1977A_deduped.bam</t>
  </si>
  <si>
    <t>P1978A_deduped.bam</t>
  </si>
  <si>
    <t>P1979A_deduped.bam</t>
  </si>
  <si>
    <t>P1980A_deduped.bam</t>
  </si>
  <si>
    <t>P1981A_deduped.bam</t>
  </si>
  <si>
    <t>P1982A_deduped.bam</t>
  </si>
  <si>
    <t>P1983A_deduped.bam</t>
  </si>
  <si>
    <t>P1984A_deduped.bam</t>
  </si>
  <si>
    <t>P1985A_deduped.bam</t>
  </si>
  <si>
    <t>P1986A_deduped.bam</t>
  </si>
  <si>
    <t>P1987A_deduped.bam</t>
  </si>
  <si>
    <t>P1988A_deduped.bam</t>
  </si>
  <si>
    <t>P1989A_deduped.bam</t>
  </si>
  <si>
    <t>P1990A_deduped.bam</t>
  </si>
  <si>
    <t>P1991A_deduped.bam</t>
  </si>
  <si>
    <t>P1992A_deduped.bam</t>
  </si>
  <si>
    <t>P1993A_deduped.bam</t>
  </si>
  <si>
    <t>P1994A_deduped.bam</t>
  </si>
  <si>
    <t>P1995A_deduped.bam</t>
  </si>
  <si>
    <t>P1996A_deduped.bam</t>
  </si>
  <si>
    <t>P1997A_deduped.bam</t>
  </si>
  <si>
    <t>P1998A_deduped.bam</t>
  </si>
  <si>
    <t>P1999A_deduped.bam</t>
  </si>
  <si>
    <t>P2001A_deduped.bam</t>
  </si>
  <si>
    <t>P2002A_deduped.bam</t>
  </si>
  <si>
    <t>P2003A_deduped.bam</t>
  </si>
  <si>
    <t>P2004A_deduped.bam</t>
  </si>
  <si>
    <t>P2005A_deduped.bam</t>
  </si>
  <si>
    <t>P2006A_deduped.bam</t>
  </si>
  <si>
    <t>P2007A_deduped.bam</t>
  </si>
  <si>
    <t>P2008A_deduped.bam</t>
  </si>
  <si>
    <t>P2009A_deduped.bam</t>
  </si>
  <si>
    <t>P2010A_deduped.bam</t>
  </si>
  <si>
    <t>P2011A_deduped.bam</t>
  </si>
  <si>
    <t>P2012A_deduped.bam</t>
  </si>
  <si>
    <t>P2013A_deduped.bam</t>
  </si>
  <si>
    <t>P2014A_deduped.bam</t>
  </si>
  <si>
    <t>P2015A_deduped.bam</t>
  </si>
  <si>
    <t>P2016A_deduped.bam</t>
  </si>
  <si>
    <t>P2017A_deduped.bam</t>
  </si>
  <si>
    <t>P2018A_deduped.bam</t>
  </si>
  <si>
    <t>P2019A_deduped.bam</t>
  </si>
  <si>
    <t>P2020A_deduped.bam</t>
  </si>
  <si>
    <t>P2021A_deduped.bam</t>
  </si>
  <si>
    <t>P2022A_deduped.bam</t>
  </si>
  <si>
    <t>P2023A_deduped.bam</t>
  </si>
  <si>
    <t>P2024A_deduped.bam</t>
  </si>
  <si>
    <t>P2026A_deduped.bam</t>
  </si>
  <si>
    <t>P2027A_deduped.bam</t>
  </si>
  <si>
    <t>P2028A_deduped.bam</t>
  </si>
  <si>
    <t>P2029A_deduped.bam</t>
  </si>
  <si>
    <t>P2030A_deduped.bam</t>
  </si>
  <si>
    <t>P2031A_deduped.bam</t>
  </si>
  <si>
    <t>P2032A_deduped.bam</t>
  </si>
  <si>
    <t>P2033A_deduped.bam</t>
  </si>
  <si>
    <t>P2034A_deduped.bam</t>
  </si>
  <si>
    <t>P2035A_deduped.bam</t>
  </si>
  <si>
    <t>P2036A_deduped.bam</t>
  </si>
  <si>
    <t>P2037A_deduped.bam</t>
  </si>
  <si>
    <t>P2038A_deduped.bam</t>
  </si>
  <si>
    <t>P2039A_deduped.bam</t>
  </si>
  <si>
    <t>P2040A_deduped.bam</t>
  </si>
  <si>
    <t>P2041A_deduped.bam</t>
  </si>
  <si>
    <t>P2042A_deduped.bam</t>
  </si>
  <si>
    <t>P2043A_deduped.bam</t>
  </si>
  <si>
    <t>P2044A_deduped.bam</t>
  </si>
  <si>
    <t>P2045A_deduped.bam</t>
  </si>
  <si>
    <t>P2046A_deduped.bam</t>
  </si>
  <si>
    <t>P2047A_deduped.bam</t>
  </si>
  <si>
    <t>P2048A_deduped.bam</t>
  </si>
  <si>
    <t>P2049A_deduped.bam</t>
  </si>
  <si>
    <t>P2051A_deduped.bam</t>
  </si>
  <si>
    <t>P2052A_deduped.bam</t>
  </si>
  <si>
    <t>P2053A_deduped.bam</t>
  </si>
  <si>
    <t>P2054A_deduped.bam</t>
  </si>
  <si>
    <t>P2055A_deduped.bam</t>
  </si>
  <si>
    <t>P2056A_deduped.bam</t>
  </si>
  <si>
    <t>P2057A_deduped.bam</t>
  </si>
  <si>
    <t>P2058A_deduped.bam</t>
  </si>
  <si>
    <t>P2059A_deduped.bam</t>
  </si>
  <si>
    <t>P2060A_deduped.bam</t>
  </si>
  <si>
    <t>P2061A_deduped.bam</t>
  </si>
  <si>
    <t>P2062A_deduped.bam</t>
  </si>
  <si>
    <t>P2063A_deduped.bam</t>
  </si>
  <si>
    <t>P2064A_deduped.bam</t>
  </si>
  <si>
    <t>P2065A_deduped.bam</t>
  </si>
  <si>
    <t>P2066A_deduped.bam</t>
  </si>
  <si>
    <t>P2067A_deduped.bam</t>
  </si>
  <si>
    <t>P2068A_deduped.bam</t>
  </si>
  <si>
    <t>P2069A_deduped.bam</t>
  </si>
  <si>
    <t>P2070A_deduped.bam</t>
  </si>
  <si>
    <t>P2071A_deduped.bam</t>
  </si>
  <si>
    <t>P2072A_deduped.bam</t>
  </si>
  <si>
    <t>P2073A_deduped.bam</t>
  </si>
  <si>
    <t>P2074A_deduped.bam</t>
  </si>
  <si>
    <t>P2076A_deduped.bam</t>
  </si>
  <si>
    <t>P2077A_deduped.bam</t>
  </si>
  <si>
    <t>P2078A_deduped.bam</t>
  </si>
  <si>
    <t>P2079A_deduped.bam</t>
  </si>
  <si>
    <t>P2080A_deduped.bam</t>
  </si>
  <si>
    <t>P2081A_deduped.bam</t>
  </si>
  <si>
    <t>P2082A_deduped.bam</t>
  </si>
  <si>
    <t>P2083A_deduped.bam</t>
  </si>
  <si>
    <t>P0007_deduped.bam</t>
    <phoneticPr fontId="1" type="noConversion"/>
  </si>
  <si>
    <t>A_</t>
    <phoneticPr fontId="1" type="noConversion"/>
  </si>
  <si>
    <t>AB_</t>
    <phoneticPr fontId="1" type="noConversion"/>
  </si>
  <si>
    <t>ABD_</t>
    <phoneticPr fontId="1" type="noConversion"/>
  </si>
  <si>
    <t>from</t>
    <phoneticPr fontId="1" type="noConversion"/>
  </si>
  <si>
    <t>to</t>
    <phoneticPr fontId="1" type="noConversion"/>
  </si>
  <si>
    <t>A_0001.bam</t>
    <phoneticPr fontId="1" type="noConversion"/>
  </si>
  <si>
    <t>AB_0001.bam</t>
    <phoneticPr fontId="1" type="noConversion"/>
  </si>
  <si>
    <t>ABD_0001.bam</t>
    <phoneticPr fontId="1" type="noConversion"/>
  </si>
  <si>
    <t>A_0091.bam</t>
    <phoneticPr fontId="1" type="noConversion"/>
  </si>
  <si>
    <t>AB_0256.bam</t>
    <phoneticPr fontId="1" type="noConversion"/>
  </si>
  <si>
    <t>ABD_1210.bam</t>
    <phoneticPr fontId="1" type="noConversion"/>
  </si>
  <si>
    <t>Vmap4</t>
    <phoneticPr fontId="1" type="noConversion"/>
  </si>
  <si>
    <t>wj_</t>
    <phoneticPr fontId="1" type="noConversion"/>
  </si>
  <si>
    <t>CS_</t>
    <phoneticPr fontId="1" type="noConversion"/>
  </si>
  <si>
    <t>HZNU</t>
    <phoneticPr fontId="1" type="noConversion"/>
  </si>
  <si>
    <t>JZ</t>
    <phoneticPr fontId="1" type="noConversion"/>
  </si>
  <si>
    <t>JZ007_deduped.bam</t>
    <phoneticPr fontId="1" type="noConversion"/>
  </si>
  <si>
    <t>NATURE</t>
    <phoneticPr fontId="1" type="noConversion"/>
  </si>
  <si>
    <t>SAMEA</t>
  </si>
  <si>
    <t>SAMEA10943944_deduped.bam</t>
  </si>
  <si>
    <t>SAMEA10944730_deduped.bam</t>
  </si>
  <si>
    <t>WE047A_deduped.bam</t>
  </si>
  <si>
    <t>WE105A_deduped.bam</t>
  </si>
  <si>
    <t>DE047A_deduped.bam</t>
  </si>
  <si>
    <t>Du014A_deduped.bam</t>
    <phoneticPr fontId="1" type="noConversion"/>
  </si>
  <si>
    <t>WE</t>
    <phoneticPr fontId="1" type="noConversion"/>
  </si>
  <si>
    <t>DE</t>
    <phoneticPr fontId="1" type="noConversion"/>
  </si>
  <si>
    <t>Du</t>
    <phoneticPr fontId="1" type="noConversion"/>
  </si>
  <si>
    <t>wj_1A_deduped.bam</t>
  </si>
  <si>
    <t>IDE007A_deduped.bam</t>
  </si>
  <si>
    <t>DE096A_deduped.bam</t>
  </si>
  <si>
    <t>Du094A_deduped.bam</t>
  </si>
  <si>
    <t>P</t>
    <phoneticPr fontId="1" type="noConversion"/>
  </si>
  <si>
    <t>wj_6A_deduped.bam</t>
  </si>
  <si>
    <t>IDE045A_deduped.bam</t>
  </si>
  <si>
    <t>IDE</t>
    <phoneticPr fontId="1" type="noConversion"/>
  </si>
  <si>
    <t>S_</t>
    <phoneticPr fontId="1" type="noConversion"/>
  </si>
  <si>
    <t>JZ765_deduped.bam</t>
    <phoneticPr fontId="1" type="noConversion"/>
  </si>
  <si>
    <t>S_0001.bam</t>
    <phoneticPr fontId="1" type="noConversion"/>
  </si>
  <si>
    <t>S_0010.bam</t>
    <phoneticPr fontId="1" type="noConversion"/>
  </si>
  <si>
    <t>CS_mp_2018_8X.bam, CS_sg_2014_3X.bam, CS_sg_2017_60X.bam</t>
    <phoneticPr fontId="1" type="noConversion"/>
  </si>
  <si>
    <r>
      <rPr>
        <sz val="10"/>
        <color theme="1"/>
        <rFont val="宋体"/>
        <family val="1"/>
        <charset val="134"/>
      </rPr>
      <t>有表型的群体不止是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1"/>
        <charset val="134"/>
      </rPr>
      <t>份</t>
    </r>
    <r>
      <rPr>
        <sz val="10"/>
        <color theme="1"/>
        <rFont val="Times New Roman"/>
        <family val="1"/>
      </rPr>
      <t>durum</t>
    </r>
    <r>
      <rPr>
        <sz val="10"/>
        <color theme="1"/>
        <rFont val="宋体"/>
        <family val="1"/>
        <charset val="134"/>
      </rPr>
      <t>，要最后算出</t>
    </r>
    <r>
      <rPr>
        <sz val="10"/>
        <color theme="1"/>
        <rFont val="Times New Roman"/>
        <family val="1"/>
      </rPr>
      <t>IBS</t>
    </r>
    <r>
      <rPr>
        <sz val="10"/>
        <color theme="1"/>
        <rFont val="宋体"/>
        <family val="1"/>
        <charset val="134"/>
      </rPr>
      <t>再确定</t>
    </r>
    <phoneticPr fontId="1" type="noConversion"/>
  </si>
  <si>
    <r>
      <t>cultivar</t>
    </r>
    <r>
      <rPr>
        <sz val="10"/>
        <color theme="1"/>
        <rFont val="宋体"/>
        <family val="1"/>
        <charset val="134"/>
      </rPr>
      <t>经纬度一般用不到</t>
    </r>
    <phoneticPr fontId="1" type="noConversion"/>
  </si>
  <si>
    <t>D_</t>
    <phoneticPr fontId="1" type="noConversion"/>
  </si>
  <si>
    <t>D_0001.bam</t>
    <phoneticPr fontId="1" type="noConversion"/>
  </si>
  <si>
    <t>D_0601.bam</t>
    <phoneticPr fontId="1" type="noConversion"/>
  </si>
  <si>
    <t>Watkins</t>
    <phoneticPr fontId="1" type="noConversion"/>
  </si>
  <si>
    <t>V1(Lulab+Jiaolab, 373) NWAFU(61) WEGA(329) CAU(244) CAAS(138) V1.1(Lulab, 12) XD(53)</t>
    <phoneticPr fontId="1" type="noConversion"/>
  </si>
  <si>
    <t>Lulab(206) SDAU(25) NWAFU(25)</t>
    <phoneticPr fontId="1" type="noConversion"/>
  </si>
  <si>
    <t>Lulab(57) NWAFU(4) JIC(265) HNU(275)</t>
    <phoneticPr fontId="1" type="noConversion"/>
  </si>
  <si>
    <t>Lulab(3)</t>
    <phoneticPr fontId="1" type="noConversion"/>
  </si>
  <si>
    <t>V1(91)</t>
  </si>
  <si>
    <t>V1.1(10)</t>
  </si>
  <si>
    <r>
      <rPr>
        <sz val="10"/>
        <rFont val="宋体"/>
        <family val="3"/>
        <charset val="134"/>
      </rPr>
      <t>怀川</t>
    </r>
    <r>
      <rPr>
        <sz val="10"/>
        <rFont val="Times New Roman"/>
        <family val="1"/>
      </rPr>
      <t>916</t>
    </r>
    <phoneticPr fontId="1" type="noConversion"/>
  </si>
  <si>
    <r>
      <rPr>
        <sz val="10"/>
        <rFont val="宋体"/>
        <family val="3"/>
        <charset val="134"/>
      </rPr>
      <t>陕优</t>
    </r>
    <r>
      <rPr>
        <sz val="10"/>
        <rFont val="Times New Roman"/>
        <family val="1"/>
      </rPr>
      <t>229</t>
    </r>
  </si>
  <si>
    <r>
      <rPr>
        <sz val="10"/>
        <rFont val="宋体"/>
        <family val="3"/>
        <charset val="134"/>
      </rPr>
      <t>豫农</t>
    </r>
    <r>
      <rPr>
        <sz val="10"/>
        <rFont val="Times New Roman"/>
        <family val="1"/>
      </rPr>
      <t>982</t>
    </r>
  </si>
  <si>
    <r>
      <rPr>
        <sz val="10"/>
        <rFont val="宋体"/>
        <family val="3"/>
        <charset val="134"/>
      </rPr>
      <t>刑麦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</si>
  <si>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安农</t>
    </r>
    <r>
      <rPr>
        <sz val="10"/>
        <rFont val="Times New Roman"/>
        <family val="1"/>
      </rPr>
      <t>8108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</si>
  <si>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24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</si>
  <si>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102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</si>
  <si>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926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</si>
  <si>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103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</si>
  <si>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366</t>
    </r>
  </si>
  <si>
    <r>
      <rPr>
        <sz val="10"/>
        <rFont val="宋体"/>
        <family val="3"/>
        <charset val="134"/>
      </rPr>
      <t>黑马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(By6281)</t>
    </r>
  </si>
  <si>
    <r>
      <rPr>
        <sz val="10"/>
        <rFont val="宋体"/>
        <family val="3"/>
        <charset val="134"/>
      </rPr>
      <t>荔高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</si>
  <si>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淄麦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</si>
  <si>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豫农</t>
    </r>
    <r>
      <rPr>
        <sz val="10"/>
        <rFont val="Times New Roman"/>
        <family val="1"/>
      </rPr>
      <t>202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</si>
  <si>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336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</si>
  <si>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128</t>
    </r>
  </si>
  <si>
    <r>
      <rPr>
        <sz val="10"/>
        <rFont val="宋体"/>
        <family val="3"/>
        <charset val="134"/>
      </rPr>
      <t>泰农</t>
    </r>
    <r>
      <rPr>
        <sz val="10"/>
        <rFont val="Times New Roman"/>
        <family val="1"/>
      </rPr>
      <t>18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</si>
  <si>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9962</t>
    </r>
  </si>
  <si>
    <r>
      <rPr>
        <sz val="10"/>
        <rFont val="宋体"/>
        <family val="3"/>
        <charset val="134"/>
      </rPr>
      <t>泰山</t>
    </r>
    <r>
      <rPr>
        <sz val="10"/>
        <rFont val="Times New Roman"/>
        <family val="1"/>
      </rPr>
      <t>9818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</si>
  <si>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19(</t>
    </r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9540-55)</t>
    </r>
  </si>
  <si>
    <r>
      <rPr>
        <sz val="10"/>
        <rFont val="宋体"/>
        <family val="3"/>
        <charset val="134"/>
      </rPr>
      <t>徐麦</t>
    </r>
    <r>
      <rPr>
        <sz val="10"/>
        <rFont val="Times New Roman"/>
        <family val="1"/>
      </rPr>
      <t>856</t>
    </r>
  </si>
  <si>
    <r>
      <rPr>
        <sz val="10"/>
        <rFont val="宋体"/>
        <family val="3"/>
        <charset val="134"/>
      </rPr>
      <t>兰考矮早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</si>
  <si>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9405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</si>
  <si>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556</t>
    </r>
  </si>
  <si>
    <r>
      <rPr>
        <sz val="10"/>
        <rFont val="宋体"/>
        <family val="3"/>
        <charset val="134"/>
      </rPr>
      <t>豫农</t>
    </r>
    <r>
      <rPr>
        <sz val="10"/>
        <rFont val="Times New Roman"/>
        <family val="1"/>
      </rPr>
      <t>416</t>
    </r>
    <r>
      <rPr>
        <sz val="10"/>
        <rFont val="宋体"/>
        <family val="3"/>
        <charset val="134"/>
      </rPr>
      <t>号</t>
    </r>
  </si>
  <si>
    <r>
      <t>21</t>
    </r>
    <r>
      <rPr>
        <sz val="10"/>
        <color theme="1"/>
        <rFont val="宋体"/>
        <family val="3"/>
        <charset val="134"/>
      </rPr>
      <t>份，</t>
    </r>
    <r>
      <rPr>
        <sz val="10"/>
        <color theme="1"/>
        <rFont val="Times New Roman"/>
        <family val="1"/>
      </rPr>
      <t>WAP</t>
    </r>
    <r>
      <rPr>
        <sz val="10"/>
        <color theme="1"/>
        <rFont val="宋体"/>
        <family val="3"/>
        <charset val="134"/>
      </rPr>
      <t>六倍体，海南入库失败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</si>
  <si>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45(</t>
    </r>
    <r>
      <rPr>
        <sz val="10"/>
        <color theme="1"/>
        <rFont val="宋体"/>
        <family val="3"/>
        <charset val="134"/>
      </rPr>
      <t>临汾</t>
    </r>
    <r>
      <rPr>
        <sz val="10"/>
        <color theme="1"/>
        <rFont val="Times New Roman"/>
        <family val="1"/>
      </rPr>
      <t>7203)</t>
    </r>
  </si>
  <si>
    <r>
      <rPr>
        <sz val="10"/>
        <rFont val="宋体"/>
        <family val="3"/>
        <charset val="134"/>
      </rPr>
      <t>临汾</t>
    </r>
    <r>
      <rPr>
        <sz val="10"/>
        <rFont val="Times New Roman"/>
        <family val="1"/>
      </rPr>
      <t>7410</t>
    </r>
  </si>
  <si>
    <r>
      <rPr>
        <sz val="10"/>
        <rFont val="宋体"/>
        <family val="3"/>
        <charset val="134"/>
      </rPr>
      <t>冀</t>
    </r>
    <r>
      <rPr>
        <sz val="10"/>
        <rFont val="Times New Roman"/>
        <family val="1"/>
      </rPr>
      <t>5385</t>
    </r>
  </si>
  <si>
    <r>
      <rPr>
        <sz val="10"/>
        <rFont val="宋体"/>
        <family val="3"/>
        <charset val="134"/>
      </rPr>
      <t>陕麦</t>
    </r>
    <r>
      <rPr>
        <sz val="10"/>
        <rFont val="Times New Roman"/>
        <family val="1"/>
      </rPr>
      <t>159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</si>
  <si>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39</t>
    </r>
  </si>
  <si>
    <r>
      <rPr>
        <sz val="10"/>
        <rFont val="宋体"/>
        <family val="3"/>
        <charset val="134"/>
      </rPr>
      <t>新麦</t>
    </r>
    <r>
      <rPr>
        <sz val="10"/>
        <rFont val="Times New Roman"/>
        <family val="1"/>
      </rPr>
      <t>26</t>
    </r>
  </si>
  <si>
    <r>
      <rPr>
        <sz val="10"/>
        <color theme="1"/>
        <rFont val="宋体"/>
        <family val="3"/>
        <charset val="134"/>
      </rPr>
      <t>徐麦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</si>
  <si>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新麦</t>
    </r>
    <r>
      <rPr>
        <sz val="10"/>
        <rFont val="Times New Roman"/>
        <family val="1"/>
      </rPr>
      <t>18(</t>
    </r>
    <r>
      <rPr>
        <sz val="10"/>
        <rFont val="宋体"/>
        <family val="3"/>
        <charset val="134"/>
      </rPr>
      <t>新麦</t>
    </r>
    <r>
      <rPr>
        <sz val="10"/>
        <rFont val="Times New Roman"/>
        <family val="1"/>
      </rPr>
      <t>9408)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</si>
  <si>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70(</t>
    </r>
    <r>
      <rPr>
        <sz val="10"/>
        <rFont val="宋体"/>
        <family val="3"/>
        <charset val="134"/>
      </rPr>
      <t>内乡</t>
    </r>
    <r>
      <rPr>
        <sz val="10"/>
        <rFont val="Times New Roman"/>
        <family val="1"/>
      </rPr>
      <t>188)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</si>
  <si>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168</t>
    </r>
  </si>
  <si>
    <r>
      <rPr>
        <sz val="10"/>
        <rFont val="宋体"/>
        <family val="3"/>
        <charset val="134"/>
      </rPr>
      <t>贾继增产比</t>
    </r>
    <r>
      <rPr>
        <sz val="10"/>
        <rFont val="Times New Roman"/>
        <family val="1"/>
      </rPr>
      <t>154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</si>
  <si>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101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</si>
  <si>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5229</t>
    </r>
  </si>
  <si>
    <r>
      <rPr>
        <sz val="10"/>
        <rFont val="宋体"/>
        <family val="3"/>
        <charset val="134"/>
      </rPr>
      <t>濮麦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</si>
  <si>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60(</t>
    </r>
    <r>
      <rPr>
        <sz val="10"/>
        <color theme="1"/>
        <rFont val="宋体"/>
        <family val="3"/>
        <charset val="134"/>
      </rPr>
      <t>临丰</t>
    </r>
    <r>
      <rPr>
        <sz val="10"/>
        <color theme="1"/>
        <rFont val="Times New Roman"/>
        <family val="1"/>
      </rPr>
      <t>518)</t>
    </r>
  </si>
  <si>
    <r>
      <rPr>
        <sz val="10"/>
        <rFont val="宋体"/>
        <family val="3"/>
        <charset val="134"/>
      </rPr>
      <t>邯</t>
    </r>
    <r>
      <rPr>
        <sz val="10"/>
        <rFont val="Times New Roman"/>
        <family val="1"/>
      </rPr>
      <t>00-7086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</si>
  <si>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21(</t>
    </r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</si>
  <si>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浚晓</t>
    </r>
    <r>
      <rPr>
        <sz val="10"/>
        <rFont val="Times New Roman"/>
        <family val="1"/>
      </rPr>
      <t>9706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</si>
  <si>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9405</t>
    </r>
  </si>
  <si>
    <r>
      <rPr>
        <sz val="10"/>
        <rFont val="宋体"/>
        <family val="3"/>
        <charset val="134"/>
      </rPr>
      <t>矮抗</t>
    </r>
    <r>
      <rPr>
        <sz val="10"/>
        <rFont val="Times New Roman"/>
        <family val="1"/>
      </rPr>
      <t>58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</si>
  <si>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98</t>
    </r>
  </si>
  <si>
    <r>
      <rPr>
        <sz val="10"/>
        <rFont val="宋体"/>
        <family val="3"/>
        <charset val="134"/>
      </rPr>
      <t>河农</t>
    </r>
    <r>
      <rPr>
        <sz val="10"/>
        <rFont val="Times New Roman"/>
        <family val="1"/>
      </rPr>
      <t>6049</t>
    </r>
  </si>
  <si>
    <r>
      <rPr>
        <sz val="10"/>
        <color theme="1"/>
        <rFont val="宋体"/>
        <family val="3"/>
        <charset val="134"/>
      </rPr>
      <t>中范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</si>
  <si>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郑农</t>
    </r>
    <r>
      <rPr>
        <sz val="10"/>
        <rFont val="Times New Roman"/>
        <family val="1"/>
      </rPr>
      <t>17</t>
    </r>
  </si>
  <si>
    <r>
      <rPr>
        <sz val="10"/>
        <color theme="1"/>
        <rFont val="宋体"/>
        <family val="3"/>
        <charset val="134"/>
      </rPr>
      <t>豫麦</t>
    </r>
    <r>
      <rPr>
        <sz val="10"/>
        <color theme="1"/>
        <rFont val="Times New Roman"/>
        <family val="1"/>
      </rPr>
      <t>49(</t>
    </r>
    <r>
      <rPr>
        <sz val="10"/>
        <color theme="1"/>
        <rFont val="宋体"/>
        <family val="3"/>
        <charset val="134"/>
      </rPr>
      <t>温麦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)</t>
    </r>
  </si>
  <si>
    <r>
      <rPr>
        <sz val="10"/>
        <rFont val="宋体"/>
        <family val="3"/>
        <charset val="134"/>
      </rPr>
      <t>中麦</t>
    </r>
    <r>
      <rPr>
        <sz val="10"/>
        <rFont val="Times New Roman"/>
        <family val="1"/>
      </rPr>
      <t>60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</si>
  <si>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3383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</si>
  <si>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22</t>
    </r>
  </si>
  <si>
    <r>
      <rPr>
        <sz val="10"/>
        <rFont val="宋体"/>
        <family val="3"/>
        <charset val="134"/>
      </rPr>
      <t>汶农六号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</si>
  <si>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27</t>
    </r>
  </si>
  <si>
    <r>
      <rPr>
        <sz val="10"/>
        <color theme="1"/>
        <rFont val="宋体"/>
        <family val="3"/>
        <charset val="134"/>
      </rPr>
      <t>福穗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</si>
  <si>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20</t>
    </r>
  </si>
  <si>
    <r>
      <rPr>
        <sz val="10"/>
        <rFont val="宋体"/>
        <family val="3"/>
        <charset val="134"/>
      </rPr>
      <t>陕农</t>
    </r>
    <r>
      <rPr>
        <sz val="10"/>
        <rFont val="Times New Roman"/>
        <family val="1"/>
      </rPr>
      <t>33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</si>
  <si>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55</t>
    </r>
  </si>
  <si>
    <r>
      <rPr>
        <sz val="10"/>
        <rFont val="宋体"/>
        <family val="3"/>
        <charset val="134"/>
      </rPr>
      <t>师栾</t>
    </r>
    <r>
      <rPr>
        <sz val="10"/>
        <rFont val="Times New Roman"/>
        <family val="1"/>
      </rPr>
      <t>02-1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</si>
  <si>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889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</si>
  <si>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81</t>
    </r>
  </si>
  <si>
    <r>
      <rPr>
        <sz val="10"/>
        <color theme="1"/>
        <rFont val="宋体"/>
        <family val="3"/>
        <charset val="134"/>
      </rPr>
      <t>郑大</t>
    </r>
    <r>
      <rPr>
        <sz val="10"/>
        <color theme="1"/>
        <rFont val="Times New Roman"/>
        <family val="1"/>
      </rPr>
      <t>1501</t>
    </r>
  </si>
  <si>
    <r>
      <rPr>
        <sz val="10"/>
        <rFont val="宋体"/>
        <family val="3"/>
        <charset val="134"/>
      </rPr>
      <t>存麦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丰德存麦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</si>
  <si>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2611</t>
    </r>
  </si>
  <si>
    <r>
      <rPr>
        <sz val="10"/>
        <rFont val="宋体"/>
        <family val="3"/>
        <charset val="134"/>
      </rPr>
      <t>衡观</t>
    </r>
    <r>
      <rPr>
        <sz val="10"/>
        <rFont val="Times New Roman"/>
        <family val="1"/>
      </rPr>
      <t>35</t>
    </r>
  </si>
  <si>
    <r>
      <rPr>
        <sz val="10"/>
        <rFont val="宋体"/>
        <family val="3"/>
        <charset val="134"/>
      </rPr>
      <t>藁麦</t>
    </r>
    <r>
      <rPr>
        <sz val="10"/>
        <rFont val="Times New Roman"/>
        <family val="1"/>
      </rPr>
      <t>9409</t>
    </r>
  </si>
  <si>
    <r>
      <rPr>
        <sz val="10"/>
        <rFont val="宋体"/>
        <family val="3"/>
        <charset val="134"/>
      </rPr>
      <t>豫教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</si>
  <si>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许科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</si>
  <si>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邯</t>
    </r>
    <r>
      <rPr>
        <sz val="10"/>
        <rFont val="Times New Roman"/>
        <family val="1"/>
      </rPr>
      <t>4589</t>
    </r>
  </si>
  <si>
    <r>
      <rPr>
        <sz val="10"/>
        <rFont val="宋体"/>
        <family val="3"/>
        <charset val="134"/>
      </rPr>
      <t>洛旱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</si>
  <si>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偃展</t>
    </r>
    <r>
      <rPr>
        <sz val="10"/>
        <rFont val="Times New Roman"/>
        <family val="1"/>
      </rPr>
      <t>4110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</si>
  <si>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9618</t>
    </r>
  </si>
  <si>
    <r>
      <rPr>
        <sz val="10"/>
        <rFont val="宋体"/>
        <family val="3"/>
        <charset val="134"/>
      </rPr>
      <t>郑育麦</t>
    </r>
    <r>
      <rPr>
        <sz val="10"/>
        <rFont val="Times New Roman"/>
        <family val="1"/>
      </rPr>
      <t>9987</t>
    </r>
  </si>
  <si>
    <r>
      <rPr>
        <sz val="10"/>
        <rFont val="宋体"/>
        <family val="3"/>
        <charset val="134"/>
      </rPr>
      <t>百农</t>
    </r>
    <r>
      <rPr>
        <sz val="10"/>
        <rFont val="Times New Roman"/>
        <family val="1"/>
      </rPr>
      <t>64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</si>
  <si>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52(</t>
    </r>
    <r>
      <rPr>
        <sz val="10"/>
        <rFont val="宋体"/>
        <family val="3"/>
        <charset val="134"/>
      </rPr>
      <t>豫农</t>
    </r>
    <r>
      <rPr>
        <sz val="10"/>
        <rFont val="Times New Roman"/>
        <family val="1"/>
      </rPr>
      <t>012)</t>
    </r>
  </si>
  <si>
    <r>
      <rPr>
        <sz val="10"/>
        <rFont val="宋体"/>
        <family val="3"/>
        <charset val="134"/>
      </rPr>
      <t>临麦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</si>
  <si>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中育</t>
    </r>
    <r>
      <rPr>
        <sz val="10"/>
        <rFont val="Times New Roman"/>
        <family val="1"/>
      </rPr>
      <t>9398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</si>
  <si>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9411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</si>
  <si>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38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</si>
  <si>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泰山</t>
    </r>
    <r>
      <rPr>
        <sz val="10"/>
        <rFont val="Times New Roman"/>
        <family val="1"/>
      </rPr>
      <t>21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</si>
  <si>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9204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</si>
  <si>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004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</si>
  <si>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26</t>
    </r>
  </si>
  <si>
    <r>
      <rPr>
        <sz val="10"/>
        <rFont val="宋体"/>
        <family val="3"/>
        <charset val="134"/>
      </rPr>
      <t>济麦</t>
    </r>
    <r>
      <rPr>
        <sz val="10"/>
        <rFont val="Times New Roman"/>
        <family val="1"/>
      </rPr>
      <t>20</t>
    </r>
  </si>
  <si>
    <r>
      <rPr>
        <sz val="10"/>
        <color theme="1"/>
        <rFont val="宋体"/>
        <family val="3"/>
        <charset val="134"/>
      </rPr>
      <t>驻麦</t>
    </r>
    <r>
      <rPr>
        <sz val="10"/>
        <color theme="1"/>
        <rFont val="Times New Roman"/>
        <family val="1"/>
      </rPr>
      <t>328</t>
    </r>
  </si>
  <si>
    <r>
      <rPr>
        <sz val="10"/>
        <rFont val="宋体"/>
        <family val="3"/>
        <charset val="134"/>
      </rPr>
      <t>贾继增产比</t>
    </r>
    <r>
      <rPr>
        <sz val="10"/>
        <rFont val="Times New Roman"/>
        <family val="1"/>
      </rPr>
      <t>32</t>
    </r>
  </si>
  <si>
    <r>
      <rPr>
        <sz val="10"/>
        <rFont val="宋体"/>
        <family val="3"/>
        <charset val="134"/>
      </rPr>
      <t>冀</t>
    </r>
    <r>
      <rPr>
        <sz val="10"/>
        <rFont val="Times New Roman"/>
        <family val="1"/>
      </rPr>
      <t>5265</t>
    </r>
  </si>
  <si>
    <r>
      <rPr>
        <sz val="10"/>
        <rFont val="宋体"/>
        <family val="3"/>
        <charset val="134"/>
      </rPr>
      <t>藁城</t>
    </r>
    <r>
      <rPr>
        <sz val="10"/>
        <rFont val="Times New Roman"/>
        <family val="1"/>
      </rPr>
      <t>9411-20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</si>
  <si>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6070</t>
    </r>
  </si>
  <si>
    <r>
      <rPr>
        <sz val="10"/>
        <rFont val="宋体"/>
        <family val="3"/>
        <charset val="134"/>
      </rPr>
      <t>宝丰</t>
    </r>
    <r>
      <rPr>
        <sz val="10"/>
        <rFont val="Times New Roman"/>
        <family val="1"/>
      </rPr>
      <t>7228</t>
    </r>
  </si>
  <si>
    <r>
      <rPr>
        <sz val="10"/>
        <rFont val="宋体"/>
        <family val="3"/>
        <charset val="134"/>
      </rPr>
      <t>航麦</t>
    </r>
    <r>
      <rPr>
        <sz val="10"/>
        <rFont val="Times New Roman"/>
        <family val="1"/>
      </rPr>
      <t>287</t>
    </r>
  </si>
  <si>
    <r>
      <rPr>
        <sz val="10"/>
        <rFont val="宋体"/>
        <family val="3"/>
        <charset val="134"/>
      </rPr>
      <t>丰德存麦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</si>
  <si>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泰禾麦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</si>
  <si>
    <r>
      <t xml:space="preserve">4021( </t>
    </r>
    <r>
      <rPr>
        <sz val="10"/>
        <rFont val="宋体"/>
        <family val="3"/>
        <charset val="134"/>
      </rPr>
      <t>冀邢</t>
    </r>
    <r>
      <rPr>
        <sz val="10"/>
        <rFont val="Times New Roman"/>
        <family val="1"/>
      </rPr>
      <t>4021)</t>
    </r>
  </si>
  <si>
    <r>
      <rPr>
        <sz val="10"/>
        <rFont val="宋体"/>
        <family val="3"/>
        <charset val="134"/>
      </rPr>
      <t>中育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(01</t>
    </r>
    <r>
      <rPr>
        <sz val="10"/>
        <rFont val="宋体"/>
        <family val="3"/>
        <charset val="134"/>
      </rPr>
      <t>中</t>
    </r>
    <r>
      <rPr>
        <sz val="10"/>
        <rFont val="Times New Roman"/>
        <family val="1"/>
      </rPr>
      <t>89)</t>
    </r>
  </si>
  <si>
    <r>
      <rPr>
        <sz val="10"/>
        <rFont val="宋体"/>
        <family val="3"/>
        <charset val="134"/>
      </rPr>
      <t>青麦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</si>
  <si>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7014-5-1-2</t>
    </r>
  </si>
  <si>
    <r>
      <rPr>
        <sz val="10"/>
        <color theme="1"/>
        <rFont val="宋体"/>
        <family val="3"/>
        <charset val="134"/>
      </rPr>
      <t>郑州</t>
    </r>
    <r>
      <rPr>
        <sz val="10"/>
        <color theme="1"/>
        <rFont val="Times New Roman"/>
        <family val="1"/>
      </rPr>
      <t>741</t>
    </r>
  </si>
  <si>
    <r>
      <rPr>
        <sz val="10"/>
        <rFont val="宋体"/>
        <family val="3"/>
        <charset val="134"/>
      </rPr>
      <t>济研麦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</si>
  <si>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18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</si>
  <si>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2018</t>
    </r>
  </si>
  <si>
    <r>
      <rPr>
        <sz val="10"/>
        <rFont val="宋体"/>
        <family val="3"/>
        <charset val="134"/>
      </rPr>
      <t>沧红</t>
    </r>
  </si>
  <si>
    <r>
      <rPr>
        <sz val="10"/>
        <rFont val="宋体"/>
        <family val="3"/>
        <charset val="134"/>
      </rPr>
      <t>豫</t>
    </r>
    <r>
      <rPr>
        <sz val="10"/>
        <rFont val="Times New Roman"/>
        <family val="1"/>
      </rPr>
      <t>85-2325</t>
    </r>
  </si>
  <si>
    <r>
      <rPr>
        <sz val="10"/>
        <rFont val="宋体"/>
        <family val="3"/>
        <charset val="134"/>
      </rPr>
      <t>轮选</t>
    </r>
    <r>
      <rPr>
        <sz val="10"/>
        <rFont val="Times New Roman"/>
        <family val="1"/>
      </rPr>
      <t>988</t>
    </r>
  </si>
  <si>
    <r>
      <rPr>
        <sz val="10"/>
        <rFont val="宋体"/>
        <family val="3"/>
        <charset val="134"/>
      </rPr>
      <t>邯麦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</si>
  <si>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矮早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</si>
  <si>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藁城</t>
    </r>
    <r>
      <rPr>
        <sz val="10"/>
        <rFont val="Times New Roman"/>
        <family val="1"/>
      </rPr>
      <t>9409-17</t>
    </r>
  </si>
  <si>
    <r>
      <rPr>
        <sz val="10"/>
        <rFont val="宋体"/>
        <family val="3"/>
        <charset val="134"/>
      </rPr>
      <t>邯</t>
    </r>
    <r>
      <rPr>
        <sz val="10"/>
        <rFont val="Times New Roman"/>
        <family val="1"/>
      </rPr>
      <t>4564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</si>
  <si>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5218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</si>
  <si>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54</t>
    </r>
  </si>
  <si>
    <r>
      <rPr>
        <sz val="10"/>
        <color theme="1"/>
        <rFont val="宋体"/>
        <family val="3"/>
        <charset val="134"/>
      </rPr>
      <t>中农麦</t>
    </r>
    <r>
      <rPr>
        <sz val="10"/>
        <color theme="1"/>
        <rFont val="Times New Roman"/>
        <family val="1"/>
      </rPr>
      <t>4007</t>
    </r>
  </si>
  <si>
    <r>
      <rPr>
        <sz val="10"/>
        <color theme="1"/>
        <rFont val="宋体"/>
        <family val="3"/>
        <charset val="134"/>
      </rPr>
      <t>圣麦</t>
    </r>
    <r>
      <rPr>
        <sz val="10"/>
        <color theme="1"/>
        <rFont val="Times New Roman"/>
        <family val="1"/>
      </rPr>
      <t>138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</si>
  <si>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</si>
  <si>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藁麦</t>
    </r>
    <r>
      <rPr>
        <sz val="10"/>
        <rFont val="Times New Roman"/>
        <family val="1"/>
      </rPr>
      <t>8901</t>
    </r>
  </si>
  <si>
    <r>
      <rPr>
        <sz val="10"/>
        <rFont val="宋体"/>
        <family val="3"/>
        <charset val="134"/>
      </rPr>
      <t>郑农</t>
    </r>
    <r>
      <rPr>
        <sz val="10"/>
        <rFont val="Times New Roman"/>
        <family val="1"/>
      </rPr>
      <t>16</t>
    </r>
  </si>
  <si>
    <r>
      <rPr>
        <sz val="10"/>
        <rFont val="宋体"/>
        <family val="3"/>
        <charset val="134"/>
      </rPr>
      <t>中麦</t>
    </r>
    <r>
      <rPr>
        <sz val="10"/>
        <rFont val="Times New Roman"/>
        <family val="1"/>
      </rPr>
      <t>175</t>
    </r>
  </si>
  <si>
    <r>
      <rPr>
        <sz val="10"/>
        <rFont val="宋体"/>
        <family val="3"/>
        <charset val="134"/>
      </rPr>
      <t>偃师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</si>
  <si>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鲁原</t>
    </r>
    <r>
      <rPr>
        <sz val="10"/>
        <rFont val="Times New Roman"/>
        <family val="1"/>
      </rPr>
      <t>502</t>
    </r>
  </si>
  <si>
    <r>
      <rPr>
        <sz val="10"/>
        <rFont val="宋体"/>
        <family val="3"/>
        <charset val="134"/>
      </rPr>
      <t>蓟冬</t>
    </r>
    <r>
      <rPr>
        <sz val="10"/>
        <rFont val="Times New Roman"/>
        <family val="1"/>
      </rPr>
      <t>3097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</si>
  <si>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烟中</t>
    </r>
    <r>
      <rPr>
        <sz val="10"/>
        <rFont val="Times New Roman"/>
        <family val="1"/>
      </rPr>
      <t>144)</t>
    </r>
  </si>
  <si>
    <r>
      <rPr>
        <sz val="10"/>
        <rFont val="宋体"/>
        <family val="3"/>
        <charset val="134"/>
      </rPr>
      <t>汶农</t>
    </r>
    <r>
      <rPr>
        <sz val="10"/>
        <rFont val="Times New Roman"/>
        <family val="1"/>
      </rPr>
      <t>14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</si>
  <si>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3488 </t>
    </r>
  </si>
  <si>
    <r>
      <rPr>
        <sz val="10"/>
        <rFont val="宋体"/>
        <family val="3"/>
        <charset val="134"/>
      </rPr>
      <t>闫麦</t>
    </r>
    <r>
      <rPr>
        <sz val="10"/>
        <rFont val="Times New Roman"/>
        <family val="1"/>
      </rPr>
      <t>8911</t>
    </r>
  </si>
  <si>
    <r>
      <rPr>
        <sz val="10"/>
        <rFont val="宋体"/>
        <family val="3"/>
        <charset val="134"/>
      </rPr>
      <t>曌民</t>
    </r>
    <r>
      <rPr>
        <sz val="10"/>
        <rFont val="Times New Roman"/>
        <family val="1"/>
      </rPr>
      <t>1006-08X3</t>
    </r>
  </si>
  <si>
    <r>
      <rPr>
        <sz val="10"/>
        <rFont val="宋体"/>
        <family val="3"/>
        <charset val="134"/>
      </rPr>
      <t>沧麦</t>
    </r>
    <r>
      <rPr>
        <sz val="10"/>
        <rFont val="Times New Roman"/>
        <family val="1"/>
      </rPr>
      <t>028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</si>
  <si>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</si>
  <si>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58(</t>
    </r>
    <r>
      <rPr>
        <sz val="10"/>
        <rFont val="宋体"/>
        <family val="3"/>
        <charset val="134"/>
      </rPr>
      <t>温麦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</si>
  <si>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郑优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</si>
  <si>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22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</si>
  <si>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(PH9804133)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</si>
  <si>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选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</si>
  <si>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66(</t>
    </r>
    <r>
      <rPr>
        <sz val="10"/>
        <rFont val="宋体"/>
        <family val="3"/>
        <charset val="134"/>
      </rPr>
      <t>兰考</t>
    </r>
    <r>
      <rPr>
        <sz val="10"/>
        <rFont val="Times New Roman"/>
        <family val="1"/>
      </rPr>
      <t>906)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</si>
  <si>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51(</t>
    </r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11)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</si>
  <si>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0856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</si>
  <si>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76-15-9-29</t>
    </r>
  </si>
  <si>
    <r>
      <rPr>
        <sz val="10"/>
        <rFont val="宋体"/>
        <family val="3"/>
        <charset val="134"/>
      </rPr>
      <t>周</t>
    </r>
    <r>
      <rPr>
        <sz val="10"/>
        <rFont val="Times New Roman"/>
        <family val="1"/>
      </rPr>
      <t>8425B</t>
    </r>
  </si>
  <si>
    <r>
      <rPr>
        <sz val="10"/>
        <rFont val="宋体"/>
        <family val="3"/>
        <charset val="134"/>
      </rPr>
      <t>洛旱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</si>
  <si>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20(</t>
    </r>
    <r>
      <rPr>
        <sz val="10"/>
        <rFont val="宋体"/>
        <family val="3"/>
        <charset val="134"/>
      </rPr>
      <t>樊寨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</si>
  <si>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豫农</t>
    </r>
    <r>
      <rPr>
        <sz val="10"/>
        <rFont val="Times New Roman"/>
        <family val="1"/>
      </rPr>
      <t>949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</si>
  <si>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343</t>
    </r>
  </si>
  <si>
    <r>
      <rPr>
        <sz val="10"/>
        <rFont val="宋体"/>
        <family val="3"/>
        <charset val="134"/>
      </rPr>
      <t>临优</t>
    </r>
    <r>
      <rPr>
        <sz val="10"/>
        <rFont val="Times New Roman"/>
        <family val="1"/>
      </rPr>
      <t>145</t>
    </r>
  </si>
  <si>
    <r>
      <rPr>
        <sz val="10"/>
        <rFont val="宋体"/>
        <family val="3"/>
        <charset val="134"/>
      </rPr>
      <t>轮选</t>
    </r>
    <r>
      <rPr>
        <sz val="10"/>
        <rFont val="Times New Roman"/>
        <family val="1"/>
      </rPr>
      <t>518</t>
    </r>
  </si>
  <si>
    <r>
      <rPr>
        <sz val="10"/>
        <rFont val="宋体"/>
        <family val="3"/>
        <charset val="134"/>
      </rPr>
      <t>邢麦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</si>
  <si>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丰德存麦</t>
    </r>
    <r>
      <rPr>
        <sz val="10"/>
        <color theme="1"/>
        <rFont val="Times New Roman"/>
        <family val="1"/>
      </rPr>
      <t>24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</si>
  <si>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20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</si>
  <si>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583-1</t>
    </r>
  </si>
  <si>
    <r>
      <rPr>
        <sz val="10"/>
        <rFont val="宋体"/>
        <family val="3"/>
        <charset val="134"/>
      </rPr>
      <t>济麦</t>
    </r>
    <r>
      <rPr>
        <sz val="10"/>
        <rFont val="Times New Roman"/>
        <family val="1"/>
      </rPr>
      <t>077133</t>
    </r>
  </si>
  <si>
    <r>
      <rPr>
        <sz val="10"/>
        <rFont val="宋体"/>
        <family val="3"/>
        <charset val="134"/>
      </rPr>
      <t>优</t>
    </r>
    <r>
      <rPr>
        <sz val="10"/>
        <rFont val="Times New Roman"/>
        <family val="1"/>
      </rPr>
      <t>213-3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</si>
  <si>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5766</t>
    </r>
  </si>
  <si>
    <r>
      <rPr>
        <sz val="10"/>
        <rFont val="宋体"/>
        <family val="3"/>
        <charset val="134"/>
      </rPr>
      <t>洛旱</t>
    </r>
    <r>
      <rPr>
        <sz val="10"/>
        <rFont val="Times New Roman"/>
        <family val="1"/>
      </rPr>
      <t>13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</si>
  <si>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66</t>
    </r>
    <r>
      <rPr>
        <sz val="10"/>
        <rFont val="宋体"/>
        <family val="3"/>
        <charset val="134"/>
      </rPr>
      <t>优系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</si>
  <si>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32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</si>
  <si>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558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</si>
  <si>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35(</t>
    </r>
    <r>
      <rPr>
        <sz val="10"/>
        <rFont val="宋体"/>
        <family val="3"/>
        <charset val="134"/>
      </rPr>
      <t>内乡</t>
    </r>
    <r>
      <rPr>
        <sz val="10"/>
        <rFont val="Times New Roman"/>
        <family val="1"/>
      </rPr>
      <t>184)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</si>
  <si>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20(</t>
    </r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05-066)</t>
    </r>
  </si>
  <si>
    <r>
      <rPr>
        <sz val="10"/>
        <rFont val="宋体"/>
        <family val="3"/>
        <charset val="134"/>
      </rPr>
      <t>新麦</t>
    </r>
    <r>
      <rPr>
        <sz val="10"/>
        <rFont val="Times New Roman"/>
        <family val="1"/>
      </rPr>
      <t>208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</si>
  <si>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119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</si>
  <si>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22</t>
    </r>
  </si>
  <si>
    <r>
      <rPr>
        <sz val="10"/>
        <rFont val="宋体"/>
        <family val="3"/>
        <charset val="134"/>
      </rPr>
      <t>花培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</si>
  <si>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冀师</t>
    </r>
    <r>
      <rPr>
        <sz val="10"/>
        <rFont val="Times New Roman"/>
        <family val="1"/>
      </rPr>
      <t>02-1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</si>
  <si>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160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</si>
  <si>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6140</t>
    </r>
  </si>
  <si>
    <r>
      <rPr>
        <sz val="10"/>
        <rFont val="宋体"/>
        <family val="3"/>
        <charset val="134"/>
      </rPr>
      <t>石</t>
    </r>
    <r>
      <rPr>
        <sz val="10"/>
        <rFont val="Times New Roman"/>
        <family val="1"/>
      </rPr>
      <t>4185</t>
    </r>
  </si>
  <si>
    <r>
      <rPr>
        <sz val="10"/>
        <rFont val="宋体"/>
        <family val="3"/>
        <charset val="134"/>
      </rPr>
      <t>济研麦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</si>
  <si>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1193</t>
    </r>
  </si>
  <si>
    <r>
      <rPr>
        <sz val="10"/>
        <color theme="1"/>
        <rFont val="宋体"/>
        <family val="3"/>
        <charset val="134"/>
      </rPr>
      <t>漯麦</t>
    </r>
    <r>
      <rPr>
        <sz val="10"/>
        <color theme="1"/>
        <rFont val="Times New Roman"/>
        <family val="1"/>
      </rPr>
      <t>906</t>
    </r>
  </si>
  <si>
    <r>
      <rPr>
        <sz val="10"/>
        <color theme="1"/>
        <rFont val="宋体"/>
        <family val="3"/>
        <charset val="134"/>
      </rPr>
      <t>山农</t>
    </r>
    <r>
      <rPr>
        <sz val="10"/>
        <color theme="1"/>
        <rFont val="Times New Roman"/>
        <family val="1"/>
      </rPr>
      <t>116</t>
    </r>
  </si>
  <si>
    <r>
      <rPr>
        <sz val="10"/>
        <rFont val="宋体"/>
        <family val="3"/>
        <charset val="134"/>
      </rPr>
      <t>衡观</t>
    </r>
    <r>
      <rPr>
        <sz val="10"/>
        <rFont val="Times New Roman"/>
        <family val="1"/>
      </rPr>
      <t>111</t>
    </r>
  </si>
  <si>
    <r>
      <rPr>
        <sz val="10"/>
        <rFont val="宋体"/>
        <family val="3"/>
        <charset val="134"/>
      </rPr>
      <t>中信麦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众信</t>
    </r>
    <r>
      <rPr>
        <sz val="10"/>
        <rFont val="Times New Roman"/>
        <family val="1"/>
      </rPr>
      <t>5199)</t>
    </r>
  </si>
  <si>
    <r>
      <rPr>
        <sz val="10"/>
        <rFont val="宋体"/>
        <family val="3"/>
        <charset val="134"/>
      </rPr>
      <t>宛原选</t>
    </r>
    <r>
      <rPr>
        <sz val="10"/>
        <rFont val="Times New Roman"/>
        <family val="1"/>
      </rPr>
      <t>9</t>
    </r>
  </si>
  <si>
    <r>
      <rPr>
        <sz val="10"/>
        <rFont val="宋体"/>
        <family val="3"/>
        <charset val="134"/>
      </rPr>
      <t>百农</t>
    </r>
    <r>
      <rPr>
        <sz val="10"/>
        <rFont val="Times New Roman"/>
        <family val="1"/>
      </rPr>
      <t>207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</si>
  <si>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195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</si>
  <si>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199</t>
    </r>
  </si>
  <si>
    <r>
      <rPr>
        <sz val="10"/>
        <rFont val="宋体"/>
        <family val="3"/>
        <charset val="134"/>
      </rPr>
      <t>品冬</t>
    </r>
    <r>
      <rPr>
        <sz val="10"/>
        <rFont val="Times New Roman"/>
        <family val="1"/>
      </rPr>
      <t>29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</si>
  <si>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1006</t>
    </r>
  </si>
  <si>
    <r>
      <rPr>
        <sz val="10"/>
        <rFont val="宋体"/>
        <family val="3"/>
        <charset val="134"/>
      </rPr>
      <t>莱州</t>
    </r>
    <r>
      <rPr>
        <sz val="10"/>
        <rFont val="Times New Roman"/>
        <family val="1"/>
      </rPr>
      <t>95021</t>
    </r>
  </si>
  <si>
    <r>
      <rPr>
        <sz val="10"/>
        <rFont val="宋体"/>
        <family val="3"/>
        <charset val="134"/>
      </rPr>
      <t>长河</t>
    </r>
    <r>
      <rPr>
        <sz val="10"/>
        <rFont val="Times New Roman"/>
        <family val="1"/>
      </rPr>
      <t>24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</si>
  <si>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81</t>
    </r>
    <r>
      <rPr>
        <sz val="10"/>
        <rFont val="宋体"/>
        <family val="3"/>
        <charset val="134"/>
      </rPr>
      <t>早</t>
    </r>
  </si>
  <si>
    <r>
      <rPr>
        <sz val="10"/>
        <rFont val="宋体"/>
        <family val="3"/>
        <charset val="134"/>
      </rPr>
      <t>平安</t>
    </r>
    <r>
      <rPr>
        <sz val="10"/>
        <rFont val="Times New Roman"/>
        <family val="1"/>
      </rPr>
      <t>08-8</t>
    </r>
  </si>
  <si>
    <r>
      <rPr>
        <sz val="10"/>
        <rFont val="宋体"/>
        <family val="3"/>
        <charset val="134"/>
      </rPr>
      <t>蒙科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C</t>
    </r>
  </si>
  <si>
    <r>
      <rPr>
        <sz val="10"/>
        <rFont val="宋体"/>
        <family val="3"/>
        <charset val="134"/>
      </rPr>
      <t>河农</t>
    </r>
    <r>
      <rPr>
        <sz val="10"/>
        <rFont val="Times New Roman"/>
        <family val="1"/>
      </rPr>
      <t>5290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</si>
  <si>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57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漯麦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</si>
  <si>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979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</si>
  <si>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6014</t>
    </r>
  </si>
  <si>
    <r>
      <rPr>
        <sz val="10"/>
        <rFont val="宋体"/>
        <family val="3"/>
        <charset val="134"/>
      </rPr>
      <t>杨</t>
    </r>
    <r>
      <rPr>
        <sz val="10"/>
        <rFont val="Times New Roman"/>
        <family val="1"/>
      </rPr>
      <t>86-228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</si>
  <si>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67(</t>
    </r>
    <r>
      <rPr>
        <sz val="10"/>
        <rFont val="宋体"/>
        <family val="3"/>
        <charset val="134"/>
      </rPr>
      <t>郑农</t>
    </r>
    <r>
      <rPr>
        <sz val="10"/>
        <rFont val="Times New Roman"/>
        <family val="1"/>
      </rPr>
      <t xml:space="preserve"> 8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 xml:space="preserve"> )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</si>
  <si>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</si>
  <si>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周黑麦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</si>
  <si>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兰考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</si>
  <si>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86522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</si>
  <si>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3615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</si>
  <si>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6599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</si>
  <si>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9409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</si>
  <si>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6089</t>
    </r>
  </si>
  <si>
    <r>
      <rPr>
        <sz val="10"/>
        <rFont val="宋体"/>
        <family val="3"/>
        <charset val="134"/>
      </rPr>
      <t>良星</t>
    </r>
    <r>
      <rPr>
        <sz val="10"/>
        <rFont val="Times New Roman"/>
        <family val="1"/>
      </rPr>
      <t>99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</si>
  <si>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868</t>
    </r>
  </si>
  <si>
    <r>
      <rPr>
        <sz val="10"/>
        <rFont val="宋体"/>
        <family val="3"/>
        <charset val="134"/>
      </rPr>
      <t>石麦</t>
    </r>
    <r>
      <rPr>
        <sz val="10"/>
        <rFont val="Times New Roman"/>
        <family val="1"/>
      </rPr>
      <t>19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</si>
  <si>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新麦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</si>
  <si>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郑品麦</t>
    </r>
    <r>
      <rPr>
        <sz val="10"/>
        <color theme="1"/>
        <rFont val="Times New Roman"/>
        <family val="1"/>
      </rPr>
      <t>22</t>
    </r>
  </si>
  <si>
    <r>
      <rPr>
        <sz val="10"/>
        <color theme="1"/>
        <rFont val="宋体"/>
        <family val="3"/>
        <charset val="134"/>
      </rPr>
      <t>赛德麦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</si>
  <si>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漯麦</t>
    </r>
    <r>
      <rPr>
        <sz val="10"/>
        <color theme="1"/>
        <rFont val="Times New Roman"/>
        <family val="1"/>
      </rPr>
      <t>26</t>
    </r>
  </si>
  <si>
    <r>
      <rPr>
        <sz val="10"/>
        <color theme="1"/>
        <rFont val="宋体"/>
        <family val="3"/>
        <charset val="134"/>
      </rPr>
      <t>农友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</si>
  <si>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285</t>
    </r>
  </si>
  <si>
    <r>
      <rPr>
        <sz val="10"/>
        <rFont val="宋体"/>
        <family val="3"/>
        <charset val="134"/>
      </rPr>
      <t>陕农</t>
    </r>
    <r>
      <rPr>
        <sz val="10"/>
        <rFont val="Times New Roman"/>
        <family val="1"/>
      </rPr>
      <t>GR8544-7-1-1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</si>
  <si>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17</t>
    </r>
  </si>
  <si>
    <r>
      <rPr>
        <sz val="10"/>
        <rFont val="宋体"/>
        <family val="3"/>
        <charset val="134"/>
      </rPr>
      <t>豫农</t>
    </r>
    <r>
      <rPr>
        <sz val="10"/>
        <rFont val="Times New Roman"/>
        <family val="1"/>
      </rPr>
      <t>9901</t>
    </r>
  </si>
  <si>
    <r>
      <rPr>
        <sz val="10"/>
        <rFont val="宋体"/>
        <family val="3"/>
        <charset val="134"/>
      </rPr>
      <t>新麦</t>
    </r>
    <r>
      <rPr>
        <sz val="10"/>
        <rFont val="Times New Roman"/>
        <family val="1"/>
      </rPr>
      <t>19</t>
    </r>
  </si>
  <si>
    <r>
      <rPr>
        <sz val="10"/>
        <rFont val="宋体"/>
        <family val="3"/>
        <charset val="134"/>
      </rPr>
      <t>临远</t>
    </r>
    <r>
      <rPr>
        <sz val="10"/>
        <rFont val="Times New Roman"/>
        <family val="1"/>
      </rPr>
      <t>02-6039</t>
    </r>
  </si>
  <si>
    <r>
      <rPr>
        <sz val="10"/>
        <rFont val="宋体"/>
        <family val="3"/>
        <charset val="134"/>
      </rPr>
      <t>冀</t>
    </r>
    <r>
      <rPr>
        <sz val="10"/>
        <rFont val="Times New Roman"/>
        <family val="1"/>
      </rPr>
      <t>84-5103</t>
    </r>
  </si>
  <si>
    <r>
      <rPr>
        <sz val="10"/>
        <rFont val="宋体"/>
        <family val="3"/>
        <charset val="134"/>
      </rPr>
      <t>洛麦</t>
    </r>
    <r>
      <rPr>
        <sz val="10"/>
        <rFont val="Times New Roman"/>
        <family val="1"/>
      </rPr>
      <t>21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</si>
  <si>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浚</t>
    </r>
    <r>
      <rPr>
        <sz val="10"/>
        <rFont val="Times New Roman"/>
        <family val="1"/>
      </rPr>
      <t>9917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</si>
  <si>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PH85-4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</si>
  <si>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 xml:space="preserve">3251 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</si>
  <si>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211</t>
    </r>
  </si>
  <si>
    <r>
      <rPr>
        <sz val="10"/>
        <rFont val="宋体"/>
        <family val="3"/>
        <charset val="134"/>
      </rPr>
      <t>邯</t>
    </r>
    <r>
      <rPr>
        <sz val="10"/>
        <rFont val="Times New Roman"/>
        <family val="1"/>
      </rPr>
      <t>6172</t>
    </r>
  </si>
  <si>
    <r>
      <rPr>
        <sz val="10"/>
        <rFont val="宋体"/>
        <family val="3"/>
        <charset val="134"/>
      </rPr>
      <t>金麦</t>
    </r>
    <r>
      <rPr>
        <sz val="10"/>
        <rFont val="Times New Roman"/>
        <family val="1"/>
      </rPr>
      <t>54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</si>
  <si>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253</t>
    </r>
  </si>
  <si>
    <r>
      <rPr>
        <sz val="10"/>
        <rFont val="宋体"/>
        <family val="3"/>
        <charset val="134"/>
      </rPr>
      <t>花培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</si>
  <si>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陕优</t>
    </r>
    <r>
      <rPr>
        <sz val="10"/>
        <rFont val="Times New Roman"/>
        <family val="1"/>
      </rPr>
      <t>225</t>
    </r>
  </si>
  <si>
    <r>
      <rPr>
        <sz val="10"/>
        <rFont val="宋体"/>
        <family val="3"/>
        <charset val="134"/>
      </rPr>
      <t>聊麦</t>
    </r>
    <r>
      <rPr>
        <sz val="10"/>
        <rFont val="Times New Roman"/>
        <family val="1"/>
      </rPr>
      <t>18(</t>
    </r>
    <r>
      <rPr>
        <sz val="10"/>
        <rFont val="宋体"/>
        <family val="3"/>
        <charset val="134"/>
      </rPr>
      <t>聊</t>
    </r>
    <r>
      <rPr>
        <sz val="10"/>
        <rFont val="Times New Roman"/>
        <family val="1"/>
      </rPr>
      <t>9629)</t>
    </r>
  </si>
  <si>
    <r>
      <rPr>
        <sz val="10"/>
        <rFont val="宋体"/>
        <family val="3"/>
        <charset val="134"/>
      </rPr>
      <t>蒙科</t>
    </r>
    <r>
      <rPr>
        <sz val="10"/>
        <rFont val="Times New Roman"/>
        <family val="1"/>
      </rPr>
      <t>11</t>
    </r>
  </si>
  <si>
    <r>
      <rPr>
        <sz val="10"/>
        <rFont val="宋体"/>
        <family val="3"/>
        <charset val="134"/>
      </rPr>
      <t>焦麦</t>
    </r>
    <r>
      <rPr>
        <sz val="10"/>
        <rFont val="Times New Roman"/>
        <family val="1"/>
      </rPr>
      <t>266</t>
    </r>
  </si>
  <si>
    <r>
      <rPr>
        <sz val="10"/>
        <rFont val="宋体"/>
        <family val="3"/>
        <charset val="134"/>
      </rPr>
      <t>冬</t>
    </r>
    <r>
      <rPr>
        <sz val="10"/>
        <rFont val="Times New Roman"/>
        <family val="1"/>
      </rPr>
      <t>8131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</si>
  <si>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21</t>
    </r>
  </si>
  <si>
    <r>
      <rPr>
        <sz val="10"/>
        <rFont val="宋体"/>
        <family val="3"/>
        <charset val="134"/>
      </rPr>
      <t>河农</t>
    </r>
    <r>
      <rPr>
        <sz val="10"/>
        <rFont val="Times New Roman"/>
        <family val="1"/>
      </rPr>
      <t>58-3</t>
    </r>
  </si>
  <si>
    <r>
      <rPr>
        <sz val="10"/>
        <rFont val="宋体"/>
        <family val="3"/>
        <charset val="134"/>
      </rPr>
      <t>舜麦</t>
    </r>
    <r>
      <rPr>
        <sz val="10"/>
        <rFont val="Times New Roman"/>
        <family val="1"/>
      </rPr>
      <t>1718</t>
    </r>
  </si>
  <si>
    <r>
      <rPr>
        <sz val="10"/>
        <color theme="1"/>
        <rFont val="宋体"/>
        <family val="3"/>
        <charset val="134"/>
      </rPr>
      <t>豫农</t>
    </r>
    <r>
      <rPr>
        <sz val="10"/>
        <color theme="1"/>
        <rFont val="Times New Roman"/>
        <family val="1"/>
      </rPr>
      <t>186</t>
    </r>
  </si>
  <si>
    <r>
      <rPr>
        <sz val="10"/>
        <color theme="1"/>
        <rFont val="宋体"/>
        <family val="3"/>
        <charset val="134"/>
      </rPr>
      <t>荣伟</t>
    </r>
    <r>
      <rPr>
        <sz val="10"/>
        <color theme="1"/>
        <rFont val="Times New Roman"/>
        <family val="1"/>
      </rPr>
      <t>190</t>
    </r>
  </si>
  <si>
    <r>
      <rPr>
        <sz val="10"/>
        <color theme="1"/>
        <rFont val="宋体"/>
        <family val="3"/>
        <charset val="134"/>
      </rPr>
      <t>涡麦</t>
    </r>
    <r>
      <rPr>
        <sz val="10"/>
        <color theme="1"/>
        <rFont val="Times New Roman"/>
        <family val="1"/>
      </rPr>
      <t>1212</t>
    </r>
  </si>
  <si>
    <r>
      <rPr>
        <sz val="10"/>
        <color theme="1"/>
        <rFont val="宋体"/>
        <family val="3"/>
        <charset val="134"/>
      </rPr>
      <t>洛麦</t>
    </r>
    <r>
      <rPr>
        <sz val="10"/>
        <color theme="1"/>
        <rFont val="Times New Roman"/>
        <family val="1"/>
      </rPr>
      <t>36</t>
    </r>
  </si>
  <si>
    <r>
      <rPr>
        <sz val="10"/>
        <color theme="1"/>
        <rFont val="宋体"/>
        <family val="3"/>
        <charset val="134"/>
      </rPr>
      <t>天民</t>
    </r>
    <r>
      <rPr>
        <sz val="10"/>
        <color theme="1"/>
        <rFont val="Times New Roman"/>
        <family val="1"/>
      </rPr>
      <t>369</t>
    </r>
  </si>
  <si>
    <r>
      <rPr>
        <sz val="10"/>
        <color theme="1"/>
        <rFont val="宋体"/>
        <family val="3"/>
        <charset val="134"/>
      </rPr>
      <t>周麦</t>
    </r>
    <r>
      <rPr>
        <sz val="10"/>
        <color theme="1"/>
        <rFont val="Times New Roman"/>
        <family val="1"/>
      </rPr>
      <t>38</t>
    </r>
  </si>
  <si>
    <r>
      <rPr>
        <sz val="10"/>
        <color theme="1"/>
        <rFont val="宋体"/>
        <family val="3"/>
        <charset val="134"/>
      </rPr>
      <t>洛麦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</si>
  <si>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0943</t>
    </r>
  </si>
  <si>
    <r>
      <rPr>
        <sz val="10"/>
        <rFont val="宋体"/>
        <family val="3"/>
        <charset val="134"/>
      </rPr>
      <t>晋太</t>
    </r>
    <r>
      <rPr>
        <sz val="10"/>
        <rFont val="Times New Roman"/>
        <family val="1"/>
      </rPr>
      <t>170</t>
    </r>
  </si>
  <si>
    <r>
      <rPr>
        <sz val="10"/>
        <rFont val="宋体"/>
        <family val="3"/>
        <charset val="134"/>
      </rPr>
      <t>核生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</si>
  <si>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95</t>
    </r>
    <r>
      <rPr>
        <sz val="10"/>
        <rFont val="宋体"/>
        <family val="3"/>
        <charset val="134"/>
      </rPr>
      <t>观</t>
    </r>
    <r>
      <rPr>
        <sz val="10"/>
        <rFont val="Times New Roman"/>
        <family val="1"/>
      </rPr>
      <t>26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</si>
  <si>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110013) </t>
    </r>
  </si>
  <si>
    <r>
      <rPr>
        <sz val="10"/>
        <rFont val="宋体"/>
        <family val="3"/>
        <charset val="134"/>
      </rPr>
      <t>晋麦</t>
    </r>
    <r>
      <rPr>
        <sz val="10"/>
        <rFont val="Times New Roman"/>
        <family val="1"/>
      </rPr>
      <t>85(</t>
    </r>
    <r>
      <rPr>
        <sz val="10"/>
        <rFont val="宋体"/>
        <family val="3"/>
        <charset val="134"/>
      </rPr>
      <t>临旱</t>
    </r>
    <r>
      <rPr>
        <sz val="10"/>
        <rFont val="Times New Roman"/>
        <family val="1"/>
      </rPr>
      <t>6207)</t>
    </r>
  </si>
  <si>
    <r>
      <rPr>
        <sz val="10"/>
        <rFont val="宋体"/>
        <family val="3"/>
        <charset val="134"/>
      </rPr>
      <t>石新</t>
    </r>
    <r>
      <rPr>
        <sz val="10"/>
        <rFont val="Times New Roman"/>
        <family val="1"/>
      </rPr>
      <t>733</t>
    </r>
  </si>
  <si>
    <r>
      <rPr>
        <sz val="10"/>
        <rFont val="宋体"/>
        <family val="3"/>
        <charset val="134"/>
      </rPr>
      <t>川农</t>
    </r>
    <r>
      <rPr>
        <sz val="10"/>
        <rFont val="Times New Roman"/>
        <family val="1"/>
      </rPr>
      <t>12</t>
    </r>
  </si>
  <si>
    <r>
      <rPr>
        <sz val="10"/>
        <rFont val="宋体"/>
        <family val="3"/>
        <charset val="134"/>
      </rPr>
      <t>京冬</t>
    </r>
    <r>
      <rPr>
        <sz val="10"/>
        <rFont val="Times New Roman"/>
        <family val="1"/>
      </rPr>
      <t>24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</si>
  <si>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509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</si>
  <si>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938</t>
    </r>
  </si>
  <si>
    <r>
      <rPr>
        <sz val="10"/>
        <color theme="1"/>
        <rFont val="宋体"/>
        <family val="3"/>
        <charset val="134"/>
      </rPr>
      <t>轮选</t>
    </r>
    <r>
      <rPr>
        <sz val="10"/>
        <color theme="1"/>
        <rFont val="Times New Roman"/>
        <family val="1"/>
      </rPr>
      <t>166</t>
    </r>
  </si>
  <si>
    <r>
      <rPr>
        <sz val="10"/>
        <color theme="1"/>
        <rFont val="宋体"/>
        <family val="3"/>
        <charset val="134"/>
      </rPr>
      <t>中颖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</si>
  <si>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豫丰</t>
    </r>
    <r>
      <rPr>
        <sz val="10"/>
        <color theme="1"/>
        <rFont val="Times New Roman"/>
        <family val="1"/>
      </rPr>
      <t>1618</t>
    </r>
  </si>
  <si>
    <r>
      <rPr>
        <sz val="10"/>
        <color theme="1"/>
        <rFont val="宋体"/>
        <family val="3"/>
        <charset val="134"/>
      </rPr>
      <t>泰禾麦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</si>
  <si>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平安</t>
    </r>
    <r>
      <rPr>
        <sz val="10"/>
        <color theme="1"/>
        <rFont val="Times New Roman"/>
        <family val="1"/>
      </rPr>
      <t>0658</t>
    </r>
  </si>
  <si>
    <r>
      <rPr>
        <sz val="10"/>
        <rFont val="宋体"/>
        <family val="3"/>
        <charset val="134"/>
      </rPr>
      <t>豫展</t>
    </r>
    <r>
      <rPr>
        <sz val="10"/>
        <rFont val="Times New Roman"/>
        <family val="1"/>
      </rPr>
      <t>89106</t>
    </r>
  </si>
  <si>
    <r>
      <rPr>
        <sz val="10"/>
        <rFont val="宋体"/>
        <family val="3"/>
        <charset val="134"/>
      </rPr>
      <t>濉</t>
    </r>
    <r>
      <rPr>
        <sz val="10"/>
        <rFont val="Times New Roman"/>
        <family val="1"/>
      </rPr>
      <t>7910-80-3</t>
    </r>
  </si>
  <si>
    <r>
      <rPr>
        <sz val="10"/>
        <rFont val="宋体"/>
        <family val="3"/>
        <charset val="134"/>
      </rPr>
      <t>兰考</t>
    </r>
    <r>
      <rPr>
        <sz val="10"/>
        <rFont val="Times New Roman"/>
        <family val="1"/>
      </rPr>
      <t>906-4</t>
    </r>
  </si>
  <si>
    <r>
      <rPr>
        <sz val="10"/>
        <rFont val="宋体"/>
        <family val="3"/>
        <charset val="134"/>
      </rPr>
      <t>陕农</t>
    </r>
    <r>
      <rPr>
        <sz val="10"/>
        <rFont val="Times New Roman"/>
        <family val="1"/>
      </rPr>
      <t>138</t>
    </r>
  </si>
  <si>
    <r>
      <rPr>
        <sz val="10"/>
        <rFont val="宋体"/>
        <family val="3"/>
        <charset val="134"/>
      </rPr>
      <t>新麦</t>
    </r>
    <r>
      <rPr>
        <sz val="10"/>
        <rFont val="Times New Roman"/>
        <family val="1"/>
      </rPr>
      <t>20(9817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</si>
  <si>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京冬</t>
    </r>
    <r>
      <rPr>
        <sz val="10"/>
        <rFont val="Times New Roman"/>
        <family val="1"/>
      </rPr>
      <t>18</t>
    </r>
  </si>
  <si>
    <r>
      <rPr>
        <sz val="10"/>
        <rFont val="宋体"/>
        <family val="3"/>
        <charset val="134"/>
      </rPr>
      <t>泰山</t>
    </r>
    <r>
      <rPr>
        <sz val="10"/>
        <rFont val="Times New Roman"/>
        <family val="1"/>
      </rPr>
      <t>23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</si>
  <si>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石矮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</si>
  <si>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30(</t>
    </r>
    <r>
      <rPr>
        <sz val="10"/>
        <color theme="1"/>
        <rFont val="宋体"/>
        <family val="3"/>
        <charset val="134"/>
      </rPr>
      <t>临汾</t>
    </r>
    <r>
      <rPr>
        <sz val="10"/>
        <color theme="1"/>
        <rFont val="Times New Roman"/>
        <family val="1"/>
      </rPr>
      <t>51380)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</si>
  <si>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</si>
  <si>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德宏福麦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</si>
  <si>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民丰</t>
    </r>
    <r>
      <rPr>
        <sz val="10"/>
        <color theme="1"/>
        <rFont val="Times New Roman"/>
        <family val="1"/>
      </rPr>
      <t>266</t>
    </r>
  </si>
  <si>
    <r>
      <rPr>
        <sz val="10"/>
        <rFont val="宋体"/>
        <family val="3"/>
        <charset val="134"/>
      </rPr>
      <t>汶州</t>
    </r>
    <r>
      <rPr>
        <sz val="10"/>
        <rFont val="Times New Roman"/>
        <family val="1"/>
      </rPr>
      <t>0319</t>
    </r>
  </si>
  <si>
    <r>
      <rPr>
        <sz val="10"/>
        <rFont val="宋体"/>
        <family val="3"/>
        <charset val="134"/>
      </rPr>
      <t>德麦</t>
    </r>
    <r>
      <rPr>
        <sz val="10"/>
        <rFont val="Times New Roman"/>
        <family val="1"/>
      </rPr>
      <t>06-3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</si>
  <si>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246</t>
    </r>
  </si>
  <si>
    <r>
      <rPr>
        <sz val="10"/>
        <rFont val="宋体"/>
        <family val="3"/>
        <charset val="134"/>
      </rPr>
      <t>汶农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</si>
  <si>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邯优</t>
    </r>
    <r>
      <rPr>
        <sz val="10"/>
        <rFont val="Times New Roman"/>
        <family val="1"/>
      </rPr>
      <t>3475(</t>
    </r>
    <r>
      <rPr>
        <sz val="10"/>
        <rFont val="宋体"/>
        <family val="3"/>
        <charset val="134"/>
      </rPr>
      <t>邯</t>
    </r>
    <r>
      <rPr>
        <sz val="10"/>
        <rFont val="Times New Roman"/>
        <family val="1"/>
      </rPr>
      <t>3475)</t>
    </r>
  </si>
  <si>
    <r>
      <rPr>
        <sz val="10"/>
        <rFont val="宋体"/>
        <family val="3"/>
        <charset val="134"/>
      </rPr>
      <t>临汾</t>
    </r>
    <r>
      <rPr>
        <sz val="10"/>
        <rFont val="Times New Roman"/>
        <family val="1"/>
      </rPr>
      <t>5064</t>
    </r>
  </si>
  <si>
    <r>
      <rPr>
        <sz val="10"/>
        <rFont val="宋体"/>
        <family val="3"/>
        <charset val="134"/>
      </rPr>
      <t>潍麦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</si>
  <si>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石</t>
    </r>
    <r>
      <rPr>
        <sz val="10"/>
        <rFont val="Times New Roman"/>
        <family val="1"/>
      </rPr>
      <t>5033</t>
    </r>
  </si>
  <si>
    <r>
      <rPr>
        <sz val="10"/>
        <rFont val="宋体"/>
        <family val="3"/>
        <charset val="134"/>
      </rPr>
      <t>石新</t>
    </r>
    <r>
      <rPr>
        <sz val="10"/>
        <rFont val="Times New Roman"/>
        <family val="1"/>
      </rPr>
      <t>828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</si>
  <si>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1066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</si>
  <si>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14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</si>
  <si>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5363</t>
    </r>
  </si>
  <si>
    <r>
      <rPr>
        <sz val="10"/>
        <color theme="1"/>
        <rFont val="宋体"/>
        <family val="3"/>
        <charset val="134"/>
      </rPr>
      <t>存麦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</si>
  <si>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364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</si>
  <si>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136</t>
    </r>
  </si>
  <si>
    <r>
      <rPr>
        <sz val="10"/>
        <color theme="1"/>
        <rFont val="宋体"/>
        <family val="3"/>
        <charset val="134"/>
      </rPr>
      <t>珍麦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</si>
  <si>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机麦</t>
    </r>
    <r>
      <rPr>
        <sz val="10"/>
        <color theme="1"/>
        <rFont val="Times New Roman"/>
        <family val="1"/>
      </rPr>
      <t>212</t>
    </r>
  </si>
  <si>
    <r>
      <rPr>
        <sz val="10"/>
        <rFont val="宋体"/>
        <family val="3"/>
        <charset val="134"/>
      </rPr>
      <t>衡观</t>
    </r>
    <r>
      <rPr>
        <sz val="10"/>
        <rFont val="Times New Roman"/>
        <family val="1"/>
      </rPr>
      <t>76</t>
    </r>
  </si>
  <si>
    <r>
      <t>166-10</t>
    </r>
    <r>
      <rPr>
        <sz val="10"/>
        <rFont val="宋体"/>
        <family val="3"/>
        <charset val="134"/>
      </rPr>
      <t>观</t>
    </r>
    <r>
      <rPr>
        <sz val="10"/>
        <rFont val="Times New Roman"/>
        <family val="1"/>
      </rPr>
      <t>391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</si>
  <si>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005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</si>
  <si>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229</t>
    </r>
  </si>
  <si>
    <r>
      <rPr>
        <sz val="10"/>
        <rFont val="宋体"/>
        <family val="3"/>
        <charset val="134"/>
      </rPr>
      <t>太空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</si>
  <si>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远丰</t>
    </r>
    <r>
      <rPr>
        <sz val="10"/>
        <rFont val="Times New Roman"/>
        <family val="1"/>
      </rPr>
      <t>175</t>
    </r>
  </si>
  <si>
    <r>
      <rPr>
        <sz val="10"/>
        <rFont val="宋体"/>
        <family val="3"/>
        <charset val="134"/>
      </rPr>
      <t>冀紫</t>
    </r>
    <r>
      <rPr>
        <sz val="10"/>
        <rFont val="Times New Roman"/>
        <family val="1"/>
      </rPr>
      <t>439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</si>
  <si>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4568</t>
    </r>
  </si>
  <si>
    <r>
      <rPr>
        <sz val="10"/>
        <color theme="1"/>
        <rFont val="宋体"/>
        <family val="3"/>
        <charset val="134"/>
      </rPr>
      <t>济麦</t>
    </r>
    <r>
      <rPr>
        <sz val="10"/>
        <color theme="1"/>
        <rFont val="Times New Roman"/>
        <family val="1"/>
      </rPr>
      <t>22</t>
    </r>
  </si>
  <si>
    <r>
      <rPr>
        <sz val="10"/>
        <rFont val="宋体"/>
        <family val="3"/>
        <charset val="134"/>
      </rPr>
      <t>潍材</t>
    </r>
    <r>
      <rPr>
        <sz val="10"/>
        <rFont val="Times New Roman"/>
        <family val="1"/>
      </rPr>
      <t>17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</si>
  <si>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7698</t>
    </r>
  </si>
  <si>
    <r>
      <rPr>
        <sz val="10"/>
        <rFont val="宋体"/>
        <family val="3"/>
        <charset val="134"/>
      </rPr>
      <t>邢麦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</si>
  <si>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15</t>
    </r>
  </si>
  <si>
    <r>
      <rPr>
        <sz val="10"/>
        <rFont val="宋体"/>
        <family val="3"/>
        <charset val="134"/>
      </rPr>
      <t>石麦</t>
    </r>
    <r>
      <rPr>
        <sz val="10"/>
        <rFont val="Times New Roman"/>
        <family val="1"/>
      </rPr>
      <t>15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</si>
  <si>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保麦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</si>
  <si>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金禾</t>
    </r>
    <r>
      <rPr>
        <sz val="10"/>
        <rFont val="Times New Roman"/>
        <family val="1"/>
      </rPr>
      <t>9123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</si>
  <si>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19(77</t>
    </r>
    <r>
      <rPr>
        <sz val="10"/>
        <color theme="1"/>
        <rFont val="宋体"/>
        <family val="3"/>
        <charset val="134"/>
      </rPr>
      <t>水</t>
    </r>
    <r>
      <rPr>
        <sz val="10"/>
        <color theme="1"/>
        <rFont val="Times New Roman"/>
        <family val="1"/>
      </rPr>
      <t>-669)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</si>
  <si>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5286</t>
    </r>
  </si>
  <si>
    <r>
      <rPr>
        <sz val="10"/>
        <color theme="1"/>
        <rFont val="宋体"/>
        <family val="3"/>
        <charset val="134"/>
      </rPr>
      <t>郑引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(St 2422/464)</t>
    </r>
  </si>
  <si>
    <r>
      <rPr>
        <sz val="10"/>
        <rFont val="宋体"/>
        <family val="3"/>
        <charset val="134"/>
      </rPr>
      <t>宁麦</t>
    </r>
    <r>
      <rPr>
        <sz val="10"/>
        <rFont val="Times New Roman"/>
        <family val="1"/>
      </rPr>
      <t>12(</t>
    </r>
    <r>
      <rPr>
        <sz val="10"/>
        <rFont val="宋体"/>
        <family val="3"/>
        <charset val="134"/>
      </rPr>
      <t>宁</t>
    </r>
    <r>
      <rPr>
        <sz val="10"/>
        <rFont val="Times New Roman"/>
        <family val="1"/>
      </rPr>
      <t>96048)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</si>
  <si>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143</t>
    </r>
  </si>
  <si>
    <r>
      <rPr>
        <sz val="10"/>
        <color theme="1"/>
        <rFont val="宋体"/>
        <family val="3"/>
        <charset val="134"/>
      </rPr>
      <t>中育</t>
    </r>
    <r>
      <rPr>
        <sz val="10"/>
        <color theme="1"/>
        <rFont val="Times New Roman"/>
        <family val="1"/>
      </rPr>
      <t>1220</t>
    </r>
  </si>
  <si>
    <r>
      <rPr>
        <sz val="10"/>
        <color theme="1"/>
        <rFont val="宋体"/>
        <family val="3"/>
        <charset val="134"/>
      </rPr>
      <t>万丰</t>
    </r>
    <r>
      <rPr>
        <sz val="10"/>
        <color theme="1"/>
        <rFont val="Times New Roman"/>
        <family val="1"/>
      </rPr>
      <t>269</t>
    </r>
  </si>
  <si>
    <r>
      <rPr>
        <sz val="10"/>
        <color theme="1"/>
        <rFont val="宋体"/>
        <family val="3"/>
        <charset val="134"/>
      </rPr>
      <t>周麦</t>
    </r>
    <r>
      <rPr>
        <sz val="10"/>
        <color theme="1"/>
        <rFont val="Times New Roman"/>
        <family val="1"/>
      </rPr>
      <t>36</t>
    </r>
  </si>
  <si>
    <r>
      <rPr>
        <sz val="10"/>
        <color theme="1"/>
        <rFont val="宋体"/>
        <family val="3"/>
        <charset val="134"/>
      </rPr>
      <t>商麦</t>
    </r>
    <r>
      <rPr>
        <sz val="10"/>
        <color theme="1"/>
        <rFont val="Times New Roman"/>
        <family val="1"/>
      </rPr>
      <t>118</t>
    </r>
  </si>
  <si>
    <r>
      <rPr>
        <sz val="10"/>
        <color theme="1"/>
        <rFont val="宋体"/>
        <family val="3"/>
        <charset val="134"/>
      </rPr>
      <t>唐麦</t>
    </r>
    <r>
      <rPr>
        <sz val="10"/>
        <color theme="1"/>
        <rFont val="Times New Roman"/>
        <family val="1"/>
      </rPr>
      <t>323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</si>
  <si>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92</t>
    </r>
  </si>
  <si>
    <r>
      <rPr>
        <sz val="10"/>
        <rFont val="宋体"/>
        <family val="3"/>
        <charset val="134"/>
      </rPr>
      <t>洛旱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</si>
  <si>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17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</si>
  <si>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1093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</si>
  <si>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399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</si>
  <si>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529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</si>
  <si>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11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</si>
  <si>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16</t>
    </r>
  </si>
  <si>
    <r>
      <rPr>
        <sz val="10"/>
        <rFont val="宋体"/>
        <family val="3"/>
        <charset val="134"/>
      </rPr>
      <t>定西</t>
    </r>
    <r>
      <rPr>
        <sz val="10"/>
        <rFont val="Times New Roman"/>
        <family val="1"/>
      </rPr>
      <t>39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</si>
  <si>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济麦</t>
    </r>
    <r>
      <rPr>
        <sz val="10"/>
        <color theme="1"/>
        <rFont val="Times New Roman"/>
        <family val="1"/>
      </rPr>
      <t>39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</si>
  <si>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528</t>
    </r>
  </si>
  <si>
    <r>
      <rPr>
        <sz val="10"/>
        <color theme="1"/>
        <rFont val="宋体"/>
        <family val="3"/>
        <charset val="134"/>
      </rPr>
      <t>小偃</t>
    </r>
    <r>
      <rPr>
        <sz val="10"/>
        <color theme="1"/>
        <rFont val="Times New Roman"/>
        <family val="1"/>
      </rPr>
      <t>68</t>
    </r>
  </si>
  <si>
    <r>
      <rPr>
        <sz val="10"/>
        <color theme="1"/>
        <rFont val="宋体"/>
        <family val="3"/>
        <charset val="134"/>
      </rPr>
      <t>中原</t>
    </r>
    <r>
      <rPr>
        <sz val="10"/>
        <color theme="1"/>
        <rFont val="Times New Roman"/>
        <family val="1"/>
      </rPr>
      <t>20</t>
    </r>
  </si>
  <si>
    <r>
      <rPr>
        <sz val="10"/>
        <color theme="1"/>
        <rFont val="宋体"/>
        <family val="3"/>
        <charset val="134"/>
      </rPr>
      <t>创新</t>
    </r>
    <r>
      <rPr>
        <sz val="10"/>
        <color theme="1"/>
        <rFont val="Times New Roman"/>
        <family val="1"/>
      </rPr>
      <t>119</t>
    </r>
  </si>
  <si>
    <r>
      <rPr>
        <sz val="10"/>
        <rFont val="宋体"/>
        <family val="3"/>
        <charset val="134"/>
      </rPr>
      <t>石麦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石</t>
    </r>
    <r>
      <rPr>
        <sz val="10"/>
        <rFont val="Times New Roman"/>
        <family val="1"/>
      </rPr>
      <t>03Y119)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</si>
  <si>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62</t>
    </r>
  </si>
  <si>
    <r>
      <rPr>
        <sz val="10"/>
        <rFont val="宋体"/>
        <family val="3"/>
        <charset val="134"/>
      </rPr>
      <t>泰山</t>
    </r>
    <r>
      <rPr>
        <sz val="10"/>
        <rFont val="Times New Roman"/>
        <family val="1"/>
      </rPr>
      <t>4033</t>
    </r>
  </si>
  <si>
    <r>
      <rPr>
        <sz val="10"/>
        <rFont val="宋体"/>
        <family val="3"/>
        <charset val="134"/>
      </rPr>
      <t>石麦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</si>
  <si>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京冬</t>
    </r>
    <r>
      <rPr>
        <sz val="10"/>
        <rFont val="Times New Roman"/>
        <family val="1"/>
      </rPr>
      <t>17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</si>
  <si>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403</t>
    </r>
  </si>
  <si>
    <r>
      <rPr>
        <sz val="10"/>
        <rFont val="宋体"/>
        <family val="3"/>
        <charset val="134"/>
      </rPr>
      <t>皖麦</t>
    </r>
    <r>
      <rPr>
        <sz val="10"/>
        <rFont val="Times New Roman"/>
        <family val="1"/>
      </rPr>
      <t>19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</si>
  <si>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24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烟</t>
    </r>
    <r>
      <rPr>
        <sz val="10"/>
        <rFont val="Times New Roman"/>
        <family val="1"/>
      </rPr>
      <t>475)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</si>
  <si>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881</t>
    </r>
  </si>
  <si>
    <r>
      <rPr>
        <sz val="10"/>
        <rFont val="宋体"/>
        <family val="3"/>
        <charset val="134"/>
      </rPr>
      <t>莱州</t>
    </r>
    <r>
      <rPr>
        <sz val="10"/>
        <rFont val="Times New Roman"/>
        <family val="1"/>
      </rPr>
      <t>3279</t>
    </r>
  </si>
  <si>
    <r>
      <rPr>
        <sz val="10"/>
        <rFont val="宋体"/>
        <family val="3"/>
        <charset val="134"/>
      </rPr>
      <t>长武</t>
    </r>
    <r>
      <rPr>
        <sz val="10"/>
        <rFont val="Times New Roman"/>
        <family val="1"/>
      </rPr>
      <t>131</t>
    </r>
  </si>
  <si>
    <r>
      <rPr>
        <sz val="10"/>
        <color theme="1"/>
        <rFont val="宋体"/>
        <family val="3"/>
        <charset val="134"/>
      </rPr>
      <t>洲麦</t>
    </r>
    <r>
      <rPr>
        <sz val="10"/>
        <color theme="1"/>
        <rFont val="Times New Roman"/>
        <family val="1"/>
      </rPr>
      <t>66</t>
    </r>
  </si>
  <si>
    <r>
      <rPr>
        <sz val="10"/>
        <color theme="1"/>
        <rFont val="宋体"/>
        <family val="3"/>
        <charset val="134"/>
      </rPr>
      <t>郑大</t>
    </r>
    <r>
      <rPr>
        <sz val="10"/>
        <color theme="1"/>
        <rFont val="Times New Roman"/>
        <family val="1"/>
      </rPr>
      <t>161</t>
    </r>
  </si>
  <si>
    <r>
      <rPr>
        <sz val="10"/>
        <color theme="1"/>
        <rFont val="宋体"/>
        <family val="3"/>
        <charset val="134"/>
      </rPr>
      <t>中麦</t>
    </r>
    <r>
      <rPr>
        <sz val="10"/>
        <color theme="1"/>
        <rFont val="Times New Roman"/>
        <family val="1"/>
      </rPr>
      <t>578</t>
    </r>
  </si>
  <si>
    <r>
      <rPr>
        <sz val="10"/>
        <color theme="1"/>
        <rFont val="宋体"/>
        <family val="3"/>
        <charset val="134"/>
      </rPr>
      <t>濮麦</t>
    </r>
    <r>
      <rPr>
        <sz val="10"/>
        <color theme="1"/>
        <rFont val="Times New Roman"/>
        <family val="1"/>
      </rPr>
      <t>116</t>
    </r>
  </si>
  <si>
    <r>
      <rPr>
        <sz val="10"/>
        <color theme="1"/>
        <rFont val="宋体"/>
        <family val="3"/>
        <charset val="134"/>
      </rPr>
      <t>中涡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</si>
  <si>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开麦</t>
    </r>
    <r>
      <rPr>
        <sz val="10"/>
        <rFont val="Times New Roman"/>
        <family val="1"/>
      </rPr>
      <t>18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</si>
  <si>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5158</t>
    </r>
  </si>
  <si>
    <r>
      <rPr>
        <sz val="10"/>
        <rFont val="宋体"/>
        <family val="3"/>
        <charset val="134"/>
      </rPr>
      <t>郯麦</t>
    </r>
    <r>
      <rPr>
        <sz val="10"/>
        <rFont val="Times New Roman"/>
        <family val="1"/>
      </rPr>
      <t>98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</si>
  <si>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15</t>
    </r>
  </si>
  <si>
    <r>
      <rPr>
        <sz val="10"/>
        <rFont val="宋体"/>
        <family val="3"/>
        <charset val="134"/>
      </rPr>
      <t>绵阳</t>
    </r>
    <r>
      <rPr>
        <sz val="10"/>
        <rFont val="Times New Roman"/>
        <family val="1"/>
      </rPr>
      <t>26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</si>
  <si>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川麦</t>
    </r>
    <r>
      <rPr>
        <sz val="10"/>
        <rFont val="Times New Roman"/>
        <family val="1"/>
      </rPr>
      <t>42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</si>
  <si>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2208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</si>
  <si>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49(</t>
    </r>
    <r>
      <rPr>
        <sz val="10"/>
        <color theme="1"/>
        <rFont val="宋体"/>
        <family val="3"/>
        <charset val="134"/>
      </rPr>
      <t>临汾</t>
    </r>
    <r>
      <rPr>
        <sz val="10"/>
        <color theme="1"/>
        <rFont val="Times New Roman"/>
        <family val="1"/>
      </rPr>
      <t>118)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</si>
  <si>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14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</si>
  <si>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安科</t>
    </r>
    <r>
      <rPr>
        <sz val="10"/>
        <color theme="1"/>
        <rFont val="Times New Roman"/>
        <family val="1"/>
      </rPr>
      <t>157</t>
    </r>
  </si>
  <si>
    <r>
      <rPr>
        <sz val="10"/>
        <color theme="1"/>
        <rFont val="宋体"/>
        <family val="3"/>
        <charset val="134"/>
      </rPr>
      <t>枣乡</t>
    </r>
    <r>
      <rPr>
        <sz val="10"/>
        <color theme="1"/>
        <rFont val="Times New Roman"/>
        <family val="1"/>
      </rPr>
      <t>168</t>
    </r>
  </si>
  <si>
    <r>
      <rPr>
        <sz val="10"/>
        <color theme="1"/>
        <rFont val="宋体"/>
        <family val="3"/>
        <charset val="134"/>
      </rPr>
      <t>农大</t>
    </r>
    <r>
      <rPr>
        <sz val="10"/>
        <color theme="1"/>
        <rFont val="Times New Roman"/>
        <family val="1"/>
      </rPr>
      <t>2011</t>
    </r>
  </si>
  <si>
    <r>
      <rPr>
        <sz val="10"/>
        <color theme="1"/>
        <rFont val="宋体"/>
        <family val="3"/>
        <charset val="134"/>
      </rPr>
      <t>郑育麦</t>
    </r>
    <r>
      <rPr>
        <sz val="10"/>
        <color theme="1"/>
        <rFont val="Times New Roman"/>
        <family val="1"/>
      </rPr>
      <t>24</t>
    </r>
  </si>
  <si>
    <r>
      <rPr>
        <sz val="10"/>
        <rFont val="宋体"/>
        <family val="3"/>
        <charset val="134"/>
      </rPr>
      <t>藁城</t>
    </r>
    <r>
      <rPr>
        <sz val="10"/>
        <rFont val="Times New Roman"/>
        <family val="1"/>
      </rPr>
      <t>9407</t>
    </r>
  </si>
  <si>
    <r>
      <rPr>
        <sz val="10"/>
        <rFont val="宋体"/>
        <family val="3"/>
        <charset val="134"/>
      </rPr>
      <t>长武</t>
    </r>
    <r>
      <rPr>
        <sz val="10"/>
        <rFont val="Times New Roman"/>
        <family val="1"/>
      </rPr>
      <t>134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</si>
  <si>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41(</t>
    </r>
    <r>
      <rPr>
        <sz val="10"/>
        <rFont val="宋体"/>
        <family val="3"/>
        <charset val="134"/>
      </rPr>
      <t>温麦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</si>
  <si>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科麦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</si>
  <si>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早优</t>
    </r>
    <r>
      <rPr>
        <sz val="10"/>
        <rFont val="Times New Roman"/>
        <family val="1"/>
      </rPr>
      <t>503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</si>
  <si>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597</t>
    </r>
  </si>
  <si>
    <r>
      <rPr>
        <sz val="10"/>
        <rFont val="宋体"/>
        <family val="3"/>
        <charset val="134"/>
      </rPr>
      <t>矮丰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</si>
  <si>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轮选</t>
    </r>
    <r>
      <rPr>
        <sz val="10"/>
        <rFont val="Times New Roman"/>
        <family val="1"/>
      </rPr>
      <t>061</t>
    </r>
  </si>
  <si>
    <r>
      <rPr>
        <sz val="10"/>
        <rFont val="宋体"/>
        <family val="3"/>
        <charset val="134"/>
      </rPr>
      <t>邢台</t>
    </r>
    <r>
      <rPr>
        <sz val="10"/>
        <rFont val="Times New Roman"/>
        <family val="1"/>
      </rPr>
      <t>456</t>
    </r>
  </si>
  <si>
    <r>
      <rPr>
        <sz val="10"/>
        <color theme="1"/>
        <rFont val="宋体"/>
        <family val="3"/>
        <charset val="134"/>
      </rPr>
      <t>石</t>
    </r>
    <r>
      <rPr>
        <sz val="10"/>
        <color theme="1"/>
        <rFont val="Times New Roman"/>
        <family val="1"/>
      </rPr>
      <t>12-4025</t>
    </r>
  </si>
  <si>
    <r>
      <t>WF2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</si>
  <si>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103</t>
    </r>
  </si>
  <si>
    <r>
      <rPr>
        <sz val="10"/>
        <color theme="1"/>
        <rFont val="宋体"/>
        <family val="3"/>
        <charset val="134"/>
      </rPr>
      <t>平安</t>
    </r>
    <r>
      <rPr>
        <sz val="10"/>
        <color theme="1"/>
        <rFont val="Times New Roman"/>
        <family val="1"/>
      </rPr>
      <t>0518</t>
    </r>
  </si>
  <si>
    <r>
      <rPr>
        <sz val="10"/>
        <color theme="1"/>
        <rFont val="宋体"/>
        <family val="3"/>
        <charset val="134"/>
      </rPr>
      <t>瑞华</t>
    </r>
    <r>
      <rPr>
        <sz val="10"/>
        <color theme="1"/>
        <rFont val="Times New Roman"/>
        <family val="1"/>
      </rPr>
      <t>1426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</si>
  <si>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H13-6037</t>
    </r>
  </si>
  <si>
    <r>
      <rPr>
        <sz val="10"/>
        <rFont val="宋体"/>
        <family val="3"/>
        <charset val="134"/>
      </rPr>
      <t>初</t>
    </r>
    <r>
      <rPr>
        <sz val="10"/>
        <rFont val="Times New Roman"/>
        <family val="1"/>
      </rPr>
      <t>46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</si>
  <si>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T13-4398</t>
    </r>
  </si>
  <si>
    <r>
      <rPr>
        <sz val="10"/>
        <rFont val="宋体"/>
        <family val="3"/>
        <charset val="134"/>
      </rPr>
      <t>高</t>
    </r>
    <r>
      <rPr>
        <sz val="10"/>
        <rFont val="Times New Roman"/>
        <family val="1"/>
      </rPr>
      <t>8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</si>
  <si>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354</t>
    </r>
  </si>
  <si>
    <r>
      <rPr>
        <sz val="10"/>
        <rFont val="宋体"/>
        <family val="3"/>
        <charset val="134"/>
      </rPr>
      <t>河农</t>
    </r>
    <r>
      <rPr>
        <sz val="10"/>
        <rFont val="Times New Roman"/>
        <family val="1"/>
      </rPr>
      <t>825</t>
    </r>
  </si>
  <si>
    <r>
      <rPr>
        <sz val="10"/>
        <rFont val="宋体"/>
        <family val="3"/>
        <charset val="134"/>
      </rPr>
      <t>晶白麦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</si>
  <si>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许科</t>
    </r>
    <r>
      <rPr>
        <sz val="10"/>
        <rFont val="Times New Roman"/>
        <family val="1"/>
      </rPr>
      <t>718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</si>
  <si>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23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滨州</t>
    </r>
    <r>
      <rPr>
        <sz val="10"/>
        <rFont val="Times New Roman"/>
        <family val="1"/>
      </rPr>
      <t>89-2)</t>
    </r>
  </si>
  <si>
    <r>
      <rPr>
        <sz val="10"/>
        <rFont val="宋体"/>
        <family val="3"/>
        <charset val="134"/>
      </rPr>
      <t>早优</t>
    </r>
    <r>
      <rPr>
        <sz val="10"/>
        <rFont val="Times New Roman"/>
        <family val="1"/>
      </rPr>
      <t>504</t>
    </r>
  </si>
  <si>
    <r>
      <rPr>
        <sz val="10"/>
        <color theme="1"/>
        <rFont val="宋体"/>
        <family val="3"/>
        <charset val="134"/>
      </rPr>
      <t>冀麦</t>
    </r>
    <r>
      <rPr>
        <sz val="10"/>
        <color theme="1"/>
        <rFont val="Times New Roman"/>
        <family val="1"/>
      </rPr>
      <t>631</t>
    </r>
  </si>
  <si>
    <r>
      <rPr>
        <sz val="10"/>
        <color theme="1"/>
        <rFont val="宋体"/>
        <family val="3"/>
        <charset val="134"/>
      </rPr>
      <t>中麦</t>
    </r>
    <r>
      <rPr>
        <sz val="10"/>
        <color theme="1"/>
        <rFont val="Times New Roman"/>
        <family val="1"/>
      </rPr>
      <t>247</t>
    </r>
  </si>
  <si>
    <r>
      <rPr>
        <sz val="10"/>
        <color theme="1"/>
        <rFont val="宋体"/>
        <family val="3"/>
        <charset val="134"/>
      </rPr>
      <t>许科</t>
    </r>
    <r>
      <rPr>
        <sz val="10"/>
        <color theme="1"/>
        <rFont val="Times New Roman"/>
        <family val="1"/>
      </rPr>
      <t>559</t>
    </r>
  </si>
  <si>
    <r>
      <rPr>
        <sz val="10"/>
        <color theme="1"/>
        <rFont val="宋体"/>
        <family val="3"/>
        <charset val="134"/>
      </rPr>
      <t>涡麦</t>
    </r>
    <r>
      <rPr>
        <sz val="10"/>
        <color theme="1"/>
        <rFont val="Times New Roman"/>
        <family val="1"/>
      </rPr>
      <t>33</t>
    </r>
  </si>
  <si>
    <r>
      <rPr>
        <sz val="10"/>
        <rFont val="宋体"/>
        <family val="3"/>
        <charset val="134"/>
      </rPr>
      <t>百农</t>
    </r>
    <r>
      <rPr>
        <sz val="10"/>
        <rFont val="Times New Roman"/>
        <family val="1"/>
      </rPr>
      <t>160</t>
    </r>
  </si>
  <si>
    <r>
      <rPr>
        <sz val="10"/>
        <rFont val="宋体"/>
        <family val="3"/>
        <charset val="134"/>
      </rPr>
      <t>藁城</t>
    </r>
    <r>
      <rPr>
        <sz val="10"/>
        <rFont val="Times New Roman"/>
        <family val="1"/>
      </rPr>
      <t>9411-11-14</t>
    </r>
  </si>
  <si>
    <r>
      <rPr>
        <sz val="10"/>
        <rFont val="宋体"/>
        <family val="3"/>
        <charset val="134"/>
      </rPr>
      <t>莱农</t>
    </r>
    <r>
      <rPr>
        <sz val="10"/>
        <rFont val="Times New Roman"/>
        <family val="1"/>
      </rPr>
      <t>9217</t>
    </r>
  </si>
  <si>
    <r>
      <rPr>
        <sz val="10"/>
        <rFont val="宋体"/>
        <family val="3"/>
        <charset val="134"/>
      </rPr>
      <t>鲁农</t>
    </r>
    <r>
      <rPr>
        <sz val="10"/>
        <rFont val="Times New Roman"/>
        <family val="1"/>
      </rPr>
      <t>116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</si>
  <si>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13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郑州</t>
    </r>
    <r>
      <rPr>
        <sz val="10"/>
        <rFont val="Times New Roman"/>
        <family val="1"/>
      </rPr>
      <t>891)</t>
    </r>
  </si>
  <si>
    <r>
      <rPr>
        <sz val="10"/>
        <rFont val="宋体"/>
        <family val="3"/>
        <charset val="134"/>
      </rPr>
      <t>藁麦</t>
    </r>
    <r>
      <rPr>
        <sz val="10"/>
        <rFont val="Times New Roman"/>
        <family val="1"/>
      </rPr>
      <t>8901 CK3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</si>
  <si>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5181</t>
    </r>
  </si>
  <si>
    <r>
      <rPr>
        <sz val="10"/>
        <rFont val="宋体"/>
        <family val="3"/>
        <charset val="134"/>
      </rPr>
      <t>白硬冬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</si>
  <si>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秦麦</t>
    </r>
    <r>
      <rPr>
        <sz val="10"/>
        <rFont val="Times New Roman"/>
        <family val="1"/>
      </rPr>
      <t>11</t>
    </r>
  </si>
  <si>
    <r>
      <rPr>
        <sz val="10"/>
        <rFont val="宋体"/>
        <family val="3"/>
        <charset val="134"/>
      </rPr>
      <t>中麦</t>
    </r>
    <r>
      <rPr>
        <sz val="10"/>
        <rFont val="Times New Roman"/>
        <family val="1"/>
      </rPr>
      <t>12</t>
    </r>
  </si>
  <si>
    <r>
      <rPr>
        <sz val="10"/>
        <rFont val="宋体"/>
        <family val="3"/>
        <charset val="134"/>
      </rPr>
      <t>石麦</t>
    </r>
    <r>
      <rPr>
        <sz val="10"/>
        <rFont val="Times New Roman"/>
        <family val="1"/>
      </rPr>
      <t>22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</si>
  <si>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</si>
  <si>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封麦</t>
    </r>
    <r>
      <rPr>
        <sz val="10"/>
        <color theme="1"/>
        <rFont val="Times New Roman"/>
        <family val="1"/>
      </rPr>
      <t>12</t>
    </r>
  </si>
  <si>
    <r>
      <rPr>
        <sz val="10"/>
        <rFont val="宋体"/>
        <family val="3"/>
        <charset val="134"/>
      </rPr>
      <t>良星</t>
    </r>
    <r>
      <rPr>
        <sz val="10"/>
        <rFont val="Times New Roman"/>
        <family val="1"/>
      </rPr>
      <t>66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</si>
  <si>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0628</t>
    </r>
  </si>
  <si>
    <r>
      <rPr>
        <sz val="10"/>
        <rFont val="宋体"/>
        <family val="3"/>
        <charset val="134"/>
      </rPr>
      <t>石家庄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</si>
  <si>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3214</t>
    </r>
  </si>
  <si>
    <r>
      <rPr>
        <sz val="10"/>
        <rFont val="宋体"/>
        <family val="3"/>
        <charset val="134"/>
      </rPr>
      <t>焦麦</t>
    </r>
    <r>
      <rPr>
        <sz val="10"/>
        <rFont val="Times New Roman"/>
        <family val="1"/>
      </rPr>
      <t>668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</si>
  <si>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585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</si>
  <si>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538(</t>
    </r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538)</t>
    </r>
  </si>
  <si>
    <r>
      <rPr>
        <sz val="10"/>
        <rFont val="宋体"/>
        <family val="3"/>
        <charset val="134"/>
      </rPr>
      <t>咸农</t>
    </r>
    <r>
      <rPr>
        <sz val="10"/>
        <rFont val="Times New Roman"/>
        <family val="1"/>
      </rPr>
      <t>39</t>
    </r>
  </si>
  <si>
    <r>
      <rPr>
        <sz val="10"/>
        <rFont val="宋体"/>
        <family val="3"/>
        <charset val="134"/>
      </rPr>
      <t>京</t>
    </r>
    <r>
      <rPr>
        <sz val="10"/>
        <rFont val="Times New Roman"/>
        <family val="1"/>
      </rPr>
      <t>411</t>
    </r>
  </si>
  <si>
    <r>
      <rPr>
        <sz val="10"/>
        <color theme="1"/>
        <rFont val="宋体"/>
        <family val="3"/>
        <charset val="134"/>
      </rPr>
      <t>郑丰</t>
    </r>
    <r>
      <rPr>
        <sz val="10"/>
        <color theme="1"/>
        <rFont val="Times New Roman"/>
        <family val="1"/>
      </rPr>
      <t>1860</t>
    </r>
  </si>
  <si>
    <r>
      <rPr>
        <sz val="10"/>
        <color theme="1"/>
        <rFont val="宋体"/>
        <family val="3"/>
        <charset val="134"/>
      </rPr>
      <t>黎丰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</si>
  <si>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天民</t>
    </r>
    <r>
      <rPr>
        <sz val="10"/>
        <color theme="1"/>
        <rFont val="Times New Roman"/>
        <family val="1"/>
      </rPr>
      <t>346</t>
    </r>
  </si>
  <si>
    <r>
      <rPr>
        <sz val="10"/>
        <color theme="1"/>
        <rFont val="宋体"/>
        <family val="3"/>
        <charset val="134"/>
      </rPr>
      <t>圣麦</t>
    </r>
    <r>
      <rPr>
        <sz val="10"/>
        <color theme="1"/>
        <rFont val="Times New Roman"/>
        <family val="1"/>
      </rPr>
      <t>108</t>
    </r>
  </si>
  <si>
    <r>
      <rPr>
        <sz val="10"/>
        <color theme="1"/>
        <rFont val="宋体"/>
        <family val="3"/>
        <charset val="134"/>
      </rPr>
      <t>洛麦</t>
    </r>
    <r>
      <rPr>
        <sz val="10"/>
        <color theme="1"/>
        <rFont val="Times New Roman"/>
        <family val="1"/>
      </rPr>
      <t>27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</si>
  <si>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1836</t>
    </r>
  </si>
  <si>
    <r>
      <rPr>
        <sz val="10"/>
        <color theme="1"/>
        <rFont val="宋体"/>
        <family val="3"/>
        <charset val="134"/>
      </rPr>
      <t>丰德存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</si>
  <si>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徽研</t>
    </r>
    <r>
      <rPr>
        <sz val="10"/>
        <color theme="1"/>
        <rFont val="Times New Roman"/>
        <family val="1"/>
      </rPr>
      <t>66</t>
    </r>
  </si>
  <si>
    <r>
      <rPr>
        <sz val="10"/>
        <color theme="1"/>
        <rFont val="宋体"/>
        <family val="3"/>
        <charset val="134"/>
      </rPr>
      <t>泛育麦</t>
    </r>
    <r>
      <rPr>
        <sz val="10"/>
        <color theme="1"/>
        <rFont val="Times New Roman"/>
        <family val="1"/>
      </rPr>
      <t>17</t>
    </r>
  </si>
  <si>
    <r>
      <rPr>
        <sz val="10"/>
        <color theme="1"/>
        <rFont val="宋体"/>
        <family val="3"/>
        <charset val="134"/>
      </rPr>
      <t>丹麦</t>
    </r>
    <r>
      <rPr>
        <sz val="10"/>
        <color theme="1"/>
        <rFont val="Times New Roman"/>
        <family val="1"/>
      </rPr>
      <t>118</t>
    </r>
  </si>
  <si>
    <r>
      <rPr>
        <sz val="10"/>
        <color theme="1"/>
        <rFont val="宋体"/>
        <family val="3"/>
        <charset val="134"/>
      </rPr>
      <t>周麦</t>
    </r>
    <r>
      <rPr>
        <sz val="10"/>
        <color theme="1"/>
        <rFont val="Times New Roman"/>
        <family val="1"/>
      </rPr>
      <t>37</t>
    </r>
  </si>
  <si>
    <r>
      <rPr>
        <sz val="10"/>
        <color theme="1"/>
        <rFont val="宋体"/>
        <family val="3"/>
        <charset val="134"/>
      </rPr>
      <t>淮核</t>
    </r>
    <r>
      <rPr>
        <sz val="10"/>
        <color theme="1"/>
        <rFont val="Times New Roman"/>
        <family val="1"/>
      </rPr>
      <t>15173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</si>
  <si>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22</t>
    </r>
  </si>
  <si>
    <r>
      <t>CP</t>
    </r>
    <r>
      <rPr>
        <sz val="10"/>
        <rFont val="宋体"/>
        <family val="3"/>
        <charset val="134"/>
      </rPr>
      <t>矮</t>
    </r>
    <r>
      <rPr>
        <sz val="10"/>
        <rFont val="Times New Roman"/>
        <family val="1"/>
      </rPr>
      <t>B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</si>
  <si>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18(</t>
    </r>
    <r>
      <rPr>
        <sz val="10"/>
        <rFont val="宋体"/>
        <family val="3"/>
        <charset val="134"/>
      </rPr>
      <t>矮早</t>
    </r>
    <r>
      <rPr>
        <sz val="10"/>
        <rFont val="Times New Roman"/>
        <family val="1"/>
      </rPr>
      <t>781)</t>
    </r>
  </si>
  <si>
    <r>
      <rPr>
        <sz val="10"/>
        <rFont val="宋体"/>
        <family val="3"/>
        <charset val="134"/>
      </rPr>
      <t>邯</t>
    </r>
    <r>
      <rPr>
        <sz val="10"/>
        <rFont val="Times New Roman"/>
        <family val="1"/>
      </rPr>
      <t>115272</t>
    </r>
  </si>
  <si>
    <r>
      <rPr>
        <sz val="10"/>
        <rFont val="宋体"/>
        <family val="3"/>
        <charset val="134"/>
      </rPr>
      <t>内麦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</si>
  <si>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德抗</t>
    </r>
    <r>
      <rPr>
        <sz val="10"/>
        <rFont val="Times New Roman"/>
        <family val="1"/>
      </rPr>
      <t>6756(H6756)</t>
    </r>
  </si>
  <si>
    <r>
      <rPr>
        <sz val="10"/>
        <rFont val="宋体"/>
        <family val="3"/>
        <charset val="134"/>
      </rPr>
      <t>宛麦</t>
    </r>
    <r>
      <rPr>
        <sz val="10"/>
        <rFont val="Times New Roman"/>
        <family val="1"/>
      </rPr>
      <t>369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</si>
  <si>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4399</t>
    </r>
  </si>
  <si>
    <r>
      <rPr>
        <sz val="10"/>
        <rFont val="宋体"/>
        <family val="3"/>
        <charset val="134"/>
      </rPr>
      <t>邯早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</si>
  <si>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中原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</si>
  <si>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9415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</si>
  <si>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</si>
  <si>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洲元</t>
    </r>
    <r>
      <rPr>
        <sz val="10"/>
        <rFont val="Times New Roman"/>
        <family val="1"/>
      </rPr>
      <t>9369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</si>
  <si>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15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太</t>
    </r>
    <r>
      <rPr>
        <sz val="10"/>
        <rFont val="Times New Roman"/>
        <family val="1"/>
      </rPr>
      <t>8362143)</t>
    </r>
  </si>
  <si>
    <r>
      <rPr>
        <sz val="10"/>
        <rFont val="宋体"/>
        <family val="3"/>
        <charset val="134"/>
      </rPr>
      <t>石麦</t>
    </r>
    <r>
      <rPr>
        <sz val="10"/>
        <rFont val="Times New Roman"/>
        <family val="1"/>
      </rPr>
      <t>16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石</t>
    </r>
    <r>
      <rPr>
        <sz val="10"/>
        <rFont val="Times New Roman"/>
        <family val="1"/>
      </rPr>
      <t>01-5111)</t>
    </r>
  </si>
  <si>
    <r>
      <rPr>
        <sz val="10"/>
        <rFont val="宋体"/>
        <family val="3"/>
        <charset val="134"/>
      </rPr>
      <t>陕麦</t>
    </r>
    <r>
      <rPr>
        <sz val="10"/>
        <rFont val="Times New Roman"/>
        <family val="1"/>
      </rPr>
      <t>150</t>
    </r>
  </si>
  <si>
    <r>
      <rPr>
        <sz val="10"/>
        <rFont val="宋体"/>
        <family val="3"/>
        <charset val="134"/>
      </rPr>
      <t>保麦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</si>
  <si>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鲁原</t>
    </r>
    <r>
      <rPr>
        <sz val="10"/>
        <color theme="1"/>
        <rFont val="Times New Roman"/>
        <family val="1"/>
      </rPr>
      <t>158</t>
    </r>
  </si>
  <si>
    <r>
      <rPr>
        <sz val="10"/>
        <color theme="1"/>
        <rFont val="宋体"/>
        <family val="3"/>
        <charset val="134"/>
      </rPr>
      <t>豫麦</t>
    </r>
    <r>
      <rPr>
        <sz val="10"/>
        <color theme="1"/>
        <rFont val="Times New Roman"/>
        <family val="1"/>
      </rPr>
      <t>668</t>
    </r>
  </si>
  <si>
    <r>
      <rPr>
        <sz val="10"/>
        <color theme="1"/>
        <rFont val="宋体"/>
        <family val="3"/>
        <charset val="134"/>
      </rPr>
      <t>泉麦</t>
    </r>
    <r>
      <rPr>
        <sz val="10"/>
        <color theme="1"/>
        <rFont val="Times New Roman"/>
        <family val="1"/>
      </rPr>
      <t>29</t>
    </r>
  </si>
  <si>
    <r>
      <rPr>
        <sz val="10"/>
        <color theme="1"/>
        <rFont val="宋体"/>
        <family val="3"/>
        <charset val="134"/>
      </rPr>
      <t>怀川</t>
    </r>
    <r>
      <rPr>
        <sz val="10"/>
        <color theme="1"/>
        <rFont val="Times New Roman"/>
        <family val="1"/>
      </rPr>
      <t>365</t>
    </r>
  </si>
  <si>
    <r>
      <rPr>
        <sz val="10"/>
        <color theme="1"/>
        <rFont val="宋体"/>
        <family val="3"/>
        <charset val="134"/>
      </rPr>
      <t>封麦</t>
    </r>
    <r>
      <rPr>
        <sz val="10"/>
        <color theme="1"/>
        <rFont val="Times New Roman"/>
        <family val="1"/>
      </rPr>
      <t>18</t>
    </r>
  </si>
  <si>
    <r>
      <rPr>
        <sz val="10"/>
        <color theme="1"/>
        <rFont val="宋体"/>
        <family val="3"/>
        <charset val="134"/>
      </rPr>
      <t>新麦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</si>
  <si>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全河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</si>
  <si>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304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</si>
  <si>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5138</t>
    </r>
  </si>
  <si>
    <r>
      <rPr>
        <sz val="10"/>
        <color theme="1"/>
        <rFont val="宋体"/>
        <family val="3"/>
        <charset val="134"/>
      </rPr>
      <t>泛育麦</t>
    </r>
    <r>
      <rPr>
        <sz val="10"/>
        <color theme="1"/>
        <rFont val="Times New Roman"/>
        <family val="1"/>
      </rPr>
      <t>21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</si>
  <si>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719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</si>
  <si>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H13-5041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</si>
  <si>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20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</si>
  <si>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藁优</t>
    </r>
    <r>
      <rPr>
        <sz val="10"/>
        <rFont val="Times New Roman"/>
        <family val="1"/>
      </rPr>
      <t>9908</t>
    </r>
  </si>
  <si>
    <r>
      <t xml:space="preserve">4062( </t>
    </r>
    <r>
      <rPr>
        <sz val="10"/>
        <rFont val="宋体"/>
        <family val="3"/>
        <charset val="134"/>
      </rPr>
      <t>冀</t>
    </r>
    <r>
      <rPr>
        <sz val="10"/>
        <rFont val="Times New Roman"/>
        <family val="1"/>
      </rPr>
      <t>87-4062?)</t>
    </r>
  </si>
  <si>
    <r>
      <rPr>
        <sz val="10"/>
        <rFont val="宋体"/>
        <family val="3"/>
        <charset val="134"/>
      </rPr>
      <t>沧核</t>
    </r>
    <r>
      <rPr>
        <sz val="10"/>
        <rFont val="Times New Roman"/>
        <family val="1"/>
      </rPr>
      <t>030</t>
    </r>
  </si>
  <si>
    <r>
      <rPr>
        <sz val="10"/>
        <rFont val="宋体"/>
        <family val="3"/>
        <charset val="134"/>
      </rPr>
      <t>宛</t>
    </r>
    <r>
      <rPr>
        <sz val="10"/>
        <rFont val="Times New Roman"/>
        <family val="1"/>
      </rPr>
      <t>Ei18-37-70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</si>
  <si>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17(</t>
    </r>
    <r>
      <rPr>
        <sz val="10"/>
        <rFont val="宋体"/>
        <family val="3"/>
        <charset val="134"/>
      </rPr>
      <t>内乡</t>
    </r>
    <r>
      <rPr>
        <sz val="10"/>
        <rFont val="Times New Roman"/>
        <family val="1"/>
      </rPr>
      <t>182)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</si>
  <si>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7228</t>
    </r>
  </si>
  <si>
    <r>
      <rPr>
        <sz val="10"/>
        <rFont val="宋体"/>
        <family val="3"/>
        <charset val="134"/>
      </rPr>
      <t>济麦</t>
    </r>
    <r>
      <rPr>
        <sz val="10"/>
        <rFont val="Times New Roman"/>
        <family val="1"/>
      </rPr>
      <t>19</t>
    </r>
  </si>
  <si>
    <r>
      <rPr>
        <sz val="10"/>
        <rFont val="宋体"/>
        <family val="3"/>
        <charset val="134"/>
      </rPr>
      <t>鲁原</t>
    </r>
    <r>
      <rPr>
        <sz val="10"/>
        <rFont val="Times New Roman"/>
        <family val="1"/>
      </rPr>
      <t>471</t>
    </r>
  </si>
  <si>
    <r>
      <rPr>
        <sz val="10"/>
        <rFont val="宋体"/>
        <family val="3"/>
        <charset val="134"/>
      </rPr>
      <t>沧麦</t>
    </r>
    <r>
      <rPr>
        <sz val="10"/>
        <rFont val="Times New Roman"/>
        <family val="1"/>
      </rPr>
      <t>6004</t>
    </r>
  </si>
  <si>
    <r>
      <rPr>
        <sz val="10"/>
        <rFont val="宋体"/>
        <family val="3"/>
        <charset val="134"/>
      </rPr>
      <t>糯</t>
    </r>
    <r>
      <rPr>
        <sz val="10"/>
        <rFont val="Times New Roman"/>
        <family val="1"/>
      </rPr>
      <t>T5567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</si>
  <si>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</si>
  <si>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石优</t>
    </r>
    <r>
      <rPr>
        <sz val="10"/>
        <rFont val="Times New Roman"/>
        <family val="1"/>
      </rPr>
      <t>17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</si>
  <si>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181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</si>
  <si>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28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</si>
  <si>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06-6632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</si>
  <si>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19</t>
    </r>
  </si>
  <si>
    <r>
      <rPr>
        <sz val="10"/>
        <rFont val="宋体"/>
        <family val="3"/>
        <charset val="134"/>
      </rPr>
      <t>临远</t>
    </r>
    <r>
      <rPr>
        <sz val="10"/>
        <rFont val="Times New Roman"/>
        <family val="1"/>
      </rPr>
      <t>04-5132</t>
    </r>
  </si>
  <si>
    <r>
      <rPr>
        <sz val="10"/>
        <rFont val="宋体"/>
        <family val="3"/>
        <charset val="134"/>
      </rPr>
      <t>保</t>
    </r>
    <r>
      <rPr>
        <sz val="10"/>
        <rFont val="Times New Roman"/>
        <family val="1"/>
      </rPr>
      <t>5168</t>
    </r>
  </si>
  <si>
    <r>
      <rPr>
        <sz val="10"/>
        <color theme="1"/>
        <rFont val="宋体"/>
        <family val="3"/>
        <charset val="134"/>
      </rPr>
      <t>新麦</t>
    </r>
    <r>
      <rPr>
        <sz val="10"/>
        <color theme="1"/>
        <rFont val="Times New Roman"/>
        <family val="1"/>
      </rPr>
      <t>36</t>
    </r>
  </si>
  <si>
    <r>
      <rPr>
        <sz val="10"/>
        <color theme="1"/>
        <rFont val="宋体"/>
        <family val="3"/>
        <charset val="134"/>
      </rPr>
      <t>郑育麦</t>
    </r>
    <r>
      <rPr>
        <sz val="10"/>
        <color theme="1"/>
        <rFont val="Times New Roman"/>
        <family val="1"/>
      </rPr>
      <t>21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</si>
  <si>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3516</t>
    </r>
  </si>
  <si>
    <r>
      <rPr>
        <sz val="10"/>
        <color theme="1"/>
        <rFont val="宋体"/>
        <family val="3"/>
        <charset val="134"/>
      </rPr>
      <t>冠麦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</si>
  <si>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新植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</si>
  <si>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兆丰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</si>
  <si>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中垦麦</t>
    </r>
    <r>
      <rPr>
        <sz val="10"/>
        <color theme="1"/>
        <rFont val="Times New Roman"/>
        <family val="1"/>
      </rPr>
      <t>9</t>
    </r>
  </si>
  <si>
    <r>
      <rPr>
        <sz val="10"/>
        <color theme="1"/>
        <rFont val="宋体"/>
        <family val="3"/>
        <charset val="134"/>
      </rPr>
      <t>盈满</t>
    </r>
    <r>
      <rPr>
        <sz val="10"/>
        <color theme="1"/>
        <rFont val="Times New Roman"/>
        <family val="1"/>
      </rPr>
      <t>208</t>
    </r>
  </si>
  <si>
    <r>
      <rPr>
        <sz val="10"/>
        <rFont val="宋体"/>
        <family val="3"/>
        <charset val="134"/>
      </rPr>
      <t>藁城</t>
    </r>
    <r>
      <rPr>
        <sz val="10"/>
        <rFont val="Times New Roman"/>
        <family val="1"/>
      </rPr>
      <t>99015</t>
    </r>
  </si>
  <si>
    <r>
      <rPr>
        <sz val="10"/>
        <rFont val="宋体"/>
        <family val="3"/>
        <charset val="134"/>
      </rPr>
      <t>郑麦</t>
    </r>
    <r>
      <rPr>
        <sz val="10"/>
        <rFont val="Times New Roman"/>
        <family val="1"/>
      </rPr>
      <t>9023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</si>
  <si>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0428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</si>
  <si>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 xml:space="preserve">107 </t>
    </r>
  </si>
  <si>
    <r>
      <rPr>
        <sz val="10"/>
        <rFont val="宋体"/>
        <family val="3"/>
        <charset val="134"/>
      </rPr>
      <t>沧麦</t>
    </r>
    <r>
      <rPr>
        <sz val="10"/>
        <rFont val="Times New Roman"/>
        <family val="1"/>
      </rPr>
      <t>6002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</si>
  <si>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137</t>
    </r>
  </si>
  <si>
    <r>
      <rPr>
        <sz val="10"/>
        <color theme="1"/>
        <rFont val="宋体"/>
        <family val="3"/>
        <charset val="134"/>
      </rPr>
      <t>安科</t>
    </r>
    <r>
      <rPr>
        <sz val="10"/>
        <color theme="1"/>
        <rFont val="Times New Roman"/>
        <family val="1"/>
      </rPr>
      <t>1405</t>
    </r>
  </si>
  <si>
    <r>
      <rPr>
        <sz val="10"/>
        <color theme="1"/>
        <rFont val="宋体"/>
        <family val="3"/>
        <charset val="134"/>
      </rPr>
      <t>漯麦</t>
    </r>
    <r>
      <rPr>
        <sz val="10"/>
        <color theme="1"/>
        <rFont val="Times New Roman"/>
        <family val="1"/>
      </rPr>
      <t>6010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</si>
  <si>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151</t>
    </r>
  </si>
  <si>
    <r>
      <rPr>
        <sz val="10"/>
        <color theme="1"/>
        <rFont val="宋体"/>
        <family val="3"/>
        <charset val="134"/>
      </rPr>
      <t>许农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</si>
  <si>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徐麦</t>
    </r>
    <r>
      <rPr>
        <sz val="10"/>
        <color theme="1"/>
        <rFont val="Times New Roman"/>
        <family val="1"/>
      </rPr>
      <t>12178</t>
    </r>
  </si>
  <si>
    <r>
      <rPr>
        <sz val="10"/>
        <color theme="1"/>
        <rFont val="宋体"/>
        <family val="3"/>
        <charset val="134"/>
      </rPr>
      <t>赛德麦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</si>
  <si>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宝麦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</si>
  <si>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聊麦</t>
    </r>
    <r>
      <rPr>
        <sz val="10"/>
        <rFont val="Times New Roman"/>
        <family val="1"/>
      </rPr>
      <t>19</t>
    </r>
  </si>
  <si>
    <r>
      <rPr>
        <sz val="10"/>
        <rFont val="宋体"/>
        <family val="3"/>
        <charset val="134"/>
      </rPr>
      <t>郑引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(St 1472/506)</t>
    </r>
  </si>
  <si>
    <r>
      <rPr>
        <sz val="10"/>
        <rFont val="宋体"/>
        <family val="3"/>
        <charset val="134"/>
      </rPr>
      <t>邢麦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邢</t>
    </r>
    <r>
      <rPr>
        <sz val="10"/>
        <rFont val="Times New Roman"/>
        <family val="1"/>
      </rPr>
      <t>04-1135)</t>
    </r>
  </si>
  <si>
    <r>
      <rPr>
        <sz val="10"/>
        <rFont val="宋体"/>
        <family val="3"/>
        <charset val="134"/>
      </rPr>
      <t>临优</t>
    </r>
    <r>
      <rPr>
        <sz val="10"/>
        <rFont val="Times New Roman"/>
        <family val="1"/>
      </rPr>
      <t>7287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</si>
  <si>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</si>
  <si>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陕农</t>
    </r>
    <r>
      <rPr>
        <sz val="10"/>
        <rFont val="Times New Roman"/>
        <family val="1"/>
      </rPr>
      <t>7859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</si>
  <si>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60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</si>
  <si>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23</t>
    </r>
  </si>
  <si>
    <r>
      <rPr>
        <sz val="10"/>
        <rFont val="宋体"/>
        <family val="3"/>
        <charset val="134"/>
      </rPr>
      <t>临旱</t>
    </r>
    <r>
      <rPr>
        <sz val="10"/>
        <rFont val="Times New Roman"/>
        <family val="1"/>
      </rPr>
      <t>619</t>
    </r>
  </si>
  <si>
    <r>
      <rPr>
        <sz val="10"/>
        <rFont val="宋体"/>
        <family val="3"/>
        <charset val="134"/>
      </rPr>
      <t>洛旱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</si>
  <si>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23</t>
    </r>
  </si>
  <si>
    <r>
      <rPr>
        <sz val="10"/>
        <color theme="1"/>
        <rFont val="宋体"/>
        <family val="3"/>
        <charset val="134"/>
      </rPr>
      <t>泉麦</t>
    </r>
    <r>
      <rPr>
        <sz val="10"/>
        <color theme="1"/>
        <rFont val="Times New Roman"/>
        <family val="1"/>
      </rPr>
      <t>31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</si>
  <si>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132</t>
    </r>
  </si>
  <si>
    <r>
      <rPr>
        <sz val="10"/>
        <color theme="1"/>
        <rFont val="宋体"/>
        <family val="3"/>
        <charset val="134"/>
      </rPr>
      <t>淮核</t>
    </r>
    <r>
      <rPr>
        <sz val="10"/>
        <color theme="1"/>
        <rFont val="Times New Roman"/>
        <family val="1"/>
      </rPr>
      <t>13068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</si>
  <si>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625</t>
    </r>
  </si>
  <si>
    <r>
      <rPr>
        <sz val="10"/>
        <color theme="1"/>
        <rFont val="宋体"/>
        <family val="3"/>
        <charset val="134"/>
      </rPr>
      <t>瑞华</t>
    </r>
    <r>
      <rPr>
        <sz val="10"/>
        <color theme="1"/>
        <rFont val="Times New Roman"/>
        <family val="1"/>
      </rPr>
      <t>502</t>
    </r>
  </si>
  <si>
    <r>
      <rPr>
        <sz val="10"/>
        <color theme="1"/>
        <rFont val="宋体"/>
        <family val="3"/>
        <charset val="134"/>
      </rPr>
      <t>涡麦</t>
    </r>
    <r>
      <rPr>
        <sz val="10"/>
        <color theme="1"/>
        <rFont val="Times New Roman"/>
        <family val="1"/>
      </rPr>
      <t>77</t>
    </r>
  </si>
  <si>
    <r>
      <rPr>
        <sz val="10"/>
        <color theme="1"/>
        <rFont val="宋体"/>
        <family val="3"/>
        <charset val="134"/>
      </rPr>
      <t>西杂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</si>
  <si>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H13</t>
    </r>
    <r>
      <rPr>
        <sz val="10"/>
        <rFont val="宋体"/>
        <family val="3"/>
        <charset val="134"/>
      </rPr>
      <t>观</t>
    </r>
    <r>
      <rPr>
        <sz val="10"/>
        <rFont val="Times New Roman"/>
        <family val="1"/>
      </rPr>
      <t>157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</si>
  <si>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H13-5179</t>
    </r>
  </si>
  <si>
    <r>
      <rPr>
        <sz val="10"/>
        <rFont val="宋体"/>
        <family val="3"/>
        <charset val="134"/>
      </rPr>
      <t>轮选</t>
    </r>
    <r>
      <rPr>
        <sz val="10"/>
        <rFont val="Times New Roman"/>
        <family val="1"/>
      </rPr>
      <t>361</t>
    </r>
  </si>
  <si>
    <r>
      <rPr>
        <sz val="10"/>
        <rFont val="宋体"/>
        <family val="3"/>
        <charset val="134"/>
      </rPr>
      <t>糯麦高株</t>
    </r>
  </si>
  <si>
    <r>
      <rPr>
        <sz val="10"/>
        <rFont val="宋体"/>
        <family val="3"/>
        <charset val="134"/>
      </rPr>
      <t>邯农</t>
    </r>
    <r>
      <rPr>
        <sz val="10"/>
        <rFont val="Times New Roman"/>
        <family val="1"/>
      </rPr>
      <t>1412</t>
    </r>
  </si>
  <si>
    <r>
      <rPr>
        <sz val="10"/>
        <rFont val="宋体"/>
        <family val="3"/>
        <charset val="134"/>
      </rPr>
      <t>晋麦</t>
    </r>
    <r>
      <rPr>
        <sz val="10"/>
        <rFont val="Times New Roman"/>
        <family val="1"/>
      </rPr>
      <t>41(</t>
    </r>
    <r>
      <rPr>
        <sz val="10"/>
        <rFont val="宋体"/>
        <family val="3"/>
        <charset val="134"/>
      </rPr>
      <t>临汾</t>
    </r>
    <r>
      <rPr>
        <sz val="10"/>
        <rFont val="Times New Roman"/>
        <family val="1"/>
      </rPr>
      <t>6010)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</si>
  <si>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</si>
  <si>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运旱</t>
    </r>
    <r>
      <rPr>
        <sz val="10"/>
        <rFont val="Times New Roman"/>
        <family val="1"/>
      </rPr>
      <t>22-33</t>
    </r>
  </si>
  <si>
    <r>
      <rPr>
        <sz val="10"/>
        <color theme="1"/>
        <rFont val="宋体"/>
        <family val="3"/>
        <charset val="134"/>
      </rPr>
      <t>创新</t>
    </r>
    <r>
      <rPr>
        <sz val="10"/>
        <color theme="1"/>
        <rFont val="Times New Roman"/>
        <family val="1"/>
      </rPr>
      <t>118</t>
    </r>
  </si>
  <si>
    <r>
      <rPr>
        <sz val="10"/>
        <color theme="1"/>
        <rFont val="宋体"/>
        <family val="3"/>
        <charset val="134"/>
      </rPr>
      <t>祥瑞</t>
    </r>
    <r>
      <rPr>
        <sz val="10"/>
        <color theme="1"/>
        <rFont val="Times New Roman"/>
        <family val="1"/>
      </rPr>
      <t>339</t>
    </r>
  </si>
  <si>
    <r>
      <rPr>
        <sz val="10"/>
        <color theme="1"/>
        <rFont val="宋体"/>
        <family val="3"/>
        <charset val="134"/>
      </rPr>
      <t>圣麦</t>
    </r>
    <r>
      <rPr>
        <sz val="10"/>
        <color theme="1"/>
        <rFont val="Times New Roman"/>
        <family val="1"/>
      </rPr>
      <t>118</t>
    </r>
  </si>
  <si>
    <r>
      <rPr>
        <sz val="10"/>
        <color theme="1"/>
        <rFont val="宋体"/>
        <family val="3"/>
        <charset val="134"/>
      </rPr>
      <t>安科</t>
    </r>
    <r>
      <rPr>
        <sz val="10"/>
        <color theme="1"/>
        <rFont val="Times New Roman"/>
        <family val="1"/>
      </rPr>
      <t>1403</t>
    </r>
  </si>
  <si>
    <r>
      <rPr>
        <sz val="10"/>
        <color theme="1"/>
        <rFont val="宋体"/>
        <family val="3"/>
        <charset val="134"/>
      </rPr>
      <t>濮兴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</si>
  <si>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漯麦</t>
    </r>
    <r>
      <rPr>
        <sz val="10"/>
        <color theme="1"/>
        <rFont val="Times New Roman"/>
        <family val="1"/>
      </rPr>
      <t>2419</t>
    </r>
  </si>
  <si>
    <r>
      <rPr>
        <sz val="10"/>
        <color theme="1"/>
        <rFont val="宋体"/>
        <family val="3"/>
        <charset val="134"/>
      </rPr>
      <t>徐麦</t>
    </r>
    <r>
      <rPr>
        <sz val="10"/>
        <color theme="1"/>
        <rFont val="Times New Roman"/>
        <family val="1"/>
      </rPr>
      <t>14017</t>
    </r>
  </si>
  <si>
    <r>
      <rPr>
        <sz val="10"/>
        <color theme="1"/>
        <rFont val="宋体"/>
        <family val="3"/>
        <charset val="134"/>
      </rPr>
      <t>丰韵麦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</si>
  <si>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永丰</t>
    </r>
    <r>
      <rPr>
        <sz val="10"/>
        <color theme="1"/>
        <rFont val="Times New Roman"/>
        <family val="1"/>
      </rPr>
      <t>103</t>
    </r>
  </si>
  <si>
    <r>
      <rPr>
        <sz val="10"/>
        <color theme="1"/>
        <rFont val="宋体"/>
        <family val="3"/>
        <charset val="134"/>
      </rPr>
      <t>赛德麦</t>
    </r>
    <r>
      <rPr>
        <sz val="10"/>
        <color theme="1"/>
        <rFont val="Times New Roman"/>
        <family val="1"/>
      </rPr>
      <t>11</t>
    </r>
  </si>
  <si>
    <r>
      <rPr>
        <sz val="10"/>
        <rFont val="宋体"/>
        <family val="3"/>
        <charset val="134"/>
      </rPr>
      <t>冀</t>
    </r>
    <r>
      <rPr>
        <sz val="10"/>
        <rFont val="Times New Roman"/>
        <family val="1"/>
      </rPr>
      <t>6358</t>
    </r>
  </si>
  <si>
    <r>
      <rPr>
        <sz val="10"/>
        <rFont val="宋体"/>
        <family val="3"/>
        <charset val="134"/>
      </rPr>
      <t>良丰</t>
    </r>
    <r>
      <rPr>
        <sz val="10"/>
        <rFont val="Times New Roman"/>
        <family val="1"/>
      </rPr>
      <t>998</t>
    </r>
  </si>
  <si>
    <r>
      <rPr>
        <sz val="10"/>
        <rFont val="宋体"/>
        <family val="3"/>
        <charset val="134"/>
      </rPr>
      <t>中大</t>
    </r>
    <r>
      <rPr>
        <sz val="10"/>
        <rFont val="Times New Roman"/>
        <family val="1"/>
      </rPr>
      <t>91-6115-2</t>
    </r>
  </si>
  <si>
    <r>
      <rPr>
        <sz val="10"/>
        <rFont val="宋体"/>
        <family val="3"/>
        <charset val="134"/>
      </rPr>
      <t>高优</t>
    </r>
    <r>
      <rPr>
        <sz val="10"/>
        <rFont val="Times New Roman"/>
        <family val="1"/>
      </rPr>
      <t>503(</t>
    </r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503)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</si>
  <si>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502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</si>
  <si>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96</t>
    </r>
  </si>
  <si>
    <r>
      <rPr>
        <sz val="10"/>
        <rFont val="宋体"/>
        <family val="3"/>
        <charset val="134"/>
      </rPr>
      <t>周麦</t>
    </r>
    <r>
      <rPr>
        <sz val="10"/>
        <rFont val="Times New Roman"/>
        <family val="1"/>
      </rPr>
      <t>13</t>
    </r>
  </si>
  <si>
    <r>
      <rPr>
        <sz val="10"/>
        <rFont val="宋体"/>
        <family val="3"/>
        <charset val="134"/>
      </rPr>
      <t>北京</t>
    </r>
    <r>
      <rPr>
        <sz val="10"/>
        <rFont val="Times New Roman"/>
        <family val="1"/>
      </rPr>
      <t>841</t>
    </r>
  </si>
  <si>
    <r>
      <rPr>
        <sz val="10"/>
        <rFont val="宋体"/>
        <family val="3"/>
        <charset val="134"/>
      </rPr>
      <t>洛旱</t>
    </r>
    <r>
      <rPr>
        <sz val="10"/>
        <rFont val="Times New Roman"/>
        <family val="1"/>
      </rPr>
      <t>11</t>
    </r>
  </si>
  <si>
    <r>
      <rPr>
        <sz val="10"/>
        <rFont val="宋体"/>
        <family val="3"/>
        <charset val="134"/>
      </rPr>
      <t>鲁垦麦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</si>
  <si>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中信麦</t>
    </r>
    <r>
      <rPr>
        <sz val="10"/>
        <color theme="1"/>
        <rFont val="Times New Roman"/>
        <family val="1"/>
      </rPr>
      <t>98</t>
    </r>
  </si>
  <si>
    <r>
      <rPr>
        <sz val="10"/>
        <color theme="1"/>
        <rFont val="宋体"/>
        <family val="3"/>
        <charset val="134"/>
      </rPr>
      <t>徽研</t>
    </r>
    <r>
      <rPr>
        <sz val="10"/>
        <color theme="1"/>
        <rFont val="Times New Roman"/>
        <family val="1"/>
      </rPr>
      <t>912</t>
    </r>
  </si>
  <si>
    <r>
      <rPr>
        <sz val="10"/>
        <color theme="1"/>
        <rFont val="宋体"/>
        <family val="3"/>
        <charset val="134"/>
      </rPr>
      <t>安科</t>
    </r>
    <r>
      <rPr>
        <sz val="10"/>
        <color theme="1"/>
        <rFont val="Times New Roman"/>
        <family val="1"/>
      </rPr>
      <t>1502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</si>
  <si>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4046</t>
    </r>
  </si>
  <si>
    <r>
      <rPr>
        <sz val="10"/>
        <color theme="1"/>
        <rFont val="宋体"/>
        <family val="3"/>
        <charset val="134"/>
      </rPr>
      <t>保丰</t>
    </r>
    <r>
      <rPr>
        <sz val="10"/>
        <color theme="1"/>
        <rFont val="Times New Roman"/>
        <family val="1"/>
      </rPr>
      <t>14511</t>
    </r>
  </si>
  <si>
    <r>
      <rPr>
        <sz val="10"/>
        <color theme="1"/>
        <rFont val="宋体"/>
        <family val="3"/>
        <charset val="134"/>
      </rPr>
      <t>开麦</t>
    </r>
    <r>
      <rPr>
        <sz val="10"/>
        <color theme="1"/>
        <rFont val="Times New Roman"/>
        <family val="1"/>
      </rPr>
      <t>1604</t>
    </r>
  </si>
  <si>
    <r>
      <rPr>
        <sz val="10"/>
        <color theme="1"/>
        <rFont val="宋体"/>
        <family val="3"/>
        <charset val="134"/>
      </rPr>
      <t>厚德麦</t>
    </r>
    <r>
      <rPr>
        <sz val="10"/>
        <color theme="1"/>
        <rFont val="Times New Roman"/>
        <family val="1"/>
      </rPr>
      <t>981</t>
    </r>
  </si>
  <si>
    <r>
      <rPr>
        <sz val="10"/>
        <color theme="1"/>
        <rFont val="宋体"/>
        <family val="3"/>
        <charset val="134"/>
      </rPr>
      <t>禾麦</t>
    </r>
    <r>
      <rPr>
        <sz val="10"/>
        <color theme="1"/>
        <rFont val="Times New Roman"/>
        <family val="1"/>
      </rPr>
      <t>29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</si>
  <si>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13-F6013</t>
    </r>
  </si>
  <si>
    <r>
      <rPr>
        <sz val="10"/>
        <rFont val="宋体"/>
        <family val="3"/>
        <charset val="134"/>
      </rPr>
      <t>石优</t>
    </r>
    <r>
      <rPr>
        <sz val="10"/>
        <rFont val="Times New Roman"/>
        <family val="1"/>
      </rPr>
      <t>20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石</t>
    </r>
    <r>
      <rPr>
        <sz val="10"/>
        <rFont val="Times New Roman"/>
        <family val="1"/>
      </rPr>
      <t>B05-7388)</t>
    </r>
  </si>
  <si>
    <r>
      <rPr>
        <sz val="10"/>
        <rFont val="宋体"/>
        <family val="3"/>
        <charset val="134"/>
      </rPr>
      <t>邯</t>
    </r>
    <r>
      <rPr>
        <sz val="10"/>
        <rFont val="Times New Roman"/>
        <family val="1"/>
      </rPr>
      <t>08-6012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</si>
  <si>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矮孟牛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</si>
  <si>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16</t>
    </r>
  </si>
  <si>
    <r>
      <rPr>
        <sz val="10"/>
        <rFont val="宋体"/>
        <family val="3"/>
        <charset val="134"/>
      </rPr>
      <t>临旱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</si>
  <si>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136</t>
    </r>
  </si>
  <si>
    <r>
      <rPr>
        <sz val="10"/>
        <color theme="1"/>
        <rFont val="宋体"/>
        <family val="3"/>
        <charset val="134"/>
      </rPr>
      <t>新麦</t>
    </r>
    <r>
      <rPr>
        <sz val="10"/>
        <color theme="1"/>
        <rFont val="Times New Roman"/>
        <family val="1"/>
      </rPr>
      <t>35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</si>
  <si>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511</t>
    </r>
  </si>
  <si>
    <r>
      <rPr>
        <sz val="10"/>
        <rFont val="宋体"/>
        <family val="3"/>
        <charset val="134"/>
      </rPr>
      <t>宛原白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</si>
  <si>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北系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</si>
  <si>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南阳</t>
    </r>
    <r>
      <rPr>
        <sz val="10"/>
        <rFont val="Times New Roman"/>
        <family val="1"/>
      </rPr>
      <t>75-6</t>
    </r>
  </si>
  <si>
    <r>
      <rPr>
        <sz val="10"/>
        <rFont val="宋体"/>
        <family val="3"/>
        <charset val="134"/>
      </rPr>
      <t>凡</t>
    </r>
    <r>
      <rPr>
        <sz val="10"/>
        <rFont val="Times New Roman"/>
        <family val="1"/>
      </rPr>
      <t>35</t>
    </r>
  </si>
  <si>
    <r>
      <rPr>
        <sz val="10"/>
        <rFont val="宋体"/>
        <family val="3"/>
        <charset val="134"/>
      </rPr>
      <t>中麦</t>
    </r>
    <r>
      <rPr>
        <sz val="10"/>
        <rFont val="Times New Roman"/>
        <family val="1"/>
      </rPr>
      <t>415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</si>
  <si>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21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</si>
  <si>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22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烟</t>
    </r>
    <r>
      <rPr>
        <sz val="10"/>
        <rFont val="Times New Roman"/>
        <family val="1"/>
      </rPr>
      <t>103)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</si>
  <si>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135</t>
    </r>
  </si>
  <si>
    <r>
      <rPr>
        <sz val="10"/>
        <rFont val="宋体"/>
        <family val="3"/>
        <charset val="134"/>
      </rPr>
      <t>洛旱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</si>
  <si>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圣田麦</t>
    </r>
    <r>
      <rPr>
        <sz val="10"/>
        <color theme="1"/>
        <rFont val="Times New Roman"/>
        <family val="1"/>
      </rPr>
      <t>69</t>
    </r>
  </si>
  <si>
    <r>
      <rPr>
        <sz val="10"/>
        <color theme="1"/>
        <rFont val="宋体"/>
        <family val="3"/>
        <charset val="134"/>
      </rPr>
      <t>濮兴</t>
    </r>
    <r>
      <rPr>
        <sz val="10"/>
        <color theme="1"/>
        <rFont val="Times New Roman"/>
        <family val="1"/>
      </rPr>
      <t>0369</t>
    </r>
  </si>
  <si>
    <r>
      <rPr>
        <sz val="10"/>
        <color theme="1"/>
        <rFont val="宋体"/>
        <family val="3"/>
        <charset val="134"/>
      </rPr>
      <t>机麦</t>
    </r>
    <r>
      <rPr>
        <sz val="10"/>
        <color theme="1"/>
        <rFont val="Times New Roman"/>
        <family val="1"/>
      </rPr>
      <t>211</t>
    </r>
  </si>
  <si>
    <r>
      <rPr>
        <sz val="10"/>
        <color theme="1"/>
        <rFont val="宋体"/>
        <family val="3"/>
        <charset val="134"/>
      </rPr>
      <t>许科</t>
    </r>
    <r>
      <rPr>
        <sz val="10"/>
        <color theme="1"/>
        <rFont val="Times New Roman"/>
        <family val="1"/>
      </rPr>
      <t>918</t>
    </r>
  </si>
  <si>
    <r>
      <rPr>
        <sz val="10"/>
        <color theme="1"/>
        <rFont val="宋体"/>
        <family val="3"/>
        <charset val="134"/>
      </rPr>
      <t>财源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</si>
  <si>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中育</t>
    </r>
    <r>
      <rPr>
        <sz val="10"/>
        <color theme="1"/>
        <rFont val="Times New Roman"/>
        <family val="1"/>
      </rPr>
      <t>1526</t>
    </r>
  </si>
  <si>
    <r>
      <rPr>
        <sz val="10"/>
        <color theme="1"/>
        <rFont val="宋体"/>
        <family val="3"/>
        <charset val="134"/>
      </rPr>
      <t>徐农</t>
    </r>
    <r>
      <rPr>
        <sz val="10"/>
        <color theme="1"/>
        <rFont val="Times New Roman"/>
        <family val="1"/>
      </rPr>
      <t>14084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</si>
  <si>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63(</t>
    </r>
    <r>
      <rPr>
        <sz val="10"/>
        <rFont val="宋体"/>
        <family val="3"/>
        <charset val="134"/>
      </rPr>
      <t>偃展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</si>
  <si>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562</t>
    </r>
  </si>
  <si>
    <r>
      <rPr>
        <sz val="10"/>
        <rFont val="宋体"/>
        <family val="3"/>
        <charset val="134"/>
      </rPr>
      <t>郑资</t>
    </r>
    <r>
      <rPr>
        <sz val="10"/>
        <rFont val="Times New Roman"/>
        <family val="1"/>
      </rPr>
      <t>8709-4-4</t>
    </r>
  </si>
  <si>
    <r>
      <rPr>
        <sz val="10"/>
        <rFont val="宋体"/>
        <family val="3"/>
        <charset val="134"/>
      </rPr>
      <t>宛原长穗</t>
    </r>
  </si>
  <si>
    <r>
      <rPr>
        <sz val="10"/>
        <rFont val="宋体"/>
        <family val="3"/>
        <charset val="134"/>
      </rPr>
      <t>徐麦</t>
    </r>
    <r>
      <rPr>
        <sz val="10"/>
        <rFont val="Times New Roman"/>
        <family val="1"/>
      </rPr>
      <t>30(</t>
    </r>
    <r>
      <rPr>
        <sz val="10"/>
        <rFont val="宋体"/>
        <family val="3"/>
        <charset val="134"/>
      </rPr>
      <t>徐麦</t>
    </r>
    <r>
      <rPr>
        <sz val="10"/>
        <rFont val="Times New Roman"/>
        <family val="1"/>
      </rPr>
      <t>270)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</si>
  <si>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213</t>
    </r>
  </si>
  <si>
    <r>
      <rPr>
        <sz val="10"/>
        <rFont val="宋体"/>
        <family val="3"/>
        <charset val="134"/>
      </rPr>
      <t>轮选</t>
    </r>
    <r>
      <rPr>
        <sz val="10"/>
        <rFont val="Times New Roman"/>
        <family val="1"/>
      </rPr>
      <t>987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</si>
  <si>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34</t>
    </r>
  </si>
  <si>
    <r>
      <rPr>
        <sz val="10"/>
        <color theme="1"/>
        <rFont val="宋体"/>
        <family val="3"/>
        <charset val="134"/>
      </rPr>
      <t>天丰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</si>
  <si>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圣麦</t>
    </r>
    <r>
      <rPr>
        <sz val="10"/>
        <color theme="1"/>
        <rFont val="Times New Roman"/>
        <family val="1"/>
      </rPr>
      <t>137</t>
    </r>
  </si>
  <si>
    <r>
      <rPr>
        <sz val="10"/>
        <rFont val="宋体"/>
        <family val="3"/>
        <charset val="134"/>
      </rPr>
      <t>黑马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(By535)</t>
    </r>
  </si>
  <si>
    <r>
      <rPr>
        <sz val="10"/>
        <rFont val="宋体"/>
        <family val="3"/>
        <charset val="134"/>
      </rPr>
      <t>兰考</t>
    </r>
    <r>
      <rPr>
        <sz val="10"/>
        <rFont val="Times New Roman"/>
        <family val="1"/>
      </rPr>
      <t>86(79)1-2-8-1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</si>
  <si>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21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</si>
  <si>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中麦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</si>
  <si>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71B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</si>
  <si>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14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</si>
  <si>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大粒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</si>
  <si>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19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</si>
  <si>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淄麦</t>
    </r>
    <r>
      <rPr>
        <sz val="10"/>
        <color theme="1"/>
        <rFont val="Times New Roman"/>
        <family val="1"/>
      </rPr>
      <t>29</t>
    </r>
  </si>
  <si>
    <r>
      <rPr>
        <sz val="10"/>
        <color theme="1"/>
        <rFont val="宋体"/>
        <family val="3"/>
        <charset val="134"/>
      </rPr>
      <t>泰禾麦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</si>
  <si>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圣麦</t>
    </r>
    <r>
      <rPr>
        <sz val="10"/>
        <color theme="1"/>
        <rFont val="Times New Roman"/>
        <family val="1"/>
      </rPr>
      <t>101</t>
    </r>
  </si>
  <si>
    <r>
      <rPr>
        <sz val="10"/>
        <color theme="1"/>
        <rFont val="宋体"/>
        <family val="3"/>
        <charset val="134"/>
      </rPr>
      <t>浚麦</t>
    </r>
    <r>
      <rPr>
        <sz val="10"/>
        <color theme="1"/>
        <rFont val="Times New Roman"/>
        <family val="1"/>
      </rPr>
      <t>56</t>
    </r>
  </si>
  <si>
    <r>
      <rPr>
        <sz val="10"/>
        <color theme="1"/>
        <rFont val="宋体"/>
        <family val="3"/>
        <charset val="134"/>
      </rPr>
      <t>濮麦</t>
    </r>
    <r>
      <rPr>
        <sz val="10"/>
        <color theme="1"/>
        <rFont val="Times New Roman"/>
        <family val="1"/>
      </rPr>
      <t>28</t>
    </r>
  </si>
  <si>
    <r>
      <rPr>
        <sz val="10"/>
        <color theme="1"/>
        <rFont val="宋体"/>
        <family val="3"/>
        <charset val="134"/>
      </rPr>
      <t>济麦</t>
    </r>
    <r>
      <rPr>
        <sz val="10"/>
        <color theme="1"/>
        <rFont val="Times New Roman"/>
        <family val="1"/>
      </rPr>
      <t>44</t>
    </r>
  </si>
  <si>
    <r>
      <rPr>
        <sz val="10"/>
        <rFont val="宋体"/>
        <family val="3"/>
        <charset val="134"/>
      </rPr>
      <t>多丰</t>
    </r>
    <r>
      <rPr>
        <sz val="10"/>
        <rFont val="Times New Roman"/>
        <family val="1"/>
      </rPr>
      <t>2000</t>
    </r>
  </si>
  <si>
    <r>
      <rPr>
        <sz val="10"/>
        <rFont val="宋体"/>
        <family val="3"/>
        <charset val="134"/>
      </rPr>
      <t>航麦</t>
    </r>
    <r>
      <rPr>
        <sz val="10"/>
        <rFont val="Times New Roman"/>
        <family val="1"/>
      </rPr>
      <t>247</t>
    </r>
  </si>
  <si>
    <r>
      <rPr>
        <sz val="10"/>
        <rFont val="宋体"/>
        <family val="3"/>
        <charset val="134"/>
      </rPr>
      <t>藁城</t>
    </r>
    <r>
      <rPr>
        <sz val="10"/>
        <rFont val="Times New Roman"/>
        <family val="1"/>
      </rPr>
      <t>1817</t>
    </r>
  </si>
  <si>
    <r>
      <rPr>
        <sz val="10"/>
        <rFont val="宋体"/>
        <family val="3"/>
        <charset val="134"/>
      </rPr>
      <t>邯</t>
    </r>
    <r>
      <rPr>
        <sz val="10"/>
        <rFont val="Times New Roman"/>
        <family val="1"/>
      </rPr>
      <t>5316</t>
    </r>
  </si>
  <si>
    <r>
      <rPr>
        <sz val="10"/>
        <rFont val="宋体"/>
        <family val="3"/>
        <charset val="134"/>
      </rPr>
      <t>小偃</t>
    </r>
    <r>
      <rPr>
        <sz val="10"/>
        <rFont val="Times New Roman"/>
        <family val="1"/>
      </rPr>
      <t>15</t>
    </r>
  </si>
  <si>
    <r>
      <rPr>
        <sz val="10"/>
        <color theme="1"/>
        <rFont val="宋体"/>
        <family val="3"/>
        <charset val="134"/>
      </rPr>
      <t>繁</t>
    </r>
    <r>
      <rPr>
        <sz val="10"/>
        <color theme="1"/>
        <rFont val="Times New Roman"/>
        <family val="1"/>
      </rPr>
      <t>6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</si>
  <si>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</si>
  <si>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晋麦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</si>
  <si>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囤麦</t>
    </r>
    <r>
      <rPr>
        <sz val="10"/>
        <rFont val="Times New Roman"/>
        <family val="1"/>
      </rPr>
      <t>387</t>
    </r>
  </si>
  <si>
    <r>
      <rPr>
        <sz val="10"/>
        <color theme="1"/>
        <rFont val="宋体"/>
        <family val="3"/>
        <charset val="134"/>
      </rPr>
      <t>泰科麦</t>
    </r>
    <r>
      <rPr>
        <sz val="10"/>
        <color theme="1"/>
        <rFont val="Times New Roman"/>
        <family val="1"/>
      </rPr>
      <t>31</t>
    </r>
  </si>
  <si>
    <r>
      <rPr>
        <sz val="10"/>
        <color theme="1"/>
        <rFont val="宋体"/>
        <family val="3"/>
        <charset val="134"/>
      </rPr>
      <t>漯麦</t>
    </r>
    <r>
      <rPr>
        <sz val="10"/>
        <color theme="1"/>
        <rFont val="Times New Roman"/>
        <family val="1"/>
      </rPr>
      <t>896</t>
    </r>
  </si>
  <si>
    <r>
      <rPr>
        <sz val="10"/>
        <color theme="1"/>
        <rFont val="宋体"/>
        <family val="3"/>
        <charset val="134"/>
      </rPr>
      <t>良星</t>
    </r>
    <r>
      <rPr>
        <sz val="10"/>
        <color theme="1"/>
        <rFont val="Times New Roman"/>
        <family val="1"/>
      </rPr>
      <t>187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</si>
  <si>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H13-4175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</si>
  <si>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999</t>
    </r>
  </si>
  <si>
    <r>
      <rPr>
        <sz val="10"/>
        <rFont val="宋体"/>
        <family val="3"/>
        <charset val="134"/>
      </rPr>
      <t>太和</t>
    </r>
    <r>
      <rPr>
        <sz val="10"/>
        <rFont val="Times New Roman"/>
        <family val="1"/>
      </rPr>
      <t>77-20</t>
    </r>
  </si>
  <si>
    <r>
      <rPr>
        <sz val="10"/>
        <rFont val="宋体"/>
        <family val="3"/>
        <charset val="134"/>
      </rPr>
      <t>旱优</t>
    </r>
    <r>
      <rPr>
        <sz val="10"/>
        <rFont val="Times New Roman"/>
        <family val="1"/>
      </rPr>
      <t>9021</t>
    </r>
  </si>
  <si>
    <r>
      <rPr>
        <sz val="10"/>
        <rFont val="宋体"/>
        <family val="3"/>
        <charset val="134"/>
      </rPr>
      <t>晋农</t>
    </r>
    <r>
      <rPr>
        <sz val="10"/>
        <rFont val="Times New Roman"/>
        <family val="1"/>
      </rPr>
      <t>207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</si>
  <si>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122</t>
    </r>
  </si>
  <si>
    <r>
      <rPr>
        <sz val="10"/>
        <rFont val="宋体"/>
        <family val="3"/>
        <charset val="134"/>
      </rPr>
      <t>临远</t>
    </r>
    <r>
      <rPr>
        <sz val="10"/>
        <rFont val="Times New Roman"/>
        <family val="1"/>
      </rPr>
      <t>3158</t>
    </r>
  </si>
  <si>
    <r>
      <rPr>
        <sz val="10"/>
        <color theme="1"/>
        <rFont val="宋体"/>
        <family val="3"/>
        <charset val="134"/>
      </rPr>
      <t>轮选</t>
    </r>
    <r>
      <rPr>
        <sz val="10"/>
        <color theme="1"/>
        <rFont val="Times New Roman"/>
        <family val="1"/>
      </rPr>
      <t>266</t>
    </r>
  </si>
  <si>
    <r>
      <rPr>
        <sz val="10"/>
        <color theme="1"/>
        <rFont val="宋体"/>
        <family val="3"/>
        <charset val="134"/>
      </rPr>
      <t>中育</t>
    </r>
    <r>
      <rPr>
        <sz val="10"/>
        <color theme="1"/>
        <rFont val="Times New Roman"/>
        <family val="1"/>
      </rPr>
      <t>1215</t>
    </r>
  </si>
  <si>
    <r>
      <rPr>
        <sz val="10"/>
        <color theme="1"/>
        <rFont val="宋体"/>
        <family val="3"/>
        <charset val="134"/>
      </rPr>
      <t>稷麦</t>
    </r>
    <r>
      <rPr>
        <sz val="10"/>
        <color theme="1"/>
        <rFont val="Times New Roman"/>
        <family val="1"/>
      </rPr>
      <t>207</t>
    </r>
  </si>
  <si>
    <r>
      <rPr>
        <sz val="10"/>
        <color theme="1"/>
        <rFont val="宋体"/>
        <family val="3"/>
        <charset val="134"/>
      </rPr>
      <t>瑞华</t>
    </r>
    <r>
      <rPr>
        <sz val="10"/>
        <color theme="1"/>
        <rFont val="Times New Roman"/>
        <family val="1"/>
      </rPr>
      <t>1568</t>
    </r>
  </si>
  <si>
    <r>
      <rPr>
        <sz val="10"/>
        <color theme="1"/>
        <rFont val="宋体"/>
        <family val="3"/>
        <charset val="134"/>
      </rPr>
      <t>创星</t>
    </r>
    <r>
      <rPr>
        <sz val="10"/>
        <color theme="1"/>
        <rFont val="Times New Roman"/>
        <family val="1"/>
      </rPr>
      <t>216</t>
    </r>
  </si>
  <si>
    <r>
      <rPr>
        <sz val="10"/>
        <color theme="1"/>
        <rFont val="宋体"/>
        <family val="3"/>
        <charset val="134"/>
      </rPr>
      <t>淮核</t>
    </r>
    <r>
      <rPr>
        <sz val="10"/>
        <color theme="1"/>
        <rFont val="Times New Roman"/>
        <family val="1"/>
      </rPr>
      <t>15076</t>
    </r>
  </si>
  <si>
    <r>
      <rPr>
        <sz val="10"/>
        <color theme="1"/>
        <rFont val="宋体"/>
        <family val="3"/>
        <charset val="134"/>
      </rPr>
      <t>粮源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</si>
  <si>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平安</t>
    </r>
    <r>
      <rPr>
        <sz val="10"/>
        <color theme="1"/>
        <rFont val="Times New Roman"/>
        <family val="1"/>
      </rPr>
      <t>906</t>
    </r>
  </si>
  <si>
    <r>
      <rPr>
        <sz val="10"/>
        <rFont val="宋体"/>
        <family val="3"/>
        <charset val="134"/>
      </rPr>
      <t>济麦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</si>
  <si>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青到老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</si>
  <si>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5182-7</t>
    </r>
  </si>
  <si>
    <r>
      <rPr>
        <sz val="10"/>
        <rFont val="宋体"/>
        <family val="3"/>
        <charset val="134"/>
      </rPr>
      <t>濮育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</si>
  <si>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赤小麦</t>
    </r>
    <r>
      <rPr>
        <sz val="10"/>
        <rFont val="Times New Roman"/>
        <family val="1"/>
      </rPr>
      <t>(Akagomughi)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</si>
  <si>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</si>
  <si>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科农</t>
    </r>
    <r>
      <rPr>
        <sz val="10"/>
        <rFont val="Times New Roman"/>
        <family val="1"/>
      </rPr>
      <t>2011</t>
    </r>
  </si>
  <si>
    <r>
      <rPr>
        <sz val="10"/>
        <rFont val="宋体"/>
        <family val="3"/>
        <charset val="134"/>
      </rPr>
      <t>京花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京单</t>
    </r>
    <r>
      <rPr>
        <sz val="10"/>
        <rFont val="Times New Roman"/>
        <family val="1"/>
      </rPr>
      <t>00-594)</t>
    </r>
  </si>
  <si>
    <r>
      <rPr>
        <sz val="10"/>
        <rFont val="宋体"/>
        <family val="3"/>
        <charset val="134"/>
      </rPr>
      <t>泰山</t>
    </r>
    <r>
      <rPr>
        <sz val="10"/>
        <rFont val="Times New Roman"/>
        <family val="1"/>
      </rPr>
      <t>5366</t>
    </r>
  </si>
  <si>
    <r>
      <rPr>
        <sz val="10"/>
        <rFont val="宋体"/>
        <family val="3"/>
        <charset val="134"/>
      </rPr>
      <t>宛原</t>
    </r>
    <r>
      <rPr>
        <sz val="10"/>
        <rFont val="Times New Roman"/>
        <family val="1"/>
      </rPr>
      <t>28</t>
    </r>
    <r>
      <rPr>
        <sz val="10"/>
        <rFont val="宋体"/>
        <family val="3"/>
        <charset val="134"/>
      </rPr>
      <t>大粒</t>
    </r>
  </si>
  <si>
    <r>
      <rPr>
        <sz val="10"/>
        <rFont val="宋体"/>
        <family val="3"/>
        <charset val="134"/>
      </rPr>
      <t>尧麦</t>
    </r>
    <r>
      <rPr>
        <sz val="10"/>
        <rFont val="Times New Roman"/>
        <family val="1"/>
      </rPr>
      <t>16</t>
    </r>
  </si>
  <si>
    <r>
      <rPr>
        <sz val="10"/>
        <rFont val="宋体"/>
        <family val="3"/>
        <charset val="134"/>
      </rPr>
      <t>藁城</t>
    </r>
    <r>
      <rPr>
        <sz val="10"/>
        <rFont val="Times New Roman"/>
        <family val="1"/>
      </rPr>
      <t>8901</t>
    </r>
  </si>
  <si>
    <r>
      <rPr>
        <sz val="10"/>
        <color theme="1"/>
        <rFont val="宋体"/>
        <family val="3"/>
        <charset val="134"/>
      </rPr>
      <t>益科麦</t>
    </r>
    <r>
      <rPr>
        <sz val="10"/>
        <color theme="1"/>
        <rFont val="Times New Roman"/>
        <family val="1"/>
      </rPr>
      <t>0732</t>
    </r>
  </si>
  <si>
    <r>
      <rPr>
        <sz val="10"/>
        <color theme="1"/>
        <rFont val="宋体"/>
        <family val="3"/>
        <charset val="134"/>
      </rPr>
      <t>漯麦</t>
    </r>
    <r>
      <rPr>
        <sz val="10"/>
        <color theme="1"/>
        <rFont val="Times New Roman"/>
        <family val="1"/>
      </rPr>
      <t>956</t>
    </r>
  </si>
  <si>
    <r>
      <rPr>
        <sz val="10"/>
        <color theme="1"/>
        <rFont val="宋体"/>
        <family val="3"/>
        <charset val="134"/>
      </rPr>
      <t>皖宿</t>
    </r>
    <r>
      <rPr>
        <sz val="10"/>
        <color theme="1"/>
        <rFont val="Times New Roman"/>
        <family val="1"/>
      </rPr>
      <t>321</t>
    </r>
  </si>
  <si>
    <r>
      <rPr>
        <sz val="10"/>
        <color theme="1"/>
        <rFont val="宋体"/>
        <family val="3"/>
        <charset val="134"/>
      </rPr>
      <t>濮兴</t>
    </r>
    <r>
      <rPr>
        <sz val="10"/>
        <color theme="1"/>
        <rFont val="Times New Roman"/>
        <family val="1"/>
      </rPr>
      <t>1165</t>
    </r>
  </si>
  <si>
    <r>
      <rPr>
        <sz val="10"/>
        <color theme="1"/>
        <rFont val="宋体"/>
        <family val="3"/>
        <charset val="134"/>
      </rPr>
      <t>许研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</si>
  <si>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河农</t>
    </r>
    <r>
      <rPr>
        <sz val="10"/>
        <rFont val="Times New Roman"/>
        <family val="1"/>
      </rPr>
      <t>6331</t>
    </r>
  </si>
  <si>
    <r>
      <rPr>
        <sz val="10"/>
        <rFont val="宋体"/>
        <family val="3"/>
        <charset val="134"/>
      </rPr>
      <t>滨麦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</si>
  <si>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晋麦</t>
    </r>
    <r>
      <rPr>
        <sz val="10"/>
        <rFont val="Times New Roman"/>
        <family val="1"/>
      </rPr>
      <t>50(</t>
    </r>
    <r>
      <rPr>
        <sz val="10"/>
        <rFont val="宋体"/>
        <family val="3"/>
        <charset val="134"/>
      </rPr>
      <t>运丰早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</si>
  <si>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淄麦</t>
    </r>
    <r>
      <rPr>
        <sz val="10"/>
        <rFont val="Times New Roman"/>
        <family val="1"/>
      </rPr>
      <t>17</t>
    </r>
  </si>
  <si>
    <r>
      <rPr>
        <sz val="10"/>
        <rFont val="宋体"/>
        <family val="3"/>
        <charset val="134"/>
      </rPr>
      <t>莱州</t>
    </r>
    <r>
      <rPr>
        <sz val="10"/>
        <rFont val="Times New Roman"/>
        <family val="1"/>
      </rPr>
      <t>953</t>
    </r>
  </si>
  <si>
    <r>
      <rPr>
        <sz val="10"/>
        <color theme="1"/>
        <rFont val="宋体"/>
        <family val="3"/>
        <charset val="134"/>
      </rPr>
      <t>新冬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</si>
  <si>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47(</t>
    </r>
    <r>
      <rPr>
        <sz val="10"/>
        <color theme="1"/>
        <rFont val="宋体"/>
        <family val="3"/>
        <charset val="134"/>
      </rPr>
      <t>运</t>
    </r>
    <r>
      <rPr>
        <sz val="10"/>
        <color theme="1"/>
        <rFont val="Times New Roman"/>
        <family val="1"/>
      </rPr>
      <t>91-15)</t>
    </r>
  </si>
  <si>
    <r>
      <rPr>
        <sz val="10"/>
        <rFont val="宋体"/>
        <family val="3"/>
        <charset val="134"/>
      </rPr>
      <t>临远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</si>
  <si>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良星</t>
    </r>
    <r>
      <rPr>
        <sz val="10"/>
        <color theme="1"/>
        <rFont val="Times New Roman"/>
        <family val="1"/>
      </rPr>
      <t>517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</si>
  <si>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501</t>
    </r>
  </si>
  <si>
    <r>
      <rPr>
        <sz val="10"/>
        <color theme="1"/>
        <rFont val="宋体"/>
        <family val="3"/>
        <charset val="134"/>
      </rPr>
      <t>中育</t>
    </r>
    <r>
      <rPr>
        <sz val="10"/>
        <color theme="1"/>
        <rFont val="Times New Roman"/>
        <family val="1"/>
      </rPr>
      <t>1428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</si>
  <si>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608</t>
    </r>
  </si>
  <si>
    <r>
      <rPr>
        <sz val="10"/>
        <rFont val="宋体"/>
        <family val="3"/>
        <charset val="134"/>
      </rPr>
      <t>航</t>
    </r>
    <r>
      <rPr>
        <sz val="10"/>
        <rFont val="Times New Roman"/>
        <family val="1"/>
      </rPr>
      <t>2399</t>
    </r>
  </si>
  <si>
    <r>
      <rPr>
        <sz val="10"/>
        <rFont val="宋体"/>
        <family val="3"/>
        <charset val="134"/>
      </rPr>
      <t>鲁</t>
    </r>
    <r>
      <rPr>
        <sz val="10"/>
        <rFont val="Times New Roman"/>
        <family val="1"/>
      </rPr>
      <t>91102</t>
    </r>
  </si>
  <si>
    <r>
      <rPr>
        <sz val="10"/>
        <rFont val="宋体"/>
        <family val="3"/>
        <charset val="134"/>
      </rPr>
      <t>济麦</t>
    </r>
    <r>
      <rPr>
        <sz val="10"/>
        <rFont val="Times New Roman"/>
        <family val="1"/>
      </rPr>
      <t>21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</si>
  <si>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1240</t>
    </r>
  </si>
  <si>
    <r>
      <rPr>
        <sz val="10"/>
        <rFont val="宋体"/>
        <family val="3"/>
        <charset val="134"/>
      </rPr>
      <t>中麦</t>
    </r>
    <r>
      <rPr>
        <sz val="10"/>
        <rFont val="Times New Roman"/>
        <family val="1"/>
      </rPr>
      <t>533</t>
    </r>
  </si>
  <si>
    <r>
      <rPr>
        <sz val="10"/>
        <color theme="1"/>
        <rFont val="宋体"/>
        <family val="3"/>
        <charset val="134"/>
      </rPr>
      <t>阜阳</t>
    </r>
    <r>
      <rPr>
        <sz val="10"/>
        <color theme="1"/>
        <rFont val="Times New Roman"/>
        <family val="1"/>
      </rPr>
      <t>18</t>
    </r>
  </si>
  <si>
    <r>
      <rPr>
        <sz val="10"/>
        <rFont val="宋体"/>
        <family val="3"/>
        <charset val="134"/>
      </rPr>
      <t>汝麦</t>
    </r>
    <r>
      <rPr>
        <sz val="10"/>
        <rFont val="Times New Roman"/>
        <family val="1"/>
      </rPr>
      <t>0319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</si>
  <si>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H13-6087</t>
    </r>
  </si>
  <si>
    <r>
      <rPr>
        <sz val="10"/>
        <rFont val="宋体"/>
        <family val="3"/>
        <charset val="134"/>
      </rPr>
      <t>赵</t>
    </r>
    <r>
      <rPr>
        <sz val="10"/>
        <rFont val="Times New Roman"/>
        <family val="1"/>
      </rPr>
      <t>2012-6121</t>
    </r>
  </si>
  <si>
    <r>
      <rPr>
        <sz val="10"/>
        <rFont val="宋体"/>
        <family val="3"/>
        <charset val="134"/>
      </rPr>
      <t>莱农品系</t>
    </r>
    <r>
      <rPr>
        <sz val="10"/>
        <rFont val="Times New Roman"/>
        <family val="1"/>
      </rPr>
      <t>22</t>
    </r>
  </si>
  <si>
    <r>
      <rPr>
        <sz val="10"/>
        <rFont val="宋体"/>
        <family val="3"/>
        <charset val="134"/>
      </rPr>
      <t>潍麦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</si>
  <si>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皖麦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涡</t>
    </r>
    <r>
      <rPr>
        <sz val="10"/>
        <rFont val="Times New Roman"/>
        <family val="1"/>
      </rPr>
      <t>80)</t>
    </r>
  </si>
  <si>
    <r>
      <rPr>
        <sz val="10"/>
        <rFont val="宋体"/>
        <family val="3"/>
        <charset val="134"/>
      </rPr>
      <t>洛旱</t>
    </r>
    <r>
      <rPr>
        <sz val="10"/>
        <rFont val="Times New Roman"/>
        <family val="1"/>
      </rPr>
      <t>9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</si>
  <si>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161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</si>
  <si>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H13</t>
    </r>
    <r>
      <rPr>
        <sz val="10"/>
        <rFont val="宋体"/>
        <family val="3"/>
        <charset val="134"/>
      </rPr>
      <t>观</t>
    </r>
    <r>
      <rPr>
        <sz val="10"/>
        <rFont val="Times New Roman"/>
        <family val="1"/>
      </rPr>
      <t>139</t>
    </r>
  </si>
  <si>
    <r>
      <rPr>
        <sz val="10"/>
        <rFont val="宋体"/>
        <family val="3"/>
        <charset val="134"/>
      </rPr>
      <t>沧</t>
    </r>
    <r>
      <rPr>
        <sz val="10"/>
        <rFont val="Times New Roman"/>
        <family val="1"/>
      </rPr>
      <t>071</t>
    </r>
  </si>
  <si>
    <r>
      <t>H09-7075</t>
    </r>
    <r>
      <rPr>
        <sz val="10"/>
        <rFont val="宋体"/>
        <family val="3"/>
        <charset val="134"/>
      </rPr>
      <t>株系</t>
    </r>
    <r>
      <rPr>
        <sz val="10"/>
        <rFont val="Times New Roman"/>
        <family val="1"/>
      </rPr>
      <t>-5</t>
    </r>
  </si>
  <si>
    <r>
      <rPr>
        <sz val="10"/>
        <rFont val="宋体"/>
        <family val="3"/>
        <charset val="134"/>
      </rPr>
      <t>京冬</t>
    </r>
    <r>
      <rPr>
        <sz val="10"/>
        <rFont val="Times New Roman"/>
        <family val="1"/>
      </rPr>
      <t>22</t>
    </r>
  </si>
  <si>
    <r>
      <rPr>
        <sz val="10"/>
        <rFont val="宋体"/>
        <family val="3"/>
        <charset val="134"/>
      </rPr>
      <t>豫麦</t>
    </r>
    <r>
      <rPr>
        <sz val="10"/>
        <rFont val="Times New Roman"/>
        <family val="1"/>
      </rPr>
      <t>31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郑太一号</t>
    </r>
    <r>
      <rPr>
        <sz val="10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</si>
  <si>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菏麦</t>
    </r>
    <r>
      <rPr>
        <sz val="10"/>
        <color theme="1"/>
        <rFont val="Times New Roman"/>
        <family val="1"/>
      </rPr>
      <t>0839</t>
    </r>
  </si>
  <si>
    <r>
      <rPr>
        <sz val="10"/>
        <color theme="1"/>
        <rFont val="宋体"/>
        <family val="3"/>
        <charset val="134"/>
      </rPr>
      <t>登海</t>
    </r>
    <r>
      <rPr>
        <sz val="10"/>
        <color theme="1"/>
        <rFont val="Times New Roman"/>
        <family val="1"/>
      </rPr>
      <t>51306</t>
    </r>
  </si>
  <si>
    <r>
      <rPr>
        <sz val="10"/>
        <color theme="1"/>
        <rFont val="宋体"/>
        <family val="3"/>
        <charset val="134"/>
      </rPr>
      <t>紫麦</t>
    </r>
    <r>
      <rPr>
        <sz val="10"/>
        <color theme="1"/>
        <rFont val="Times New Roman"/>
        <family val="1"/>
      </rPr>
      <t>19</t>
    </r>
  </si>
  <si>
    <r>
      <rPr>
        <sz val="10"/>
        <color theme="1"/>
        <rFont val="宋体"/>
        <family val="3"/>
        <charset val="134"/>
      </rPr>
      <t>漯丰</t>
    </r>
    <r>
      <rPr>
        <sz val="10"/>
        <color theme="1"/>
        <rFont val="Times New Roman"/>
        <family val="1"/>
      </rPr>
      <t>743</t>
    </r>
  </si>
  <si>
    <r>
      <rPr>
        <sz val="10"/>
        <rFont val="宋体"/>
        <family val="3"/>
        <charset val="134"/>
      </rPr>
      <t>京</t>
    </r>
    <r>
      <rPr>
        <sz val="10"/>
        <rFont val="Times New Roman"/>
        <family val="1"/>
      </rPr>
      <t>9428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</si>
  <si>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18</t>
    </r>
  </si>
  <si>
    <r>
      <rPr>
        <sz val="10"/>
        <rFont val="宋体"/>
        <family val="3"/>
        <charset val="134"/>
      </rPr>
      <t>宝麦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</si>
  <si>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8355</t>
    </r>
  </si>
  <si>
    <r>
      <rPr>
        <sz val="10"/>
        <rFont val="宋体"/>
        <family val="3"/>
        <charset val="134"/>
      </rPr>
      <t>石新</t>
    </r>
    <r>
      <rPr>
        <sz val="10"/>
        <rFont val="Times New Roman"/>
        <family val="1"/>
      </rPr>
      <t>539</t>
    </r>
  </si>
  <si>
    <r>
      <rPr>
        <sz val="10"/>
        <rFont val="宋体"/>
        <family val="3"/>
        <charset val="134"/>
      </rPr>
      <t>济试</t>
    </r>
    <r>
      <rPr>
        <sz val="10"/>
        <rFont val="Times New Roman"/>
        <family val="1"/>
      </rPr>
      <t>42</t>
    </r>
  </si>
  <si>
    <r>
      <rPr>
        <sz val="10"/>
        <rFont val="宋体"/>
        <family val="3"/>
        <charset val="134"/>
      </rPr>
      <t>泰山</t>
    </r>
    <r>
      <rPr>
        <sz val="10"/>
        <rFont val="Times New Roman"/>
        <family val="1"/>
      </rPr>
      <t>946187</t>
    </r>
  </si>
  <si>
    <r>
      <rPr>
        <sz val="10"/>
        <rFont val="宋体"/>
        <family val="3"/>
        <charset val="134"/>
      </rPr>
      <t>衡优</t>
    </r>
    <r>
      <rPr>
        <sz val="10"/>
        <rFont val="Times New Roman"/>
        <family val="1"/>
      </rPr>
      <t>18</t>
    </r>
  </si>
  <si>
    <r>
      <rPr>
        <sz val="10"/>
        <rFont val="宋体"/>
        <family val="3"/>
        <charset val="134"/>
      </rPr>
      <t>晋麦</t>
    </r>
    <r>
      <rPr>
        <sz val="10"/>
        <rFont val="Times New Roman"/>
        <family val="1"/>
      </rPr>
      <t>15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长治</t>
    </r>
    <r>
      <rPr>
        <sz val="10"/>
        <rFont val="Times New Roman"/>
        <family val="1"/>
      </rPr>
      <t>648)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</si>
  <si>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54(</t>
    </r>
    <r>
      <rPr>
        <sz val="10"/>
        <color theme="1"/>
        <rFont val="宋体"/>
        <family val="3"/>
        <charset val="134"/>
      </rPr>
      <t>运</t>
    </r>
    <r>
      <rPr>
        <sz val="10"/>
        <color theme="1"/>
        <rFont val="Times New Roman"/>
        <family val="1"/>
      </rPr>
      <t>92-22)</t>
    </r>
  </si>
  <si>
    <r>
      <rPr>
        <sz val="10"/>
        <rFont val="宋体"/>
        <family val="3"/>
        <charset val="134"/>
      </rPr>
      <t>山融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</si>
  <si>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苏研麦</t>
    </r>
    <r>
      <rPr>
        <sz val="10"/>
        <color theme="1"/>
        <rFont val="Times New Roman"/>
        <family val="1"/>
      </rPr>
      <t>018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</si>
  <si>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606</t>
    </r>
  </si>
  <si>
    <r>
      <rPr>
        <sz val="10"/>
        <rFont val="宋体"/>
        <family val="3"/>
        <charset val="134"/>
      </rPr>
      <t>农大多系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</si>
  <si>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漯麦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</si>
  <si>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泰山</t>
    </r>
    <r>
      <rPr>
        <sz val="10"/>
        <rFont val="Times New Roman"/>
        <family val="1"/>
      </rPr>
      <t>22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</si>
  <si>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烟农</t>
    </r>
    <r>
      <rPr>
        <sz val="10"/>
        <rFont val="Times New Roman"/>
        <family val="1"/>
      </rPr>
      <t>836</t>
    </r>
  </si>
  <si>
    <r>
      <rPr>
        <sz val="10"/>
        <rFont val="宋体"/>
        <family val="3"/>
        <charset val="134"/>
      </rPr>
      <t>河东</t>
    </r>
    <r>
      <rPr>
        <sz val="10"/>
        <rFont val="Times New Roman"/>
        <family val="1"/>
      </rPr>
      <t>TX006</t>
    </r>
  </si>
  <si>
    <r>
      <rPr>
        <sz val="10"/>
        <rFont val="宋体"/>
        <family val="3"/>
        <charset val="134"/>
      </rPr>
      <t>京冬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</si>
  <si>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(12040)</t>
    </r>
  </si>
  <si>
    <r>
      <rPr>
        <sz val="10"/>
        <rFont val="宋体"/>
        <family val="3"/>
        <charset val="134"/>
      </rPr>
      <t>石麦</t>
    </r>
    <r>
      <rPr>
        <sz val="10"/>
        <rFont val="Times New Roman"/>
        <family val="1"/>
      </rPr>
      <t>14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</si>
  <si>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3484</t>
    </r>
  </si>
  <si>
    <r>
      <rPr>
        <sz val="10"/>
        <rFont val="宋体"/>
        <family val="3"/>
        <charset val="134"/>
      </rPr>
      <t>滇麦</t>
    </r>
    <r>
      <rPr>
        <sz val="10"/>
        <rFont val="Times New Roman"/>
        <family val="1"/>
      </rPr>
      <t>18(</t>
    </r>
    <r>
      <rPr>
        <sz val="10"/>
        <rFont val="宋体"/>
        <family val="3"/>
        <charset val="134"/>
      </rPr>
      <t>凤麦</t>
    </r>
    <r>
      <rPr>
        <sz val="10"/>
        <rFont val="Times New Roman"/>
        <family val="1"/>
      </rPr>
      <t>27)</t>
    </r>
  </si>
  <si>
    <r>
      <rPr>
        <sz val="10"/>
        <rFont val="宋体"/>
        <family val="3"/>
        <charset val="134"/>
      </rPr>
      <t>宝鸡</t>
    </r>
    <r>
      <rPr>
        <sz val="10"/>
        <rFont val="Times New Roman"/>
        <family val="1"/>
      </rPr>
      <t>42</t>
    </r>
  </si>
  <si>
    <r>
      <rPr>
        <sz val="10"/>
        <rFont val="宋体"/>
        <family val="3"/>
        <charset val="134"/>
      </rPr>
      <t>宛原</t>
    </r>
    <r>
      <rPr>
        <sz val="10"/>
        <rFont val="Times New Roman"/>
        <family val="1"/>
      </rPr>
      <t>Ls-58</t>
    </r>
  </si>
  <si>
    <r>
      <rPr>
        <sz val="10"/>
        <color theme="1"/>
        <rFont val="宋体"/>
        <family val="3"/>
        <charset val="134"/>
      </rPr>
      <t>中麦</t>
    </r>
    <r>
      <rPr>
        <sz val="10"/>
        <color theme="1"/>
        <rFont val="Times New Roman"/>
        <family val="1"/>
      </rPr>
      <t>23</t>
    </r>
  </si>
  <si>
    <r>
      <rPr>
        <sz val="10"/>
        <color theme="1"/>
        <rFont val="宋体"/>
        <family val="3"/>
        <charset val="134"/>
      </rPr>
      <t>华麦</t>
    </r>
    <r>
      <rPr>
        <sz val="10"/>
        <color theme="1"/>
        <rFont val="Times New Roman"/>
        <family val="1"/>
      </rPr>
      <t>3102</t>
    </r>
  </si>
  <si>
    <r>
      <rPr>
        <sz val="10"/>
        <color theme="1"/>
        <rFont val="宋体"/>
        <family val="3"/>
        <charset val="134"/>
      </rPr>
      <t>金麦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</si>
  <si>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中优</t>
    </r>
    <r>
      <rPr>
        <sz val="10"/>
        <rFont val="Times New Roman"/>
        <family val="1"/>
      </rPr>
      <t>206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</si>
  <si>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</si>
  <si>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太</t>
    </r>
    <r>
      <rPr>
        <sz val="10"/>
        <rFont val="Times New Roman"/>
        <family val="1"/>
      </rPr>
      <t>10604</t>
    </r>
  </si>
  <si>
    <r>
      <rPr>
        <sz val="10"/>
        <rFont val="宋体"/>
        <family val="3"/>
        <charset val="134"/>
      </rPr>
      <t>临旱</t>
    </r>
    <r>
      <rPr>
        <sz val="10"/>
        <rFont val="Times New Roman"/>
        <family val="1"/>
      </rPr>
      <t>6094</t>
    </r>
  </si>
  <si>
    <r>
      <rPr>
        <sz val="10"/>
        <color theme="1"/>
        <rFont val="宋体"/>
        <family val="3"/>
        <charset val="134"/>
      </rPr>
      <t>良星</t>
    </r>
    <r>
      <rPr>
        <sz val="10"/>
        <color theme="1"/>
        <rFont val="Times New Roman"/>
        <family val="1"/>
      </rPr>
      <t>518</t>
    </r>
  </si>
  <si>
    <r>
      <rPr>
        <sz val="10"/>
        <rFont val="宋体"/>
        <family val="3"/>
        <charset val="134"/>
      </rPr>
      <t>万年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</si>
  <si>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山农优麦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</si>
  <si>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冀麦</t>
    </r>
    <r>
      <rPr>
        <sz val="10"/>
        <color theme="1"/>
        <rFont val="Times New Roman"/>
        <family val="1"/>
      </rPr>
      <t>181</t>
    </r>
  </si>
  <si>
    <r>
      <rPr>
        <sz val="10"/>
        <color theme="1"/>
        <rFont val="宋体"/>
        <family val="3"/>
        <charset val="134"/>
      </rPr>
      <t>烟</t>
    </r>
    <r>
      <rPr>
        <sz val="10"/>
        <color theme="1"/>
        <rFont val="Times New Roman"/>
        <family val="1"/>
      </rPr>
      <t>1212</t>
    </r>
  </si>
  <si>
    <r>
      <rPr>
        <sz val="10"/>
        <rFont val="宋体"/>
        <family val="3"/>
        <charset val="134"/>
      </rPr>
      <t>济麦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</si>
  <si>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T13-4231</t>
    </r>
  </si>
  <si>
    <r>
      <rPr>
        <sz val="10"/>
        <rFont val="宋体"/>
        <family val="3"/>
        <charset val="134"/>
      </rPr>
      <t>京花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</si>
  <si>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临</t>
    </r>
    <r>
      <rPr>
        <sz val="10"/>
        <rFont val="Times New Roman"/>
        <family val="1"/>
      </rPr>
      <t>9303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</si>
  <si>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</si>
  <si>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扬麦</t>
    </r>
    <r>
      <rPr>
        <sz val="10"/>
        <color theme="1"/>
        <rFont val="Times New Roman"/>
        <family val="1"/>
      </rPr>
      <t>158</t>
    </r>
  </si>
  <si>
    <r>
      <rPr>
        <sz val="10"/>
        <rFont val="宋体"/>
        <family val="3"/>
        <charset val="134"/>
      </rPr>
      <t>安徽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</si>
  <si>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运旱</t>
    </r>
    <r>
      <rPr>
        <sz val="10"/>
        <rFont val="Times New Roman"/>
        <family val="1"/>
      </rPr>
      <t>618</t>
    </r>
  </si>
  <si>
    <r>
      <rPr>
        <sz val="10"/>
        <rFont val="宋体"/>
        <family val="3"/>
        <charset val="134"/>
      </rPr>
      <t>石麦</t>
    </r>
    <r>
      <rPr>
        <sz val="10"/>
        <rFont val="Times New Roman"/>
        <family val="1"/>
      </rPr>
      <t>21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</si>
  <si>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</si>
  <si>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老麦</t>
    </r>
  </si>
  <si>
    <r>
      <rPr>
        <sz val="10"/>
        <rFont val="宋体"/>
        <family val="3"/>
        <charset val="134"/>
      </rPr>
      <t>京麦</t>
    </r>
    <r>
      <rPr>
        <sz val="10"/>
        <rFont val="Times New Roman"/>
        <family val="1"/>
      </rPr>
      <t xml:space="preserve">9158 
</t>
    </r>
  </si>
  <si>
    <r>
      <rPr>
        <sz val="10"/>
        <rFont val="宋体"/>
        <family val="3"/>
        <charset val="134"/>
      </rPr>
      <t>长</t>
    </r>
    <r>
      <rPr>
        <sz val="10"/>
        <rFont val="Times New Roman"/>
        <family val="1"/>
      </rPr>
      <t>6359</t>
    </r>
  </si>
  <si>
    <r>
      <rPr>
        <sz val="10"/>
        <rFont val="宋体"/>
        <family val="3"/>
        <charset val="134"/>
      </rPr>
      <t>沧麦</t>
    </r>
    <r>
      <rPr>
        <sz val="10"/>
        <rFont val="Times New Roman"/>
        <family val="1"/>
      </rPr>
      <t>6001</t>
    </r>
  </si>
  <si>
    <r>
      <rPr>
        <sz val="10"/>
        <rFont val="宋体"/>
        <family val="3"/>
        <charset val="134"/>
      </rPr>
      <t>西农</t>
    </r>
    <r>
      <rPr>
        <sz val="10"/>
        <rFont val="Times New Roman"/>
        <family val="1"/>
      </rPr>
      <t>928</t>
    </r>
  </si>
  <si>
    <r>
      <rPr>
        <sz val="10"/>
        <color theme="1"/>
        <rFont val="宋体"/>
        <family val="3"/>
        <charset val="134"/>
      </rPr>
      <t>优农麦</t>
    </r>
    <r>
      <rPr>
        <sz val="10"/>
        <color theme="1"/>
        <rFont val="Times New Roman"/>
        <family val="1"/>
      </rPr>
      <t>887</t>
    </r>
  </si>
  <si>
    <r>
      <rPr>
        <sz val="10"/>
        <rFont val="宋体"/>
        <family val="3"/>
        <charset val="134"/>
      </rPr>
      <t>淄麦</t>
    </r>
    <r>
      <rPr>
        <sz val="10"/>
        <rFont val="Times New Roman"/>
        <family val="1"/>
      </rPr>
      <t>17-2</t>
    </r>
  </si>
  <si>
    <r>
      <rPr>
        <sz val="10"/>
        <rFont val="宋体"/>
        <family val="3"/>
        <charset val="134"/>
      </rPr>
      <t>高原</t>
    </r>
    <r>
      <rPr>
        <sz val="10"/>
        <rFont val="Times New Roman"/>
        <family val="1"/>
      </rPr>
      <t>338</t>
    </r>
  </si>
  <si>
    <r>
      <rPr>
        <sz val="10"/>
        <rFont val="宋体"/>
        <family val="3"/>
        <charset val="134"/>
      </rPr>
      <t>郑州</t>
    </r>
    <r>
      <rPr>
        <sz val="10"/>
        <rFont val="Times New Roman"/>
        <family val="1"/>
      </rPr>
      <t>761</t>
    </r>
  </si>
  <si>
    <r>
      <rPr>
        <sz val="10"/>
        <rFont val="宋体"/>
        <family val="3"/>
        <charset val="134"/>
      </rPr>
      <t>蒙科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</si>
  <si>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济宁</t>
    </r>
    <r>
      <rPr>
        <sz val="10"/>
        <rFont val="Times New Roman"/>
        <family val="1"/>
      </rPr>
      <t>12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</si>
  <si>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12-6161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</si>
  <si>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5373</t>
    </r>
  </si>
  <si>
    <r>
      <rPr>
        <sz val="10"/>
        <rFont val="宋体"/>
        <family val="3"/>
        <charset val="134"/>
      </rPr>
      <t>徐州</t>
    </r>
    <r>
      <rPr>
        <sz val="10"/>
        <rFont val="Times New Roman"/>
        <family val="1"/>
      </rPr>
      <t>8876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</si>
  <si>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17</t>
    </r>
    <r>
      <rPr>
        <sz val="10"/>
        <rFont val="宋体"/>
        <family val="3"/>
        <charset val="134"/>
      </rPr>
      <t>号</t>
    </r>
  </si>
  <si>
    <r>
      <t>11</t>
    </r>
    <r>
      <rPr>
        <sz val="10"/>
        <rFont val="宋体"/>
        <family val="3"/>
        <charset val="134"/>
      </rPr>
      <t>抗</t>
    </r>
    <r>
      <rPr>
        <sz val="10"/>
        <rFont val="Times New Roman"/>
        <family val="1"/>
      </rPr>
      <t>195</t>
    </r>
  </si>
  <si>
    <r>
      <rPr>
        <sz val="10"/>
        <rFont val="宋体"/>
        <family val="3"/>
        <charset val="134"/>
      </rPr>
      <t>临</t>
    </r>
    <r>
      <rPr>
        <sz val="10"/>
        <rFont val="Times New Roman"/>
        <family val="1"/>
      </rPr>
      <t>Y4233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</si>
  <si>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179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</si>
  <si>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H13-5002</t>
    </r>
  </si>
  <si>
    <r>
      <rPr>
        <sz val="10"/>
        <rFont val="宋体"/>
        <family val="3"/>
        <charset val="134"/>
      </rPr>
      <t>藁城</t>
    </r>
    <r>
      <rPr>
        <sz val="10"/>
        <rFont val="Times New Roman"/>
        <family val="1"/>
      </rPr>
      <t>9409-21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</si>
  <si>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5182-10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</si>
  <si>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5182-13</t>
    </r>
  </si>
  <si>
    <r>
      <rPr>
        <sz val="10"/>
        <rFont val="宋体"/>
        <family val="3"/>
        <charset val="134"/>
      </rPr>
      <t>鲁原</t>
    </r>
    <r>
      <rPr>
        <sz val="10"/>
        <rFont val="Times New Roman"/>
        <family val="1"/>
      </rPr>
      <t>301</t>
    </r>
  </si>
  <si>
    <r>
      <rPr>
        <sz val="10"/>
        <rFont val="宋体"/>
        <family val="3"/>
        <charset val="134"/>
      </rPr>
      <t>蚰包麦</t>
    </r>
  </si>
  <si>
    <r>
      <rPr>
        <sz val="10"/>
        <rFont val="宋体"/>
        <family val="3"/>
        <charset val="134"/>
      </rPr>
      <t>长</t>
    </r>
    <r>
      <rPr>
        <sz val="10"/>
        <rFont val="Times New Roman"/>
        <family val="1"/>
      </rPr>
      <t>6878</t>
    </r>
  </si>
  <si>
    <r>
      <rPr>
        <sz val="10"/>
        <rFont val="宋体"/>
        <family val="3"/>
        <charset val="134"/>
      </rPr>
      <t>山东优麦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</si>
  <si>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3395</t>
    </r>
  </si>
  <si>
    <r>
      <t>3486(</t>
    </r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3486?)</t>
    </r>
  </si>
  <si>
    <r>
      <rPr>
        <sz val="10"/>
        <rFont val="宋体"/>
        <family val="3"/>
        <charset val="134"/>
      </rPr>
      <t>万年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</si>
  <si>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河农</t>
    </r>
    <r>
      <rPr>
        <sz val="10"/>
        <rFont val="Times New Roman"/>
        <family val="1"/>
      </rPr>
      <t>9206</t>
    </r>
  </si>
  <si>
    <r>
      <rPr>
        <sz val="10"/>
        <rFont val="宋体"/>
        <family val="3"/>
        <charset val="134"/>
      </rPr>
      <t>沧</t>
    </r>
    <r>
      <rPr>
        <sz val="10"/>
        <rFont val="Times New Roman"/>
        <family val="1"/>
      </rPr>
      <t>98-1</t>
    </r>
  </si>
  <si>
    <r>
      <rPr>
        <sz val="10"/>
        <rFont val="宋体"/>
        <family val="3"/>
        <charset val="134"/>
      </rPr>
      <t>宝农</t>
    </r>
    <r>
      <rPr>
        <sz val="10"/>
        <rFont val="Times New Roman"/>
        <family val="1"/>
      </rPr>
      <t>831-4-2</t>
    </r>
  </si>
  <si>
    <r>
      <rPr>
        <sz val="10"/>
        <color theme="1"/>
        <rFont val="宋体"/>
        <family val="3"/>
        <charset val="134"/>
      </rPr>
      <t>粮源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</si>
  <si>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7587-1/81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</si>
  <si>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临旱</t>
    </r>
    <r>
      <rPr>
        <sz val="10"/>
        <color theme="1"/>
        <rFont val="Times New Roman"/>
        <family val="1"/>
      </rPr>
      <t>51241)</t>
    </r>
  </si>
  <si>
    <r>
      <rPr>
        <sz val="10"/>
        <rFont val="宋体"/>
        <family val="3"/>
        <charset val="134"/>
      </rPr>
      <t>临</t>
    </r>
    <r>
      <rPr>
        <sz val="10"/>
        <rFont val="Times New Roman"/>
        <family val="1"/>
      </rPr>
      <t>Y8159</t>
    </r>
  </si>
  <si>
    <r>
      <rPr>
        <sz val="10"/>
        <rFont val="宋体"/>
        <family val="3"/>
        <charset val="134"/>
      </rPr>
      <t>遗</t>
    </r>
    <r>
      <rPr>
        <sz val="10"/>
        <rFont val="Times New Roman"/>
        <family val="1"/>
      </rPr>
      <t>894013</t>
    </r>
  </si>
  <si>
    <r>
      <rPr>
        <sz val="10"/>
        <rFont val="宋体"/>
        <family val="3"/>
        <charset val="134"/>
      </rPr>
      <t>扬</t>
    </r>
    <r>
      <rPr>
        <sz val="10"/>
        <rFont val="Times New Roman"/>
        <family val="1"/>
      </rPr>
      <t>94-8</t>
    </r>
  </si>
  <si>
    <r>
      <rPr>
        <sz val="10"/>
        <rFont val="宋体"/>
        <family val="3"/>
        <charset val="134"/>
      </rPr>
      <t>石家庄</t>
    </r>
    <r>
      <rPr>
        <sz val="10"/>
        <rFont val="Times New Roman"/>
        <family val="1"/>
      </rPr>
      <t>54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</si>
  <si>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19(</t>
    </r>
    <r>
      <rPr>
        <sz val="10"/>
        <rFont val="宋体"/>
        <family val="3"/>
        <charset val="134"/>
      </rPr>
      <t>济旱</t>
    </r>
    <r>
      <rPr>
        <sz val="10"/>
        <rFont val="Times New Roman"/>
        <family val="1"/>
      </rPr>
      <t>044)</t>
    </r>
  </si>
  <si>
    <r>
      <rPr>
        <sz val="10"/>
        <color theme="1"/>
        <rFont val="宋体"/>
        <family val="3"/>
        <charset val="134"/>
      </rPr>
      <t>糙麦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</si>
  <si>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5182-117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</si>
  <si>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5182-6</t>
    </r>
  </si>
  <si>
    <r>
      <rPr>
        <sz val="10"/>
        <rFont val="宋体"/>
        <family val="3"/>
        <charset val="134"/>
      </rPr>
      <t>石家庄</t>
    </r>
    <r>
      <rPr>
        <sz val="10"/>
        <rFont val="Times New Roman"/>
        <family val="1"/>
      </rPr>
      <t>72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</si>
  <si>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6072</t>
    </r>
  </si>
  <si>
    <r>
      <rPr>
        <sz val="10"/>
        <rFont val="宋体"/>
        <family val="3"/>
        <charset val="134"/>
      </rPr>
      <t>京冬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</si>
  <si>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t>Z39-</t>
    </r>
    <r>
      <rPr>
        <sz val="10"/>
        <rFont val="宋体"/>
        <family val="3"/>
        <charset val="134"/>
      </rPr>
      <t>大粒棱角</t>
    </r>
  </si>
  <si>
    <r>
      <rPr>
        <sz val="10"/>
        <rFont val="宋体"/>
        <family val="3"/>
        <charset val="134"/>
      </rPr>
      <t>冀资辐</t>
    </r>
    <r>
      <rPr>
        <sz val="10"/>
        <rFont val="Times New Roman"/>
        <family val="1"/>
      </rPr>
      <t>171</t>
    </r>
  </si>
  <si>
    <r>
      <rPr>
        <sz val="10"/>
        <rFont val="宋体"/>
        <family val="3"/>
        <charset val="134"/>
      </rPr>
      <t>耐盐</t>
    </r>
    <r>
      <rPr>
        <sz val="10"/>
        <rFont val="Times New Roman"/>
        <family val="1"/>
      </rPr>
      <t>101</t>
    </r>
  </si>
  <si>
    <r>
      <rPr>
        <sz val="10"/>
        <rFont val="宋体"/>
        <family val="3"/>
        <charset val="134"/>
      </rPr>
      <t>衡</t>
    </r>
    <r>
      <rPr>
        <sz val="10"/>
        <rFont val="Times New Roman"/>
        <family val="1"/>
      </rPr>
      <t>30-32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</si>
  <si>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28(</t>
    </r>
    <r>
      <rPr>
        <sz val="10"/>
        <rFont val="宋体"/>
        <family val="3"/>
        <charset val="134"/>
      </rPr>
      <t>唐辐</t>
    </r>
    <r>
      <rPr>
        <sz val="10"/>
        <rFont val="Times New Roman"/>
        <family val="1"/>
      </rPr>
      <t>6017) </t>
    </r>
  </si>
  <si>
    <r>
      <rPr>
        <sz val="10"/>
        <rFont val="宋体"/>
        <family val="3"/>
        <charset val="134"/>
      </rPr>
      <t>濉</t>
    </r>
    <r>
      <rPr>
        <sz val="10"/>
        <rFont val="Times New Roman"/>
        <family val="1"/>
      </rPr>
      <t>8034</t>
    </r>
  </si>
  <si>
    <r>
      <rPr>
        <sz val="10"/>
        <rFont val="宋体"/>
        <family val="3"/>
        <charset val="134"/>
      </rPr>
      <t>长</t>
    </r>
    <r>
      <rPr>
        <sz val="10"/>
        <rFont val="Times New Roman"/>
        <family val="1"/>
      </rPr>
      <t>4640</t>
    </r>
  </si>
  <si>
    <r>
      <rPr>
        <sz val="10"/>
        <rFont val="宋体"/>
        <family val="3"/>
        <charset val="134"/>
      </rPr>
      <t>抗锈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</si>
  <si>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捷麦</t>
    </r>
    <r>
      <rPr>
        <sz val="10"/>
        <rFont val="Times New Roman"/>
        <family val="1"/>
      </rPr>
      <t>19</t>
    </r>
  </si>
  <si>
    <r>
      <rPr>
        <sz val="10"/>
        <color theme="1"/>
        <rFont val="宋体"/>
        <family val="3"/>
        <charset val="134"/>
      </rPr>
      <t>豫源</t>
    </r>
    <r>
      <rPr>
        <sz val="10"/>
        <color theme="1"/>
        <rFont val="Times New Roman"/>
        <family val="1"/>
      </rPr>
      <t>916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</si>
  <si>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5182-115</t>
    </r>
  </si>
  <si>
    <r>
      <rPr>
        <sz val="10"/>
        <rFont val="宋体"/>
        <family val="3"/>
        <charset val="134"/>
      </rPr>
      <t>洛太</t>
    </r>
    <r>
      <rPr>
        <sz val="10"/>
        <rFont val="Times New Roman"/>
        <family val="1"/>
      </rPr>
      <t>911</t>
    </r>
  </si>
  <si>
    <r>
      <rPr>
        <sz val="10"/>
        <rFont val="宋体"/>
        <family val="3"/>
        <charset val="134"/>
      </rPr>
      <t>宛原</t>
    </r>
    <r>
      <rPr>
        <sz val="10"/>
        <rFont val="Times New Roman"/>
        <family val="1"/>
      </rPr>
      <t>18-37</t>
    </r>
  </si>
  <si>
    <r>
      <rPr>
        <sz val="10"/>
        <rFont val="宋体"/>
        <family val="3"/>
        <charset val="134"/>
      </rPr>
      <t>苏麦</t>
    </r>
    <r>
      <rPr>
        <sz val="10"/>
        <rFont val="Times New Roman"/>
        <family val="1"/>
      </rPr>
      <t>9356</t>
    </r>
  </si>
  <si>
    <r>
      <rPr>
        <sz val="10"/>
        <color theme="1"/>
        <rFont val="宋体"/>
        <family val="3"/>
        <charset val="134"/>
      </rPr>
      <t>石</t>
    </r>
    <r>
      <rPr>
        <sz val="10"/>
        <color theme="1"/>
        <rFont val="Times New Roman"/>
        <family val="1"/>
      </rPr>
      <t>11-4195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</si>
  <si>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340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</si>
  <si>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340-1</t>
    </r>
  </si>
  <si>
    <r>
      <rPr>
        <sz val="10"/>
        <rFont val="宋体"/>
        <family val="3"/>
        <charset val="134"/>
      </rPr>
      <t>花</t>
    </r>
    <r>
      <rPr>
        <sz val="10"/>
        <rFont val="Times New Roman"/>
        <family val="1"/>
      </rPr>
      <t>852895-2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</si>
  <si>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5182-4</t>
    </r>
  </si>
  <si>
    <r>
      <rPr>
        <sz val="10"/>
        <color theme="1"/>
        <rFont val="宋体"/>
        <family val="3"/>
        <charset val="134"/>
      </rPr>
      <t>恩麦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</si>
  <si>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京垦</t>
    </r>
    <r>
      <rPr>
        <sz val="10"/>
        <rFont val="Times New Roman"/>
        <family val="1"/>
      </rPr>
      <t xml:space="preserve">49  </t>
    </r>
  </si>
  <si>
    <r>
      <rPr>
        <sz val="10"/>
        <rFont val="宋体"/>
        <family val="3"/>
        <charset val="134"/>
      </rPr>
      <t>临</t>
    </r>
    <r>
      <rPr>
        <sz val="10"/>
        <rFont val="Times New Roman"/>
        <family val="1"/>
      </rPr>
      <t>Y6100</t>
    </r>
  </si>
  <si>
    <r>
      <rPr>
        <sz val="10"/>
        <color theme="1"/>
        <rFont val="宋体"/>
        <family val="3"/>
        <charset val="134"/>
      </rPr>
      <t>东方红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</si>
  <si>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京双</t>
    </r>
    <r>
      <rPr>
        <sz val="10"/>
        <rFont val="Times New Roman"/>
        <family val="1"/>
      </rPr>
      <t>16</t>
    </r>
  </si>
  <si>
    <r>
      <rPr>
        <sz val="10"/>
        <rFont val="宋体"/>
        <family val="3"/>
        <charset val="134"/>
      </rPr>
      <t>沧麦</t>
    </r>
    <r>
      <rPr>
        <sz val="10"/>
        <rFont val="Times New Roman"/>
        <family val="1"/>
      </rPr>
      <t>6005</t>
    </r>
  </si>
  <si>
    <r>
      <rPr>
        <sz val="10"/>
        <rFont val="宋体"/>
        <family val="3"/>
        <charset val="134"/>
      </rPr>
      <t>北京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</si>
  <si>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临</t>
    </r>
    <r>
      <rPr>
        <sz val="10"/>
        <rFont val="Times New Roman"/>
        <family val="1"/>
      </rPr>
      <t>8014</t>
    </r>
  </si>
  <si>
    <r>
      <rPr>
        <sz val="10"/>
        <rFont val="宋体"/>
        <family val="3"/>
        <charset val="134"/>
      </rPr>
      <t>轮抗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</si>
  <si>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5182-2</t>
    </r>
  </si>
  <si>
    <r>
      <rPr>
        <sz val="10"/>
        <rFont val="宋体"/>
        <family val="3"/>
        <charset val="134"/>
      </rPr>
      <t>陕</t>
    </r>
    <r>
      <rPr>
        <sz val="10"/>
        <rFont val="Times New Roman"/>
        <family val="1"/>
      </rPr>
      <t>3025-18</t>
    </r>
  </si>
  <si>
    <r>
      <rPr>
        <sz val="10"/>
        <rFont val="宋体"/>
        <family val="3"/>
        <charset val="134"/>
      </rPr>
      <t>临旱</t>
    </r>
    <r>
      <rPr>
        <sz val="10"/>
        <rFont val="Times New Roman"/>
        <family val="1"/>
      </rPr>
      <t>7061</t>
    </r>
  </si>
  <si>
    <r>
      <rPr>
        <sz val="10"/>
        <rFont val="宋体"/>
        <family val="3"/>
        <charset val="134"/>
      </rPr>
      <t>固七无芒</t>
    </r>
  </si>
  <si>
    <r>
      <rPr>
        <sz val="10"/>
        <rFont val="宋体"/>
        <family val="3"/>
        <charset val="134"/>
      </rPr>
      <t>矮</t>
    </r>
    <r>
      <rPr>
        <sz val="10"/>
        <rFont val="Times New Roman"/>
        <family val="1"/>
      </rPr>
      <t>73</t>
    </r>
  </si>
  <si>
    <r>
      <rPr>
        <sz val="10"/>
        <rFont val="宋体"/>
        <family val="3"/>
        <charset val="134"/>
      </rPr>
      <t>青春</t>
    </r>
    <r>
      <rPr>
        <sz val="10"/>
        <rFont val="Times New Roman"/>
        <family val="1"/>
      </rPr>
      <t>952(</t>
    </r>
    <r>
      <rPr>
        <sz val="10"/>
        <rFont val="宋体"/>
        <family val="3"/>
        <charset val="134"/>
      </rPr>
      <t>海</t>
    </r>
    <r>
      <rPr>
        <sz val="10"/>
        <rFont val="Times New Roman"/>
        <family val="1"/>
      </rPr>
      <t>95-2)</t>
    </r>
  </si>
  <si>
    <r>
      <rPr>
        <sz val="10"/>
        <rFont val="宋体"/>
        <family val="3"/>
        <charset val="134"/>
      </rPr>
      <t>唐</t>
    </r>
    <r>
      <rPr>
        <sz val="10"/>
        <rFont val="Times New Roman"/>
        <family val="1"/>
      </rPr>
      <t>70005</t>
    </r>
  </si>
  <si>
    <r>
      <rPr>
        <sz val="10"/>
        <color theme="1"/>
        <rFont val="宋体"/>
        <family val="3"/>
        <charset val="134"/>
      </rPr>
      <t>蚰包</t>
    </r>
  </si>
  <si>
    <r>
      <rPr>
        <sz val="10"/>
        <rFont val="宋体"/>
        <family val="3"/>
        <charset val="134"/>
      </rPr>
      <t>泰山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</si>
  <si>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秦麦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</si>
  <si>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济宁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</si>
  <si>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驻麦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</si>
  <si>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农大</t>
    </r>
    <r>
      <rPr>
        <sz val="10"/>
        <color theme="1"/>
        <rFont val="Times New Roman"/>
        <family val="1"/>
      </rPr>
      <t>139</t>
    </r>
  </si>
  <si>
    <r>
      <rPr>
        <sz val="10"/>
        <rFont val="宋体"/>
        <family val="3"/>
        <charset val="134"/>
      </rPr>
      <t>秦麦</t>
    </r>
    <r>
      <rPr>
        <sz val="10"/>
        <rFont val="Times New Roman"/>
        <family val="1"/>
      </rPr>
      <t>8918</t>
    </r>
  </si>
  <si>
    <r>
      <rPr>
        <sz val="10"/>
        <rFont val="宋体"/>
        <family val="3"/>
        <charset val="134"/>
      </rPr>
      <t>黑小麦</t>
    </r>
    <r>
      <rPr>
        <sz val="10"/>
        <rFont val="Times New Roman"/>
        <family val="1"/>
      </rPr>
      <t>76</t>
    </r>
  </si>
  <si>
    <r>
      <rPr>
        <sz val="10"/>
        <rFont val="宋体"/>
        <family val="3"/>
        <charset val="134"/>
      </rPr>
      <t>长</t>
    </r>
    <r>
      <rPr>
        <sz val="10"/>
        <rFont val="Times New Roman"/>
        <family val="1"/>
      </rPr>
      <t>4738</t>
    </r>
  </si>
  <si>
    <r>
      <rPr>
        <sz val="10"/>
        <rFont val="宋体"/>
        <family val="3"/>
        <charset val="134"/>
      </rPr>
      <t>冀育</t>
    </r>
    <r>
      <rPr>
        <sz val="10"/>
        <rFont val="Times New Roman"/>
        <family val="1"/>
      </rPr>
      <t>84-5115</t>
    </r>
  </si>
  <si>
    <r>
      <rPr>
        <sz val="10"/>
        <rFont val="宋体"/>
        <family val="3"/>
        <charset val="134"/>
      </rPr>
      <t>长</t>
    </r>
    <r>
      <rPr>
        <sz val="10"/>
        <rFont val="Times New Roman"/>
        <family val="1"/>
      </rPr>
      <t>6154</t>
    </r>
  </si>
  <si>
    <r>
      <rPr>
        <sz val="10"/>
        <color theme="1"/>
        <rFont val="宋体"/>
        <family val="3"/>
        <charset val="134"/>
      </rPr>
      <t>吕旱</t>
    </r>
    <r>
      <rPr>
        <sz val="10"/>
        <color theme="1"/>
        <rFont val="Times New Roman"/>
        <family val="1"/>
      </rPr>
      <t>328</t>
    </r>
  </si>
  <si>
    <r>
      <rPr>
        <sz val="10"/>
        <rFont val="宋体"/>
        <family val="3"/>
        <charset val="134"/>
      </rPr>
      <t>河农</t>
    </r>
    <r>
      <rPr>
        <sz val="10"/>
        <rFont val="Times New Roman"/>
        <family val="1"/>
      </rPr>
      <t>4198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</si>
  <si>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5133</t>
    </r>
  </si>
  <si>
    <r>
      <rPr>
        <sz val="10"/>
        <color theme="1"/>
        <rFont val="宋体"/>
        <family val="3"/>
        <charset val="134"/>
      </rPr>
      <t>红芒子</t>
    </r>
  </si>
  <si>
    <r>
      <rPr>
        <sz val="10"/>
        <color theme="1"/>
        <rFont val="宋体"/>
        <family val="3"/>
        <charset val="134"/>
      </rPr>
      <t>原冬</t>
    </r>
    <r>
      <rPr>
        <sz val="10"/>
        <color theme="1"/>
        <rFont val="Times New Roman"/>
        <family val="1"/>
      </rPr>
      <t>822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</si>
  <si>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63(</t>
    </r>
    <r>
      <rPr>
        <sz val="10"/>
        <color theme="1"/>
        <rFont val="宋体"/>
        <family val="3"/>
        <charset val="134"/>
      </rPr>
      <t>长</t>
    </r>
    <r>
      <rPr>
        <sz val="10"/>
        <color theme="1"/>
        <rFont val="Times New Roman"/>
        <family val="1"/>
      </rPr>
      <t>5848)</t>
    </r>
  </si>
  <si>
    <r>
      <rPr>
        <sz val="10"/>
        <rFont val="宋体"/>
        <family val="3"/>
        <charset val="134"/>
      </rPr>
      <t>山前麦</t>
    </r>
  </si>
  <si>
    <r>
      <rPr>
        <sz val="10"/>
        <rFont val="宋体"/>
        <family val="3"/>
        <charset val="134"/>
      </rPr>
      <t>信</t>
    </r>
    <r>
      <rPr>
        <sz val="10"/>
        <rFont val="Times New Roman"/>
        <family val="1"/>
      </rPr>
      <t>B891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</si>
  <si>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11-6006</t>
    </r>
  </si>
  <si>
    <r>
      <rPr>
        <sz val="10"/>
        <rFont val="宋体"/>
        <family val="3"/>
        <charset val="134"/>
      </rPr>
      <t>沧</t>
    </r>
    <r>
      <rPr>
        <sz val="10"/>
        <rFont val="Times New Roman"/>
        <family val="1"/>
      </rPr>
      <t>5412</t>
    </r>
  </si>
  <si>
    <r>
      <rPr>
        <sz val="10"/>
        <rFont val="宋体"/>
        <family val="3"/>
        <charset val="134"/>
      </rPr>
      <t>淄选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</si>
  <si>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石特</t>
    </r>
    <r>
      <rPr>
        <sz val="10"/>
        <rFont val="Times New Roman"/>
        <family val="1"/>
      </rPr>
      <t>14</t>
    </r>
  </si>
  <si>
    <r>
      <rPr>
        <sz val="10"/>
        <rFont val="宋体"/>
        <family val="3"/>
        <charset val="134"/>
      </rPr>
      <t>安农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</si>
  <si>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京双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</si>
  <si>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t xml:space="preserve">8602( </t>
    </r>
    <r>
      <rPr>
        <sz val="10"/>
        <rFont val="宋体"/>
        <family val="3"/>
        <charset val="134"/>
      </rPr>
      <t>宁矮</t>
    </r>
    <r>
      <rPr>
        <sz val="10"/>
        <rFont val="Times New Roman"/>
        <family val="1"/>
      </rPr>
      <t>8602?)</t>
    </r>
  </si>
  <si>
    <r>
      <rPr>
        <sz val="10"/>
        <rFont val="宋体"/>
        <family val="3"/>
        <charset val="134"/>
      </rPr>
      <t>阿夫</t>
    </r>
    <r>
      <rPr>
        <sz val="10"/>
        <rFont val="Times New Roman"/>
        <family val="1"/>
      </rPr>
      <t>(Funo)</t>
    </r>
  </si>
  <si>
    <r>
      <rPr>
        <sz val="10"/>
        <rFont val="宋体"/>
        <family val="3"/>
        <charset val="134"/>
      </rPr>
      <t>白疙瘩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</si>
  <si>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5182-12</t>
    </r>
  </si>
  <si>
    <r>
      <rPr>
        <sz val="10"/>
        <rFont val="宋体"/>
        <family val="3"/>
        <charset val="134"/>
      </rPr>
      <t>晋农</t>
    </r>
    <r>
      <rPr>
        <sz val="10"/>
        <rFont val="Times New Roman"/>
        <family val="1"/>
      </rPr>
      <t>137</t>
    </r>
  </si>
  <si>
    <r>
      <rPr>
        <sz val="10"/>
        <rFont val="宋体"/>
        <family val="3"/>
        <charset val="134"/>
      </rPr>
      <t>北京</t>
    </r>
    <r>
      <rPr>
        <sz val="10"/>
        <rFont val="Times New Roman"/>
        <family val="1"/>
      </rPr>
      <t>16</t>
    </r>
  </si>
  <si>
    <r>
      <rPr>
        <sz val="10"/>
        <rFont val="宋体"/>
        <family val="3"/>
        <charset val="134"/>
      </rPr>
      <t>中大</t>
    </r>
    <r>
      <rPr>
        <sz val="10"/>
        <rFont val="Times New Roman"/>
        <family val="1"/>
      </rPr>
      <t>91-71421-1</t>
    </r>
  </si>
  <si>
    <r>
      <rPr>
        <sz val="10"/>
        <color theme="1"/>
        <rFont val="宋体"/>
        <family val="3"/>
        <charset val="134"/>
      </rPr>
      <t>郑州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</si>
  <si>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墨脱小麦</t>
    </r>
  </si>
  <si>
    <r>
      <rPr>
        <sz val="10"/>
        <rFont val="宋体"/>
        <family val="3"/>
        <charset val="134"/>
      </rPr>
      <t>五一麦</t>
    </r>
  </si>
  <si>
    <r>
      <rPr>
        <sz val="10"/>
        <rFont val="宋体"/>
        <family val="3"/>
        <charset val="134"/>
      </rPr>
      <t>复壮</t>
    </r>
    <r>
      <rPr>
        <sz val="10"/>
        <rFont val="Times New Roman"/>
        <family val="1"/>
      </rPr>
      <t>30</t>
    </r>
  </si>
  <si>
    <r>
      <rPr>
        <sz val="10"/>
        <rFont val="宋体"/>
        <family val="3"/>
        <charset val="134"/>
      </rPr>
      <t>原冬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</si>
  <si>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长治</t>
    </r>
    <r>
      <rPr>
        <sz val="10"/>
        <rFont val="Times New Roman"/>
        <family val="1"/>
      </rPr>
      <t>3863</t>
    </r>
  </si>
  <si>
    <r>
      <rPr>
        <sz val="10"/>
        <rFont val="宋体"/>
        <family val="3"/>
        <charset val="134"/>
      </rPr>
      <t>蚰子麦</t>
    </r>
  </si>
  <si>
    <r>
      <rPr>
        <sz val="10"/>
        <rFont val="宋体"/>
        <family val="3"/>
        <charset val="134"/>
      </rPr>
      <t>滇西红壳洋麦</t>
    </r>
  </si>
  <si>
    <r>
      <rPr>
        <sz val="10"/>
        <rFont val="宋体"/>
        <family val="3"/>
        <charset val="134"/>
      </rPr>
      <t>沧麦</t>
    </r>
    <r>
      <rPr>
        <sz val="10"/>
        <rFont val="Times New Roman"/>
        <family val="1"/>
      </rPr>
      <t>119</t>
    </r>
  </si>
  <si>
    <r>
      <rPr>
        <sz val="10"/>
        <color theme="1"/>
        <rFont val="宋体"/>
        <family val="3"/>
        <charset val="134"/>
      </rPr>
      <t>藏冬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</si>
  <si>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</si>
  <si>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丰抗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</si>
  <si>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青春</t>
    </r>
    <r>
      <rPr>
        <sz val="10"/>
        <rFont val="Times New Roman"/>
        <family val="1"/>
      </rPr>
      <t>570-1</t>
    </r>
  </si>
  <si>
    <r>
      <rPr>
        <sz val="10"/>
        <rFont val="宋体"/>
        <family val="3"/>
        <charset val="134"/>
      </rPr>
      <t>温</t>
    </r>
    <r>
      <rPr>
        <sz val="10"/>
        <rFont val="Times New Roman"/>
        <family val="1"/>
      </rPr>
      <t>12</t>
    </r>
  </si>
  <si>
    <r>
      <rPr>
        <sz val="10"/>
        <rFont val="宋体"/>
        <family val="3"/>
        <charset val="134"/>
      </rPr>
      <t>鲁麦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</si>
  <si>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2148</t>
    </r>
  </si>
  <si>
    <r>
      <rPr>
        <sz val="10"/>
        <color theme="1"/>
        <rFont val="宋体"/>
        <family val="3"/>
        <charset val="134"/>
      </rPr>
      <t>大白麦</t>
    </r>
  </si>
  <si>
    <r>
      <rPr>
        <sz val="10"/>
        <rFont val="宋体"/>
        <family val="3"/>
        <charset val="134"/>
      </rPr>
      <t>轮选</t>
    </r>
    <r>
      <rPr>
        <sz val="10"/>
        <rFont val="Times New Roman"/>
        <family val="1"/>
      </rPr>
      <t>103</t>
    </r>
  </si>
  <si>
    <r>
      <rPr>
        <sz val="10"/>
        <rFont val="宋体"/>
        <family val="3"/>
        <charset val="134"/>
      </rPr>
      <t>京冬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</si>
  <si>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克涝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</si>
  <si>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深根</t>
    </r>
  </si>
  <si>
    <r>
      <rPr>
        <sz val="10"/>
        <color theme="1"/>
        <rFont val="宋体"/>
        <family val="3"/>
        <charset val="134"/>
      </rPr>
      <t>光头白壳</t>
    </r>
  </si>
  <si>
    <r>
      <rPr>
        <sz val="10"/>
        <color theme="1"/>
        <rFont val="宋体"/>
        <family val="3"/>
        <charset val="134"/>
      </rPr>
      <t>洛夫林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(Lovrin 10)</t>
    </r>
  </si>
  <si>
    <r>
      <rPr>
        <sz val="10"/>
        <rFont val="宋体"/>
        <family val="3"/>
        <charset val="134"/>
      </rPr>
      <t>二芒麦</t>
    </r>
  </si>
  <si>
    <r>
      <rPr>
        <sz val="10"/>
        <rFont val="宋体"/>
        <family val="3"/>
        <charset val="134"/>
      </rPr>
      <t>平凉</t>
    </r>
    <r>
      <rPr>
        <sz val="10"/>
        <rFont val="Times New Roman"/>
        <family val="1"/>
      </rPr>
      <t>38</t>
    </r>
  </si>
  <si>
    <r>
      <rPr>
        <sz val="10"/>
        <rFont val="宋体"/>
        <family val="3"/>
        <charset val="134"/>
      </rPr>
      <t>高原</t>
    </r>
    <r>
      <rPr>
        <sz val="10"/>
        <rFont val="Times New Roman"/>
        <family val="1"/>
      </rPr>
      <t>506</t>
    </r>
  </si>
  <si>
    <r>
      <rPr>
        <sz val="10"/>
        <rFont val="宋体"/>
        <family val="3"/>
        <charset val="134"/>
      </rPr>
      <t>德选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</si>
  <si>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平阳</t>
    </r>
    <r>
      <rPr>
        <sz val="10"/>
        <rFont val="Times New Roman"/>
        <family val="1"/>
      </rPr>
      <t>27</t>
    </r>
  </si>
  <si>
    <r>
      <rPr>
        <sz val="10"/>
        <color theme="1"/>
        <rFont val="宋体"/>
        <family val="3"/>
        <charset val="134"/>
      </rPr>
      <t>上林小麦</t>
    </r>
  </si>
  <si>
    <r>
      <rPr>
        <sz val="10"/>
        <rFont val="宋体"/>
        <family val="3"/>
        <charset val="134"/>
      </rPr>
      <t>北京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</si>
  <si>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碧玛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</si>
  <si>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台中</t>
    </r>
    <r>
      <rPr>
        <sz val="10"/>
        <color theme="1"/>
        <rFont val="Times New Roman"/>
        <family val="1"/>
      </rPr>
      <t>23</t>
    </r>
  </si>
  <si>
    <r>
      <rPr>
        <sz val="10"/>
        <rFont val="宋体"/>
        <family val="3"/>
        <charset val="134"/>
      </rPr>
      <t>郑州</t>
    </r>
    <r>
      <rPr>
        <sz val="10"/>
        <rFont val="Times New Roman"/>
        <family val="1"/>
      </rPr>
      <t>6903</t>
    </r>
  </si>
  <si>
    <r>
      <rPr>
        <sz val="10"/>
        <rFont val="宋体"/>
        <family val="3"/>
        <charset val="134"/>
      </rPr>
      <t>南大</t>
    </r>
    <r>
      <rPr>
        <sz val="10"/>
        <rFont val="Times New Roman"/>
        <family val="1"/>
      </rPr>
      <t>2419 (Mentana)</t>
    </r>
  </si>
  <si>
    <r>
      <rPr>
        <sz val="10"/>
        <rFont val="宋体"/>
        <family val="3"/>
        <charset val="134"/>
      </rPr>
      <t>郑州</t>
    </r>
    <r>
      <rPr>
        <sz val="10"/>
        <rFont val="Times New Roman"/>
        <family val="1"/>
      </rPr>
      <t>17</t>
    </r>
  </si>
  <si>
    <r>
      <rPr>
        <sz val="10"/>
        <rFont val="宋体"/>
        <family val="3"/>
        <charset val="134"/>
      </rPr>
      <t>石家庄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</si>
  <si>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凤麦</t>
    </r>
    <r>
      <rPr>
        <sz val="10"/>
        <rFont val="Times New Roman"/>
        <family val="1"/>
      </rPr>
      <t>11</t>
    </r>
  </si>
  <si>
    <r>
      <rPr>
        <sz val="10"/>
        <color theme="1"/>
        <rFont val="宋体"/>
        <family val="3"/>
        <charset val="134"/>
      </rPr>
      <t>浙麦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</si>
  <si>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晋春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析春矮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</si>
  <si>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葛家乡</t>
    </r>
  </si>
  <si>
    <r>
      <rPr>
        <sz val="10"/>
        <rFont val="宋体"/>
        <family val="3"/>
        <charset val="134"/>
      </rPr>
      <t>山农</t>
    </r>
    <r>
      <rPr>
        <sz val="10"/>
        <rFont val="Times New Roman"/>
        <family val="1"/>
      </rPr>
      <t>664</t>
    </r>
  </si>
  <si>
    <r>
      <rPr>
        <sz val="10"/>
        <rFont val="宋体"/>
        <family val="3"/>
        <charset val="134"/>
      </rPr>
      <t>孟县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</si>
  <si>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阿勃</t>
    </r>
    <r>
      <rPr>
        <sz val="10"/>
        <rFont val="Times New Roman"/>
        <family val="1"/>
      </rPr>
      <t xml:space="preserve"> (Abbondanza)</t>
    </r>
  </si>
  <si>
    <r>
      <rPr>
        <sz val="10"/>
        <color theme="1"/>
        <rFont val="宋体"/>
        <family val="3"/>
        <charset val="134"/>
      </rPr>
      <t>苏麦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</si>
  <si>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碧蚂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</si>
  <si>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轮抗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</si>
  <si>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166</t>
    </r>
  </si>
  <si>
    <r>
      <rPr>
        <sz val="10"/>
        <rFont val="宋体"/>
        <family val="3"/>
        <charset val="134"/>
      </rPr>
      <t>白蚂蚱</t>
    </r>
  </si>
  <si>
    <r>
      <rPr>
        <sz val="10"/>
        <color theme="1"/>
        <rFont val="宋体"/>
        <family val="3"/>
        <charset val="134"/>
      </rPr>
      <t>高加索</t>
    </r>
    <r>
      <rPr>
        <sz val="10"/>
        <color theme="1"/>
        <rFont val="Times New Roman"/>
        <family val="1"/>
      </rPr>
      <t>(KaBKa3)</t>
    </r>
  </si>
  <si>
    <r>
      <rPr>
        <sz val="10"/>
        <rFont val="宋体"/>
        <family val="3"/>
        <charset val="134"/>
      </rPr>
      <t>红良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</si>
  <si>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德抗</t>
    </r>
    <r>
      <rPr>
        <sz val="10"/>
        <rFont val="Times New Roman"/>
        <family val="1"/>
      </rPr>
      <t>961</t>
    </r>
  </si>
  <si>
    <r>
      <rPr>
        <sz val="10"/>
        <rFont val="宋体"/>
        <family val="3"/>
        <charset val="134"/>
      </rPr>
      <t>松蕊麦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四号</t>
    </r>
    <r>
      <rPr>
        <sz val="10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</si>
  <si>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红皮冬麦</t>
    </r>
  </si>
  <si>
    <r>
      <rPr>
        <sz val="10"/>
        <rFont val="宋体"/>
        <family val="3"/>
        <charset val="134"/>
      </rPr>
      <t>蚂蚱麦</t>
    </r>
  </si>
  <si>
    <r>
      <rPr>
        <sz val="10"/>
        <color theme="1"/>
        <rFont val="宋体"/>
        <family val="3"/>
        <charset val="134"/>
      </rPr>
      <t>换香果</t>
    </r>
  </si>
  <si>
    <r>
      <rPr>
        <sz val="10"/>
        <color theme="1"/>
        <rFont val="宋体"/>
        <family val="3"/>
        <charset val="134"/>
      </rPr>
      <t>日喀则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</si>
  <si>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19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</si>
  <si>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平原</t>
    </r>
    <r>
      <rPr>
        <sz val="10"/>
        <rFont val="Times New Roman"/>
        <family val="1"/>
      </rPr>
      <t>50</t>
    </r>
  </si>
  <si>
    <r>
      <rPr>
        <sz val="10"/>
        <rFont val="宋体"/>
        <family val="3"/>
        <charset val="134"/>
      </rPr>
      <t>德州</t>
    </r>
    <r>
      <rPr>
        <sz val="10"/>
        <rFont val="Times New Roman"/>
        <family val="1"/>
      </rPr>
      <t>961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</si>
  <si>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</si>
  <si>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兰溪早小麦</t>
    </r>
  </si>
  <si>
    <r>
      <rPr>
        <sz val="10"/>
        <color theme="1"/>
        <rFont val="宋体"/>
        <family val="3"/>
        <charset val="134"/>
      </rPr>
      <t>红芒白</t>
    </r>
  </si>
  <si>
    <r>
      <rPr>
        <sz val="10"/>
        <rFont val="宋体"/>
        <family val="3"/>
        <charset val="134"/>
      </rPr>
      <t>白秃子头</t>
    </r>
  </si>
  <si>
    <r>
      <rPr>
        <sz val="10"/>
        <color theme="1"/>
        <rFont val="宋体"/>
        <family val="3"/>
        <charset val="134"/>
      </rPr>
      <t>兰花麦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</si>
  <si>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4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</si>
  <si>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311</t>
    </r>
  </si>
  <si>
    <r>
      <rPr>
        <sz val="10"/>
        <rFont val="宋体"/>
        <family val="3"/>
        <charset val="134"/>
      </rPr>
      <t>旱选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</si>
  <si>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北京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</si>
  <si>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中优</t>
    </r>
    <r>
      <rPr>
        <sz val="10"/>
        <rFont val="Times New Roman"/>
        <family val="1"/>
      </rPr>
      <t>9507</t>
    </r>
  </si>
  <si>
    <r>
      <rPr>
        <sz val="10"/>
        <rFont val="宋体"/>
        <family val="3"/>
        <charset val="134"/>
      </rPr>
      <t>葫芦头</t>
    </r>
  </si>
  <si>
    <r>
      <rPr>
        <sz val="10"/>
        <rFont val="宋体"/>
        <family val="3"/>
        <charset val="134"/>
      </rPr>
      <t>白火麦</t>
    </r>
  </si>
  <si>
    <r>
      <rPr>
        <sz val="10"/>
        <rFont val="宋体"/>
        <family val="3"/>
        <charset val="134"/>
      </rPr>
      <t>蜀万</t>
    </r>
    <r>
      <rPr>
        <sz val="10"/>
        <rFont val="Times New Roman"/>
        <family val="1"/>
      </rPr>
      <t>8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</si>
  <si>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豫保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</si>
  <si>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西山扁穗</t>
    </r>
  </si>
  <si>
    <r>
      <rPr>
        <sz val="10"/>
        <rFont val="宋体"/>
        <family val="3"/>
        <charset val="134"/>
      </rPr>
      <t>蝼蛄腚</t>
    </r>
  </si>
  <si>
    <r>
      <rPr>
        <sz val="10"/>
        <rFont val="宋体"/>
        <family val="3"/>
        <charset val="134"/>
      </rPr>
      <t>农林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(Norin10)</t>
    </r>
  </si>
  <si>
    <r>
      <rPr>
        <sz val="10"/>
        <rFont val="宋体"/>
        <family val="3"/>
        <charset val="134"/>
      </rPr>
      <t>高</t>
    </r>
    <r>
      <rPr>
        <sz val="10"/>
        <rFont val="Times New Roman"/>
        <family val="1"/>
      </rPr>
      <t>38</t>
    </r>
  </si>
  <si>
    <r>
      <rPr>
        <sz val="10"/>
        <color theme="1"/>
        <rFont val="宋体"/>
        <family val="3"/>
        <charset val="134"/>
      </rPr>
      <t>小白麦</t>
    </r>
  </si>
  <si>
    <r>
      <rPr>
        <sz val="10"/>
        <color theme="1"/>
        <rFont val="宋体"/>
        <family val="3"/>
        <charset val="134"/>
      </rPr>
      <t>石家庄</t>
    </r>
    <r>
      <rPr>
        <sz val="10"/>
        <color theme="1"/>
        <rFont val="Times New Roman"/>
        <family val="1"/>
      </rPr>
      <t>407</t>
    </r>
  </si>
  <si>
    <r>
      <rPr>
        <sz val="10"/>
        <color theme="1"/>
        <rFont val="宋体"/>
        <family val="3"/>
        <charset val="134"/>
      </rPr>
      <t>京红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</si>
  <si>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红抢场</t>
    </r>
  </si>
  <si>
    <r>
      <rPr>
        <sz val="10"/>
        <color theme="1"/>
        <rFont val="宋体"/>
        <family val="3"/>
        <charset val="134"/>
      </rPr>
      <t>和尚</t>
    </r>
  </si>
  <si>
    <r>
      <rPr>
        <sz val="10"/>
        <rFont val="宋体"/>
        <family val="3"/>
        <charset val="134"/>
      </rPr>
      <t>旱选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</si>
  <si>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白齐麦</t>
    </r>
  </si>
  <si>
    <r>
      <rPr>
        <sz val="10"/>
        <color theme="1"/>
        <rFont val="宋体"/>
        <family val="3"/>
        <charset val="134"/>
      </rPr>
      <t>白芒</t>
    </r>
  </si>
  <si>
    <r>
      <rPr>
        <sz val="10"/>
        <color theme="1"/>
        <rFont val="宋体"/>
        <family val="3"/>
        <charset val="134"/>
      </rPr>
      <t>离水旱小麦</t>
    </r>
  </si>
  <si>
    <r>
      <rPr>
        <sz val="10"/>
        <rFont val="宋体"/>
        <family val="3"/>
        <charset val="134"/>
      </rPr>
      <t>山麦</t>
    </r>
  </si>
  <si>
    <r>
      <rPr>
        <sz val="10"/>
        <color theme="1"/>
        <rFont val="宋体"/>
        <family val="3"/>
        <charset val="134"/>
      </rPr>
      <t>敌锈早</t>
    </r>
  </si>
  <si>
    <r>
      <rPr>
        <sz val="10"/>
        <color theme="1"/>
        <rFont val="宋体"/>
        <family val="3"/>
        <charset val="134"/>
      </rPr>
      <t>疙瘩红</t>
    </r>
  </si>
  <si>
    <r>
      <rPr>
        <sz val="10"/>
        <rFont val="宋体"/>
        <family val="3"/>
        <charset val="134"/>
      </rPr>
      <t>北京野麦子</t>
    </r>
    <r>
      <rPr>
        <sz val="10"/>
        <rFont val="Times New Roman"/>
        <family val="1"/>
      </rPr>
      <t>2</t>
    </r>
  </si>
  <si>
    <r>
      <rPr>
        <sz val="10"/>
        <color theme="1"/>
        <rFont val="宋体"/>
        <family val="3"/>
        <charset val="134"/>
      </rPr>
      <t>互助红</t>
    </r>
  </si>
  <si>
    <r>
      <rPr>
        <sz val="10"/>
        <color theme="1"/>
        <rFont val="宋体"/>
        <family val="3"/>
        <charset val="134"/>
      </rPr>
      <t>喀什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</si>
  <si>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498</t>
    </r>
  </si>
  <si>
    <r>
      <rPr>
        <sz val="10"/>
        <color theme="1"/>
        <rFont val="宋体"/>
        <family val="3"/>
        <charset val="134"/>
      </rPr>
      <t>新曙光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</si>
  <si>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26</t>
    </r>
  </si>
  <si>
    <r>
      <rPr>
        <sz val="10"/>
        <color theme="1"/>
        <rFont val="宋体"/>
        <family val="3"/>
        <charset val="134"/>
      </rPr>
      <t>日喀则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</si>
  <si>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保定野麦子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</si>
  <si>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北京</t>
    </r>
    <r>
      <rPr>
        <sz val="10"/>
        <rFont val="Times New Roman"/>
        <family val="1"/>
      </rPr>
      <t>13</t>
    </r>
  </si>
  <si>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633</t>
    </r>
  </si>
  <si>
    <r>
      <rPr>
        <sz val="10"/>
        <rFont val="宋体"/>
        <family val="3"/>
        <charset val="134"/>
      </rPr>
      <t>辛石麦</t>
    </r>
  </si>
  <si>
    <r>
      <rPr>
        <sz val="10"/>
        <rFont val="宋体"/>
        <family val="3"/>
        <charset val="134"/>
      </rPr>
      <t>克丰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</si>
  <si>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泡子麦</t>
    </r>
  </si>
  <si>
    <r>
      <rPr>
        <sz val="10"/>
        <color theme="1"/>
        <rFont val="宋体"/>
        <family val="3"/>
        <charset val="134"/>
      </rPr>
      <t>大黄皮</t>
    </r>
  </si>
  <si>
    <r>
      <rPr>
        <sz val="10"/>
        <rFont val="宋体"/>
        <family val="3"/>
        <charset val="134"/>
      </rPr>
      <t>保定野麦子</t>
    </r>
    <r>
      <rPr>
        <sz val="10"/>
        <rFont val="Times New Roman"/>
        <family val="1"/>
      </rPr>
      <t>1</t>
    </r>
  </si>
  <si>
    <r>
      <rPr>
        <sz val="10"/>
        <color theme="1"/>
        <rFont val="宋体"/>
        <family val="3"/>
        <charset val="134"/>
      </rPr>
      <t>西农</t>
    </r>
    <r>
      <rPr>
        <sz val="10"/>
        <color theme="1"/>
        <rFont val="Times New Roman"/>
        <family val="1"/>
      </rPr>
      <t>6028</t>
    </r>
  </si>
  <si>
    <r>
      <rPr>
        <sz val="10"/>
        <color theme="1"/>
        <rFont val="宋体"/>
        <family val="3"/>
        <charset val="134"/>
      </rPr>
      <t>鱼鳅麦</t>
    </r>
  </si>
  <si>
    <r>
      <rPr>
        <sz val="10"/>
        <color theme="1"/>
        <rFont val="宋体"/>
        <family val="3"/>
        <charset val="134"/>
      </rPr>
      <t>白芒麦</t>
    </r>
  </si>
  <si>
    <r>
      <rPr>
        <sz val="10"/>
        <color theme="1"/>
        <rFont val="宋体"/>
        <family val="3"/>
        <charset val="134"/>
      </rPr>
      <t>延安</t>
    </r>
    <r>
      <rPr>
        <sz val="10"/>
        <color theme="1"/>
        <rFont val="Times New Roman"/>
        <family val="1"/>
      </rPr>
      <t>11</t>
    </r>
  </si>
  <si>
    <r>
      <rPr>
        <sz val="10"/>
        <rFont val="宋体"/>
        <family val="3"/>
        <charset val="134"/>
      </rPr>
      <t>秃芒麦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</si>
  <si>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183</t>
    </r>
  </si>
  <si>
    <r>
      <rPr>
        <sz val="10"/>
        <color theme="1"/>
        <rFont val="宋体"/>
        <family val="3"/>
        <charset val="134"/>
      </rPr>
      <t>车锏子</t>
    </r>
  </si>
  <si>
    <r>
      <rPr>
        <sz val="10"/>
        <color theme="1"/>
        <rFont val="宋体"/>
        <family val="3"/>
        <charset val="134"/>
      </rPr>
      <t>蝉不吱</t>
    </r>
  </si>
  <si>
    <r>
      <rPr>
        <sz val="10"/>
        <color theme="1"/>
        <rFont val="宋体"/>
        <family val="3"/>
        <charset val="134"/>
      </rPr>
      <t>黄水白</t>
    </r>
  </si>
  <si>
    <r>
      <rPr>
        <sz val="10"/>
        <color theme="1"/>
        <rFont val="宋体"/>
        <family val="3"/>
        <charset val="134"/>
      </rPr>
      <t>旱光麦</t>
    </r>
  </si>
  <si>
    <r>
      <rPr>
        <sz val="10"/>
        <rFont val="宋体"/>
        <family val="3"/>
        <charset val="134"/>
      </rPr>
      <t>耐盐</t>
    </r>
    <r>
      <rPr>
        <sz val="10"/>
        <rFont val="Times New Roman"/>
        <family val="1"/>
      </rPr>
      <t>78</t>
    </r>
  </si>
  <si>
    <r>
      <rPr>
        <sz val="10"/>
        <color theme="1"/>
        <rFont val="宋体"/>
        <family val="3"/>
        <charset val="134"/>
      </rPr>
      <t>长芒石扁头</t>
    </r>
  </si>
  <si>
    <r>
      <rPr>
        <sz val="10"/>
        <color theme="1"/>
        <rFont val="宋体"/>
        <family val="3"/>
        <charset val="134"/>
      </rPr>
      <t>青春</t>
    </r>
    <r>
      <rPr>
        <sz val="10"/>
        <color theme="1"/>
        <rFont val="Times New Roman"/>
        <family val="1"/>
      </rPr>
      <t>28</t>
    </r>
  </si>
  <si>
    <r>
      <rPr>
        <sz val="10"/>
        <color theme="1"/>
        <rFont val="宋体"/>
        <family val="3"/>
        <charset val="134"/>
      </rPr>
      <t>甘麦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</si>
  <si>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东农</t>
    </r>
    <r>
      <rPr>
        <sz val="10"/>
        <color theme="1"/>
        <rFont val="Times New Roman"/>
        <family val="1"/>
      </rPr>
      <t>101</t>
    </r>
  </si>
  <si>
    <r>
      <rPr>
        <sz val="10"/>
        <color theme="1"/>
        <rFont val="宋体"/>
        <family val="3"/>
        <charset val="134"/>
      </rPr>
      <t>红秃麦</t>
    </r>
  </si>
  <si>
    <r>
      <rPr>
        <sz val="10"/>
        <rFont val="宋体"/>
        <family val="3"/>
        <charset val="134"/>
      </rPr>
      <t>郓农</t>
    </r>
    <r>
      <rPr>
        <sz val="10"/>
        <rFont val="Times New Roman"/>
        <family val="1"/>
      </rPr>
      <t>29</t>
    </r>
  </si>
  <si>
    <r>
      <rPr>
        <sz val="10"/>
        <color theme="1"/>
        <rFont val="宋体"/>
        <family val="3"/>
        <charset val="134"/>
      </rPr>
      <t>洋麦</t>
    </r>
  </si>
  <si>
    <r>
      <rPr>
        <sz val="10"/>
        <color theme="1"/>
        <rFont val="宋体"/>
        <family val="3"/>
        <charset val="134"/>
      </rPr>
      <t>白键条</t>
    </r>
  </si>
  <si>
    <r>
      <rPr>
        <sz val="10"/>
        <color theme="1"/>
        <rFont val="宋体"/>
        <family val="3"/>
        <charset val="134"/>
      </rPr>
      <t>光和尚</t>
    </r>
  </si>
  <si>
    <r>
      <rPr>
        <sz val="10"/>
        <rFont val="宋体"/>
        <family val="3"/>
        <charset val="134"/>
      </rPr>
      <t>中国春</t>
    </r>
  </si>
  <si>
    <r>
      <rPr>
        <sz val="10"/>
        <color theme="1"/>
        <rFont val="宋体"/>
        <family val="3"/>
        <charset val="134"/>
      </rPr>
      <t>华东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</si>
  <si>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早洋麦</t>
    </r>
    <r>
      <rPr>
        <sz val="10"/>
        <color theme="1"/>
        <rFont val="Times New Roman"/>
        <family val="1"/>
      </rPr>
      <t>(Early Premium)</t>
    </r>
  </si>
  <si>
    <r>
      <rPr>
        <sz val="10"/>
        <color theme="1"/>
        <rFont val="宋体"/>
        <family val="3"/>
        <charset val="134"/>
      </rPr>
      <t>猪毛元字头</t>
    </r>
  </si>
  <si>
    <r>
      <rPr>
        <sz val="10"/>
        <color theme="1"/>
        <rFont val="宋体"/>
        <family val="3"/>
        <charset val="134"/>
      </rPr>
      <t>火麦</t>
    </r>
  </si>
  <si>
    <r>
      <rPr>
        <sz val="10"/>
        <color theme="1"/>
        <rFont val="宋体"/>
        <family val="3"/>
        <charset val="134"/>
      </rPr>
      <t>江东门</t>
    </r>
  </si>
  <si>
    <r>
      <rPr>
        <sz val="10"/>
        <color theme="1"/>
        <rFont val="宋体"/>
        <family val="3"/>
        <charset val="134"/>
      </rPr>
      <t>敦化春麦</t>
    </r>
  </si>
  <si>
    <r>
      <rPr>
        <sz val="10"/>
        <rFont val="宋体"/>
        <family val="3"/>
        <charset val="134"/>
      </rPr>
      <t>跃进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</si>
  <si>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冀麦</t>
    </r>
    <r>
      <rPr>
        <sz val="10"/>
        <rFont val="Times New Roman"/>
        <family val="1"/>
      </rPr>
      <t>32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</si>
  <si>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定西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</si>
  <si>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红花麦</t>
    </r>
  </si>
  <si>
    <r>
      <rPr>
        <sz val="10"/>
        <color theme="1"/>
        <rFont val="宋体"/>
        <family val="3"/>
        <charset val="134"/>
      </rPr>
      <t>一枝麦</t>
    </r>
  </si>
  <si>
    <r>
      <rPr>
        <sz val="10"/>
        <rFont val="宋体"/>
        <family val="3"/>
        <charset val="134"/>
      </rPr>
      <t>太原</t>
    </r>
    <r>
      <rPr>
        <sz val="10"/>
        <rFont val="Times New Roman"/>
        <family val="1"/>
      </rPr>
      <t>351</t>
    </r>
  </si>
  <si>
    <r>
      <rPr>
        <sz val="10"/>
        <rFont val="宋体"/>
        <family val="3"/>
        <charset val="134"/>
      </rPr>
      <t>白蒲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落青</t>
    </r>
    <r>
      <rPr>
        <sz val="10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</si>
  <si>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崇阳红麦</t>
    </r>
    <r>
      <rPr>
        <sz val="10"/>
        <color theme="1"/>
        <rFont val="Times New Roman"/>
        <family val="1"/>
      </rPr>
      <t>1</t>
    </r>
  </si>
  <si>
    <r>
      <rPr>
        <sz val="10"/>
        <color theme="1"/>
        <rFont val="宋体"/>
        <family val="3"/>
        <charset val="134"/>
      </rPr>
      <t>白麦</t>
    </r>
  </si>
  <si>
    <r>
      <rPr>
        <sz val="10"/>
        <color theme="1"/>
        <rFont val="宋体"/>
        <family val="3"/>
        <charset val="134"/>
      </rPr>
      <t>四棱红葫芦头</t>
    </r>
  </si>
  <si>
    <r>
      <rPr>
        <sz val="10"/>
        <rFont val="宋体"/>
        <family val="3"/>
        <charset val="134"/>
      </rPr>
      <t>济南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</si>
  <si>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金裹银</t>
    </r>
  </si>
  <si>
    <r>
      <rPr>
        <sz val="10"/>
        <rFont val="宋体"/>
        <family val="3"/>
        <charset val="134"/>
      </rPr>
      <t>晋麦</t>
    </r>
    <r>
      <rPr>
        <sz val="10"/>
        <rFont val="Times New Roman"/>
        <family val="1"/>
      </rPr>
      <t>37(</t>
    </r>
    <r>
      <rPr>
        <sz val="10"/>
        <rFont val="宋体"/>
        <family val="3"/>
        <charset val="134"/>
      </rPr>
      <t>临汾</t>
    </r>
    <r>
      <rPr>
        <sz val="10"/>
        <rFont val="Times New Roman"/>
        <family val="1"/>
      </rPr>
      <t>514)</t>
    </r>
  </si>
  <si>
    <r>
      <rPr>
        <sz val="10"/>
        <rFont val="宋体"/>
        <family val="3"/>
        <charset val="134"/>
      </rPr>
      <t>农大</t>
    </r>
    <r>
      <rPr>
        <sz val="10"/>
        <rFont val="Times New Roman"/>
        <family val="1"/>
      </rPr>
      <t>36</t>
    </r>
  </si>
  <si>
    <r>
      <rPr>
        <sz val="10"/>
        <rFont val="宋体"/>
        <family val="3"/>
        <charset val="134"/>
      </rPr>
      <t>三月黄</t>
    </r>
  </si>
  <si>
    <r>
      <rPr>
        <sz val="10"/>
        <rFont val="宋体"/>
        <family val="3"/>
        <charset val="134"/>
      </rPr>
      <t>丰产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</si>
  <si>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洋白麦</t>
    </r>
  </si>
  <si>
    <r>
      <rPr>
        <sz val="10"/>
        <rFont val="宋体"/>
        <family val="3"/>
        <charset val="134"/>
      </rPr>
      <t>陕农</t>
    </r>
    <r>
      <rPr>
        <sz val="10"/>
        <rFont val="Times New Roman"/>
        <family val="1"/>
      </rPr>
      <t>7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</si>
  <si>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碧玛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</si>
  <si>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冬麦</t>
    </r>
  </si>
  <si>
    <r>
      <rPr>
        <sz val="10"/>
        <rFont val="宋体"/>
        <family val="3"/>
        <charset val="134"/>
      </rPr>
      <t>衡水野麦子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</si>
  <si>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红蚰子</t>
    </r>
  </si>
  <si>
    <r>
      <rPr>
        <sz val="10"/>
        <color theme="1"/>
        <rFont val="宋体"/>
        <family val="3"/>
        <charset val="134"/>
      </rPr>
      <t>短芒须</t>
    </r>
  </si>
  <si>
    <r>
      <rPr>
        <sz val="10"/>
        <rFont val="宋体"/>
        <family val="3"/>
        <charset val="134"/>
      </rPr>
      <t>工农</t>
    </r>
    <r>
      <rPr>
        <sz val="10"/>
        <rFont val="Times New Roman"/>
        <family val="1"/>
      </rPr>
      <t>12</t>
    </r>
  </si>
  <si>
    <r>
      <rPr>
        <sz val="10"/>
        <color theme="1"/>
        <rFont val="宋体"/>
        <family val="3"/>
        <charset val="134"/>
      </rPr>
      <t>水里站</t>
    </r>
  </si>
  <si>
    <r>
      <rPr>
        <sz val="10"/>
        <rFont val="宋体"/>
        <family val="3"/>
        <charset val="134"/>
      </rPr>
      <t>大红麦</t>
    </r>
  </si>
  <si>
    <r>
      <rPr>
        <sz val="10"/>
        <rFont val="宋体"/>
        <family val="3"/>
        <charset val="134"/>
      </rPr>
      <t>欧柔</t>
    </r>
    <r>
      <rPr>
        <sz val="10"/>
        <rFont val="Times New Roman"/>
        <family val="1"/>
      </rPr>
      <t>(Orofen)</t>
    </r>
  </si>
  <si>
    <r>
      <rPr>
        <sz val="10"/>
        <color theme="1"/>
        <rFont val="宋体"/>
        <family val="3"/>
        <charset val="134"/>
      </rPr>
      <t>白剑条</t>
    </r>
  </si>
  <si>
    <r>
      <rPr>
        <sz val="10"/>
        <rFont val="宋体"/>
        <family val="3"/>
        <charset val="134"/>
      </rPr>
      <t>同家坝小麦</t>
    </r>
  </si>
  <si>
    <r>
      <rPr>
        <sz val="10"/>
        <color theme="1"/>
        <rFont val="宋体"/>
        <family val="3"/>
        <charset val="134"/>
      </rPr>
      <t>铭贤</t>
    </r>
    <r>
      <rPr>
        <sz val="10"/>
        <color theme="1"/>
        <rFont val="Times New Roman"/>
        <family val="1"/>
      </rPr>
      <t>169</t>
    </r>
  </si>
  <si>
    <r>
      <rPr>
        <sz val="10"/>
        <color theme="1"/>
        <rFont val="宋体"/>
        <family val="3"/>
        <charset val="134"/>
      </rPr>
      <t>介吉麦</t>
    </r>
  </si>
  <si>
    <r>
      <rPr>
        <sz val="10"/>
        <color theme="1"/>
        <rFont val="宋体"/>
        <family val="3"/>
        <charset val="134"/>
      </rPr>
      <t>九根毛</t>
    </r>
  </si>
  <si>
    <r>
      <rPr>
        <sz val="10"/>
        <color theme="1"/>
        <rFont val="宋体"/>
        <family val="3"/>
        <charset val="134"/>
      </rPr>
      <t>白芒小麦</t>
    </r>
  </si>
  <si>
    <r>
      <rPr>
        <sz val="10"/>
        <rFont val="宋体"/>
        <family val="3"/>
        <charset val="134"/>
      </rPr>
      <t>茶淀红</t>
    </r>
  </si>
  <si>
    <r>
      <rPr>
        <sz val="10"/>
        <rFont val="宋体"/>
        <family val="3"/>
        <charset val="134"/>
      </rPr>
      <t>小口红</t>
    </r>
  </si>
  <si>
    <r>
      <rPr>
        <sz val="10"/>
        <rFont val="宋体"/>
        <family val="3"/>
        <charset val="134"/>
      </rPr>
      <t>白麦子</t>
    </r>
  </si>
  <si>
    <r>
      <rPr>
        <sz val="10"/>
        <rFont val="宋体"/>
        <family val="3"/>
        <charset val="134"/>
      </rPr>
      <t>府麦</t>
    </r>
  </si>
  <si>
    <r>
      <rPr>
        <sz val="10"/>
        <color theme="1"/>
        <rFont val="宋体"/>
        <family val="3"/>
        <charset val="134"/>
      </rPr>
      <t>红秃子</t>
    </r>
  </si>
  <si>
    <r>
      <rPr>
        <sz val="10"/>
        <rFont val="宋体"/>
        <family val="3"/>
        <charset val="134"/>
      </rPr>
      <t>大口麦</t>
    </r>
  </si>
  <si>
    <r>
      <rPr>
        <sz val="10"/>
        <color theme="1"/>
        <rFont val="宋体"/>
        <family val="3"/>
        <charset val="134"/>
      </rPr>
      <t>黄壳小麦</t>
    </r>
  </si>
  <si>
    <r>
      <rPr>
        <sz val="10"/>
        <rFont val="宋体"/>
        <family val="3"/>
        <charset val="134"/>
      </rPr>
      <t>北京野麦子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</si>
  <si>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内乡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</si>
  <si>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定兴寨</t>
    </r>
  </si>
  <si>
    <r>
      <rPr>
        <sz val="10"/>
        <rFont val="宋体"/>
        <family val="3"/>
        <charset val="134"/>
      </rPr>
      <t>无芒春麦</t>
    </r>
  </si>
  <si>
    <r>
      <rPr>
        <sz val="10"/>
        <color theme="1"/>
        <rFont val="宋体"/>
        <family val="3"/>
        <charset val="134"/>
      </rPr>
      <t>小三月黄</t>
    </r>
  </si>
  <si>
    <r>
      <rPr>
        <sz val="10"/>
        <color theme="1"/>
        <rFont val="宋体"/>
        <family val="3"/>
        <charset val="134"/>
      </rPr>
      <t>红秃头</t>
    </r>
  </si>
  <si>
    <r>
      <rPr>
        <sz val="10"/>
        <color theme="1"/>
        <rFont val="宋体"/>
        <family val="3"/>
        <charset val="134"/>
      </rPr>
      <t>花头子</t>
    </r>
  </si>
  <si>
    <r>
      <rPr>
        <sz val="10"/>
        <color theme="1"/>
        <rFont val="宋体"/>
        <family val="3"/>
        <charset val="134"/>
      </rPr>
      <t>黄壳光头麦</t>
    </r>
  </si>
  <si>
    <r>
      <rPr>
        <sz val="10"/>
        <color theme="1"/>
        <rFont val="宋体"/>
        <family val="3"/>
        <charset val="134"/>
      </rPr>
      <t>胡豆黄</t>
    </r>
  </si>
  <si>
    <r>
      <rPr>
        <sz val="10"/>
        <color theme="1"/>
        <rFont val="宋体"/>
        <family val="3"/>
        <charset val="134"/>
      </rPr>
      <t>兰玉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</si>
  <si>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黄金棒</t>
    </r>
  </si>
  <si>
    <r>
      <rPr>
        <sz val="10"/>
        <rFont val="宋体"/>
        <family val="3"/>
        <charset val="134"/>
      </rPr>
      <t>小佛手</t>
    </r>
  </si>
  <si>
    <r>
      <rPr>
        <sz val="10"/>
        <rFont val="宋体"/>
        <family val="3"/>
        <charset val="134"/>
      </rPr>
      <t>胜利麦</t>
    </r>
    <r>
      <rPr>
        <sz val="10"/>
        <rFont val="Times New Roman"/>
        <family val="1"/>
      </rPr>
      <t>(Triumph)</t>
    </r>
  </si>
  <si>
    <r>
      <rPr>
        <sz val="10"/>
        <color theme="1"/>
        <rFont val="宋体"/>
        <family val="3"/>
        <charset val="134"/>
      </rPr>
      <t>成都光头</t>
    </r>
  </si>
  <si>
    <r>
      <rPr>
        <sz val="10"/>
        <color theme="1"/>
        <rFont val="宋体"/>
        <family val="3"/>
        <charset val="134"/>
      </rPr>
      <t>检儿麦</t>
    </r>
  </si>
  <si>
    <r>
      <rPr>
        <sz val="10"/>
        <color theme="1"/>
        <rFont val="宋体"/>
        <family val="3"/>
        <charset val="134"/>
      </rPr>
      <t>托克逊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</si>
  <si>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毕红穗</t>
    </r>
  </si>
  <si>
    <r>
      <rPr>
        <sz val="10"/>
        <color theme="1"/>
        <rFont val="宋体"/>
        <family val="3"/>
        <charset val="134"/>
      </rPr>
      <t>白壳壳</t>
    </r>
  </si>
  <si>
    <r>
      <rPr>
        <sz val="10"/>
        <color theme="1"/>
        <rFont val="宋体"/>
        <family val="3"/>
        <charset val="134"/>
      </rPr>
      <t>内麦</t>
    </r>
    <r>
      <rPr>
        <sz val="10"/>
        <color theme="1"/>
        <rFont val="Times New Roman"/>
        <family val="1"/>
      </rPr>
      <t>11</t>
    </r>
  </si>
  <si>
    <r>
      <rPr>
        <sz val="10"/>
        <color theme="1"/>
        <rFont val="宋体"/>
        <family val="3"/>
        <charset val="134"/>
      </rPr>
      <t>红粒当年老</t>
    </r>
  </si>
  <si>
    <r>
      <rPr>
        <sz val="10"/>
        <color theme="1"/>
        <rFont val="宋体"/>
        <family val="3"/>
        <charset val="134"/>
      </rPr>
      <t>猪屎麦</t>
    </r>
  </si>
  <si>
    <r>
      <rPr>
        <sz val="10"/>
        <color theme="1"/>
        <rFont val="宋体"/>
        <family val="3"/>
        <charset val="134"/>
      </rPr>
      <t>黄瓜先</t>
    </r>
  </si>
  <si>
    <r>
      <rPr>
        <sz val="10"/>
        <rFont val="宋体"/>
        <family val="3"/>
        <charset val="134"/>
      </rPr>
      <t>晋麦</t>
    </r>
    <r>
      <rPr>
        <sz val="10"/>
        <rFont val="Times New Roman"/>
        <family val="1"/>
      </rPr>
      <t>24(</t>
    </r>
    <r>
      <rPr>
        <sz val="10"/>
        <rFont val="宋体"/>
        <family val="3"/>
        <charset val="134"/>
      </rPr>
      <t>长治</t>
    </r>
    <r>
      <rPr>
        <sz val="10"/>
        <rFont val="Times New Roman"/>
        <family val="1"/>
      </rPr>
      <t>6406)</t>
    </r>
  </si>
  <si>
    <r>
      <rPr>
        <sz val="10"/>
        <color theme="1"/>
        <rFont val="宋体"/>
        <family val="3"/>
        <charset val="134"/>
      </rPr>
      <t>方麦</t>
    </r>
  </si>
  <si>
    <r>
      <rPr>
        <sz val="10"/>
        <rFont val="宋体"/>
        <family val="3"/>
        <charset val="134"/>
      </rPr>
      <t>河北野麦子</t>
    </r>
    <r>
      <rPr>
        <sz val="10"/>
        <rFont val="Times New Roman"/>
        <family val="1"/>
      </rPr>
      <t>1</t>
    </r>
  </si>
  <si>
    <r>
      <rPr>
        <sz val="10"/>
        <color theme="1"/>
        <rFont val="宋体"/>
        <family val="3"/>
        <charset val="134"/>
      </rPr>
      <t>小白芒</t>
    </r>
  </si>
  <si>
    <r>
      <rPr>
        <sz val="10"/>
        <color theme="1"/>
        <rFont val="宋体"/>
        <family val="3"/>
        <charset val="134"/>
      </rPr>
      <t>红头麦</t>
    </r>
  </si>
  <si>
    <r>
      <rPr>
        <sz val="10"/>
        <color theme="1"/>
        <rFont val="宋体"/>
        <family val="3"/>
        <charset val="134"/>
      </rPr>
      <t>六棱小麦</t>
    </r>
  </si>
  <si>
    <r>
      <rPr>
        <sz val="10"/>
        <rFont val="宋体"/>
        <family val="3"/>
        <charset val="134"/>
      </rPr>
      <t>假红麦</t>
    </r>
  </si>
  <si>
    <r>
      <rPr>
        <sz val="10"/>
        <rFont val="宋体"/>
        <family val="3"/>
        <charset val="134"/>
      </rPr>
      <t>钱交麦</t>
    </r>
  </si>
  <si>
    <r>
      <rPr>
        <sz val="10"/>
        <rFont val="宋体"/>
        <family val="3"/>
        <charset val="134"/>
      </rPr>
      <t>科遗</t>
    </r>
    <r>
      <rPr>
        <sz val="10"/>
        <rFont val="Times New Roman"/>
        <family val="1"/>
      </rPr>
      <t>29</t>
    </r>
  </si>
  <si>
    <r>
      <rPr>
        <sz val="10"/>
        <color theme="1"/>
        <rFont val="宋体"/>
        <family val="3"/>
        <charset val="134"/>
      </rPr>
      <t>麻花板</t>
    </r>
  </si>
  <si>
    <r>
      <rPr>
        <sz val="10"/>
        <rFont val="宋体"/>
        <family val="3"/>
        <charset val="134"/>
      </rPr>
      <t>汉中白</t>
    </r>
  </si>
  <si>
    <r>
      <rPr>
        <sz val="10"/>
        <color theme="1"/>
        <rFont val="宋体"/>
        <family val="3"/>
        <charset val="134"/>
      </rPr>
      <t>白朗灰麦</t>
    </r>
  </si>
  <si>
    <r>
      <rPr>
        <sz val="10"/>
        <color theme="1"/>
        <rFont val="宋体"/>
        <family val="3"/>
        <charset val="134"/>
      </rPr>
      <t>阳麦</t>
    </r>
  </si>
  <si>
    <r>
      <rPr>
        <sz val="10"/>
        <color theme="1"/>
        <rFont val="宋体"/>
        <family val="3"/>
        <charset val="134"/>
      </rPr>
      <t>红敲头</t>
    </r>
  </si>
  <si>
    <r>
      <rPr>
        <sz val="10"/>
        <rFont val="宋体"/>
        <family val="3"/>
        <charset val="134"/>
      </rPr>
      <t>黄芒白</t>
    </r>
  </si>
  <si>
    <r>
      <rPr>
        <sz val="10"/>
        <rFont val="宋体"/>
        <family val="3"/>
        <charset val="134"/>
      </rPr>
      <t>长治</t>
    </r>
    <r>
      <rPr>
        <sz val="10"/>
        <rFont val="Times New Roman"/>
        <family val="1"/>
      </rPr>
      <t>516</t>
    </r>
  </si>
  <si>
    <r>
      <rPr>
        <sz val="10"/>
        <rFont val="宋体"/>
        <family val="3"/>
        <charset val="134"/>
      </rPr>
      <t>白大头</t>
    </r>
  </si>
  <si>
    <r>
      <rPr>
        <sz val="10"/>
        <color theme="1"/>
        <rFont val="宋体"/>
        <family val="3"/>
        <charset val="134"/>
      </rPr>
      <t>德国白</t>
    </r>
  </si>
  <si>
    <r>
      <rPr>
        <sz val="10"/>
        <color theme="1"/>
        <rFont val="宋体"/>
        <family val="3"/>
        <charset val="134"/>
      </rPr>
      <t>红大沙</t>
    </r>
  </si>
  <si>
    <r>
      <rPr>
        <sz val="10"/>
        <rFont val="宋体"/>
        <family val="3"/>
        <charset val="134"/>
      </rPr>
      <t>丰抗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</t>
    </r>
    <r>
      <rPr>
        <sz val="10"/>
        <rFont val="Times New Roman"/>
        <family val="1"/>
      </rPr>
      <t>(78-5248)</t>
    </r>
  </si>
  <si>
    <r>
      <rPr>
        <sz val="10"/>
        <color theme="1"/>
        <rFont val="宋体"/>
        <family val="3"/>
        <charset val="134"/>
      </rPr>
      <t>新克旱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</si>
  <si>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白花麦</t>
    </r>
  </si>
  <si>
    <r>
      <rPr>
        <sz val="10"/>
        <color theme="1"/>
        <rFont val="宋体"/>
        <family val="3"/>
        <charset val="134"/>
      </rPr>
      <t>箭秆白</t>
    </r>
  </si>
  <si>
    <r>
      <rPr>
        <sz val="10"/>
        <color theme="1"/>
        <rFont val="宋体"/>
        <family val="3"/>
        <charset val="134"/>
      </rPr>
      <t>九二麦</t>
    </r>
  </si>
  <si>
    <r>
      <rPr>
        <sz val="10"/>
        <rFont val="宋体"/>
        <family val="3"/>
        <charset val="134"/>
      </rPr>
      <t>芒小麦</t>
    </r>
  </si>
  <si>
    <r>
      <rPr>
        <sz val="10"/>
        <color theme="1"/>
        <rFont val="宋体"/>
        <family val="3"/>
        <charset val="134"/>
      </rPr>
      <t>金麦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</si>
  <si>
    <r>
      <rPr>
        <sz val="10"/>
        <rFont val="宋体"/>
        <family val="3"/>
        <charset val="134"/>
      </rPr>
      <t>大玉花</t>
    </r>
  </si>
  <si>
    <r>
      <rPr>
        <sz val="10"/>
        <color theme="1"/>
        <rFont val="宋体"/>
        <family val="3"/>
        <charset val="134"/>
      </rPr>
      <t>谷雨麦</t>
    </r>
  </si>
  <si>
    <r>
      <rPr>
        <sz val="10"/>
        <color theme="1"/>
        <rFont val="宋体"/>
        <family val="3"/>
        <charset val="134"/>
      </rPr>
      <t>龙门场小麦</t>
    </r>
  </si>
  <si>
    <r>
      <rPr>
        <sz val="10"/>
        <color theme="1"/>
        <rFont val="宋体"/>
        <family val="3"/>
        <charset val="134"/>
      </rPr>
      <t>江西早</t>
    </r>
  </si>
  <si>
    <r>
      <rPr>
        <sz val="10"/>
        <color theme="1"/>
        <rFont val="宋体"/>
        <family val="3"/>
        <charset val="134"/>
      </rPr>
      <t>碱麦</t>
    </r>
  </si>
  <si>
    <r>
      <rPr>
        <sz val="10"/>
        <rFont val="宋体"/>
        <family val="3"/>
        <charset val="134"/>
      </rPr>
      <t>敖德萨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</si>
  <si>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红葫芦头</t>
    </r>
  </si>
  <si>
    <r>
      <rPr>
        <sz val="10"/>
        <color theme="1"/>
        <rFont val="宋体"/>
        <family val="3"/>
        <charset val="134"/>
      </rPr>
      <t>老黄麦子</t>
    </r>
  </si>
  <si>
    <r>
      <rPr>
        <sz val="10"/>
        <color theme="1"/>
        <rFont val="宋体"/>
        <family val="3"/>
        <charset val="134"/>
      </rPr>
      <t>有芒扫谷旦</t>
    </r>
  </si>
  <si>
    <r>
      <rPr>
        <sz val="10"/>
        <color theme="1"/>
        <rFont val="宋体"/>
        <family val="3"/>
        <charset val="134"/>
      </rPr>
      <t>葛尔红麦</t>
    </r>
  </si>
  <si>
    <r>
      <rPr>
        <sz val="10"/>
        <color theme="1"/>
        <rFont val="宋体"/>
        <family val="3"/>
        <charset val="134"/>
      </rPr>
      <t>边巴春麦</t>
    </r>
    <r>
      <rPr>
        <sz val="10"/>
        <color theme="1"/>
        <rFont val="Times New Roman"/>
        <family val="1"/>
      </rPr>
      <t>-6</t>
    </r>
  </si>
  <si>
    <r>
      <rPr>
        <sz val="10"/>
        <color theme="1"/>
        <rFont val="宋体"/>
        <family val="3"/>
        <charset val="134"/>
      </rPr>
      <t>红麦</t>
    </r>
  </si>
  <si>
    <r>
      <rPr>
        <sz val="10"/>
        <color theme="1"/>
        <rFont val="宋体"/>
        <family val="3"/>
        <charset val="134"/>
      </rPr>
      <t>六月黄</t>
    </r>
  </si>
  <si>
    <r>
      <rPr>
        <sz val="10"/>
        <rFont val="宋体"/>
        <family val="3"/>
        <charset val="134"/>
      </rPr>
      <t>白冬麦</t>
    </r>
  </si>
  <si>
    <r>
      <rPr>
        <sz val="10"/>
        <color theme="1"/>
        <rFont val="宋体"/>
        <family val="3"/>
        <charset val="134"/>
      </rPr>
      <t>陕西白麦</t>
    </r>
  </si>
  <si>
    <r>
      <rPr>
        <sz val="10"/>
        <color theme="1"/>
        <rFont val="宋体"/>
        <family val="3"/>
        <charset val="134"/>
      </rPr>
      <t>大脑壳</t>
    </r>
  </si>
  <si>
    <r>
      <rPr>
        <sz val="10"/>
        <color theme="1"/>
        <rFont val="宋体"/>
        <family val="3"/>
        <charset val="134"/>
      </rPr>
      <t>红条麦</t>
    </r>
  </si>
  <si>
    <r>
      <rPr>
        <sz val="10"/>
        <rFont val="宋体"/>
        <family val="3"/>
        <charset val="134"/>
      </rPr>
      <t>老秃头</t>
    </r>
  </si>
  <si>
    <r>
      <rPr>
        <sz val="10"/>
        <color theme="1"/>
        <rFont val="宋体"/>
        <family val="3"/>
        <charset val="134"/>
      </rPr>
      <t>白齐头</t>
    </r>
  </si>
  <si>
    <r>
      <rPr>
        <sz val="10"/>
        <rFont val="宋体"/>
        <family val="3"/>
        <charset val="134"/>
      </rPr>
      <t>喀什白皮</t>
    </r>
  </si>
  <si>
    <r>
      <rPr>
        <sz val="10"/>
        <color theme="1"/>
        <rFont val="宋体"/>
        <family val="3"/>
        <charset val="134"/>
      </rPr>
      <t>红春麦</t>
    </r>
  </si>
  <si>
    <r>
      <rPr>
        <sz val="10"/>
        <color theme="1"/>
        <rFont val="宋体"/>
        <family val="3"/>
        <charset val="134"/>
      </rPr>
      <t>线麦</t>
    </r>
  </si>
  <si>
    <r>
      <rPr>
        <sz val="10"/>
        <color theme="1"/>
        <rFont val="宋体"/>
        <family val="3"/>
        <charset val="134"/>
      </rPr>
      <t>马回中坝</t>
    </r>
  </si>
  <si>
    <r>
      <rPr>
        <sz val="10"/>
        <color theme="1"/>
        <rFont val="宋体"/>
        <family val="3"/>
        <charset val="134"/>
      </rPr>
      <t>涿鹿冬麦</t>
    </r>
  </si>
  <si>
    <r>
      <rPr>
        <sz val="10"/>
        <rFont val="宋体"/>
        <family val="3"/>
        <charset val="134"/>
      </rPr>
      <t>紫皮</t>
    </r>
  </si>
  <si>
    <r>
      <rPr>
        <sz val="10"/>
        <color theme="1"/>
        <rFont val="宋体"/>
        <family val="3"/>
        <charset val="134"/>
      </rPr>
      <t>红芒糙</t>
    </r>
  </si>
  <si>
    <r>
      <rPr>
        <sz val="10"/>
        <color theme="1"/>
        <rFont val="宋体"/>
        <family val="3"/>
        <charset val="134"/>
      </rPr>
      <t>红花早</t>
    </r>
  </si>
  <si>
    <r>
      <rPr>
        <sz val="10"/>
        <color theme="1"/>
        <rFont val="宋体"/>
        <family val="3"/>
        <charset val="134"/>
      </rPr>
      <t>糯麦</t>
    </r>
  </si>
  <si>
    <r>
      <rPr>
        <sz val="10"/>
        <color theme="1"/>
        <rFont val="宋体"/>
        <family val="3"/>
        <charset val="134"/>
      </rPr>
      <t>红壳酱</t>
    </r>
  </si>
  <si>
    <r>
      <rPr>
        <sz val="10"/>
        <color theme="1"/>
        <rFont val="宋体"/>
        <family val="3"/>
        <charset val="134"/>
      </rPr>
      <t>红壳红</t>
    </r>
  </si>
  <si>
    <r>
      <rPr>
        <sz val="10"/>
        <rFont val="宋体"/>
        <family val="3"/>
        <charset val="134"/>
      </rPr>
      <t>敦化春麦</t>
    </r>
  </si>
  <si>
    <r>
      <rPr>
        <sz val="10"/>
        <color theme="1"/>
        <rFont val="宋体"/>
        <family val="3"/>
        <charset val="134"/>
      </rPr>
      <t>梁来友白皮小麦</t>
    </r>
  </si>
  <si>
    <r>
      <rPr>
        <sz val="10"/>
        <color theme="1"/>
        <rFont val="宋体"/>
        <family val="3"/>
        <charset val="134"/>
      </rPr>
      <t>红须麦</t>
    </r>
  </si>
  <si>
    <r>
      <rPr>
        <sz val="10"/>
        <rFont val="宋体"/>
        <family val="3"/>
        <charset val="134"/>
      </rPr>
      <t>会宁</t>
    </r>
    <r>
      <rPr>
        <sz val="10"/>
        <rFont val="Times New Roman"/>
        <family val="1"/>
      </rPr>
      <t>10</t>
    </r>
    <r>
      <rPr>
        <sz val="10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</si>
  <si>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扎红</t>
    </r>
  </si>
  <si>
    <r>
      <rPr>
        <sz val="10"/>
        <color theme="1"/>
        <rFont val="宋体"/>
        <family val="3"/>
        <charset val="134"/>
      </rPr>
      <t>白条鱼</t>
    </r>
  </si>
  <si>
    <r>
      <rPr>
        <sz val="10"/>
        <color theme="1"/>
        <rFont val="宋体"/>
        <family val="3"/>
        <charset val="134"/>
      </rPr>
      <t>会理白麦</t>
    </r>
  </si>
  <si>
    <r>
      <rPr>
        <sz val="10"/>
        <color theme="1"/>
        <rFont val="宋体"/>
        <family val="3"/>
        <charset val="134"/>
      </rPr>
      <t>麻芒麦</t>
    </r>
  </si>
  <si>
    <r>
      <rPr>
        <sz val="10"/>
        <rFont val="宋体"/>
        <family val="3"/>
        <charset val="134"/>
      </rPr>
      <t>内乡</t>
    </r>
    <r>
      <rPr>
        <sz val="10"/>
        <rFont val="Times New Roman"/>
        <family val="1"/>
      </rPr>
      <t>36</t>
    </r>
  </si>
  <si>
    <r>
      <rPr>
        <sz val="10"/>
        <rFont val="宋体"/>
        <family val="3"/>
        <charset val="134"/>
      </rPr>
      <t>齐大</t>
    </r>
    <r>
      <rPr>
        <sz val="10"/>
        <rFont val="Times New Roman"/>
        <family val="1"/>
      </rPr>
      <t>195</t>
    </r>
  </si>
  <si>
    <r>
      <rPr>
        <sz val="10"/>
        <color theme="1"/>
        <rFont val="宋体"/>
        <family val="3"/>
        <charset val="134"/>
      </rPr>
      <t>老齐麦</t>
    </r>
  </si>
  <si>
    <r>
      <rPr>
        <sz val="10"/>
        <color theme="1"/>
        <rFont val="宋体"/>
        <family val="3"/>
        <charset val="134"/>
      </rPr>
      <t>黄冬麦</t>
    </r>
  </si>
  <si>
    <r>
      <rPr>
        <sz val="10"/>
        <color theme="1"/>
        <rFont val="宋体"/>
        <family val="3"/>
        <charset val="134"/>
      </rPr>
      <t>尖子头</t>
    </r>
  </si>
  <si>
    <r>
      <rPr>
        <sz val="10"/>
        <color theme="1"/>
        <rFont val="宋体"/>
        <family val="3"/>
        <charset val="134"/>
      </rPr>
      <t>金黄麦</t>
    </r>
  </si>
  <si>
    <r>
      <rPr>
        <sz val="10"/>
        <color theme="1"/>
        <rFont val="宋体"/>
        <family val="3"/>
        <charset val="134"/>
      </rPr>
      <t>白灵麦</t>
    </r>
  </si>
  <si>
    <r>
      <rPr>
        <sz val="10"/>
        <color theme="1"/>
        <rFont val="宋体"/>
        <family val="3"/>
        <charset val="134"/>
      </rPr>
      <t>大黄麦</t>
    </r>
  </si>
  <si>
    <r>
      <rPr>
        <sz val="10"/>
        <color theme="1"/>
        <rFont val="宋体"/>
        <family val="3"/>
        <charset val="134"/>
      </rPr>
      <t>大洋麦Ⅰ</t>
    </r>
  </si>
  <si>
    <r>
      <rPr>
        <sz val="10"/>
        <color theme="1"/>
        <rFont val="宋体"/>
        <family val="3"/>
        <charset val="134"/>
      </rPr>
      <t>红花光头</t>
    </r>
  </si>
  <si>
    <r>
      <rPr>
        <sz val="10"/>
        <color theme="1"/>
        <rFont val="宋体"/>
        <family val="3"/>
        <charset val="134"/>
      </rPr>
      <t>老秃麦</t>
    </r>
  </si>
  <si>
    <r>
      <rPr>
        <sz val="10"/>
        <color theme="1"/>
        <rFont val="宋体"/>
        <family val="3"/>
        <charset val="134"/>
      </rPr>
      <t>红壳壳麦</t>
    </r>
  </si>
  <si>
    <r>
      <rPr>
        <sz val="10"/>
        <color theme="1"/>
        <rFont val="宋体"/>
        <family val="3"/>
        <charset val="134"/>
      </rPr>
      <t>和尚头</t>
    </r>
  </si>
  <si>
    <r>
      <rPr>
        <sz val="10"/>
        <color theme="1"/>
        <rFont val="宋体"/>
        <family val="3"/>
        <charset val="134"/>
      </rPr>
      <t>黄花小麦</t>
    </r>
  </si>
  <si>
    <r>
      <rPr>
        <sz val="10"/>
        <color theme="1"/>
        <rFont val="宋体"/>
        <family val="3"/>
        <charset val="134"/>
      </rPr>
      <t>大粒半芒</t>
    </r>
  </si>
  <si>
    <r>
      <rPr>
        <sz val="10"/>
        <color theme="1"/>
        <rFont val="宋体"/>
        <family val="3"/>
        <charset val="134"/>
      </rPr>
      <t>白和尚</t>
    </r>
  </si>
  <si>
    <r>
      <rPr>
        <sz val="10"/>
        <color theme="1"/>
        <rFont val="宋体"/>
        <family val="3"/>
        <charset val="134"/>
      </rPr>
      <t>晋安镇小麦</t>
    </r>
  </si>
  <si>
    <r>
      <rPr>
        <sz val="10"/>
        <color theme="1"/>
        <rFont val="宋体"/>
        <family val="3"/>
        <charset val="134"/>
      </rPr>
      <t>猪狗麦</t>
    </r>
  </si>
  <si>
    <r>
      <rPr>
        <sz val="10"/>
        <color theme="1"/>
        <rFont val="宋体"/>
        <family val="3"/>
        <charset val="134"/>
      </rPr>
      <t>红穗头</t>
    </r>
  </si>
  <si>
    <r>
      <rPr>
        <sz val="10"/>
        <color theme="1"/>
        <rFont val="宋体"/>
        <family val="3"/>
        <charset val="134"/>
      </rPr>
      <t>光头</t>
    </r>
  </si>
  <si>
    <r>
      <rPr>
        <sz val="10"/>
        <color theme="1"/>
        <rFont val="宋体"/>
        <family val="3"/>
        <charset val="134"/>
      </rPr>
      <t>河婆六角麦</t>
    </r>
  </si>
  <si>
    <r>
      <rPr>
        <sz val="10"/>
        <color theme="1"/>
        <rFont val="宋体"/>
        <family val="3"/>
        <charset val="134"/>
      </rPr>
      <t>红兰儿麦</t>
    </r>
  </si>
  <si>
    <r>
      <rPr>
        <sz val="10"/>
        <rFont val="宋体"/>
        <family val="3"/>
        <charset val="134"/>
      </rPr>
      <t>出山豹</t>
    </r>
  </si>
  <si>
    <r>
      <rPr>
        <sz val="10"/>
        <rFont val="宋体"/>
        <family val="3"/>
        <charset val="134"/>
      </rPr>
      <t>大春白四棱麦</t>
    </r>
    <r>
      <rPr>
        <sz val="10"/>
        <rFont val="Times New Roman"/>
        <family val="1"/>
      </rPr>
      <t>(2)</t>
    </r>
  </si>
  <si>
    <r>
      <rPr>
        <sz val="10"/>
        <rFont val="宋体"/>
        <family val="3"/>
        <charset val="134"/>
      </rPr>
      <t>婺源麦</t>
    </r>
  </si>
  <si>
    <r>
      <rPr>
        <sz val="10"/>
        <rFont val="宋体"/>
        <family val="3"/>
        <charset val="134"/>
      </rPr>
      <t>西北</t>
    </r>
    <r>
      <rPr>
        <sz val="10"/>
        <rFont val="Times New Roman"/>
        <family val="1"/>
      </rPr>
      <t>60(</t>
    </r>
    <r>
      <rPr>
        <sz val="10"/>
        <rFont val="宋体"/>
        <family val="3"/>
        <charset val="134"/>
      </rPr>
      <t>泾阳</t>
    </r>
    <r>
      <rPr>
        <sz val="10"/>
        <rFont val="Times New Roman"/>
        <family val="1"/>
      </rPr>
      <t>60)</t>
    </r>
  </si>
  <si>
    <r>
      <rPr>
        <sz val="10"/>
        <rFont val="宋体"/>
        <family val="3"/>
        <charset val="134"/>
      </rPr>
      <t>半截芒</t>
    </r>
  </si>
  <si>
    <r>
      <rPr>
        <sz val="10"/>
        <color theme="1"/>
        <rFont val="宋体"/>
        <family val="3"/>
        <charset val="134"/>
      </rPr>
      <t>赤壳</t>
    </r>
  </si>
  <si>
    <r>
      <rPr>
        <sz val="10"/>
        <color theme="1"/>
        <rFont val="宋体"/>
        <family val="3"/>
        <charset val="134"/>
      </rPr>
      <t>白拳芒</t>
    </r>
  </si>
  <si>
    <r>
      <rPr>
        <sz val="10"/>
        <color theme="1"/>
        <rFont val="宋体"/>
        <family val="3"/>
        <charset val="134"/>
      </rPr>
      <t>红野鸡翅</t>
    </r>
  </si>
  <si>
    <r>
      <rPr>
        <sz val="10"/>
        <color theme="1"/>
        <rFont val="宋体"/>
        <family val="3"/>
        <charset val="134"/>
      </rPr>
      <t>红穗麦</t>
    </r>
  </si>
  <si>
    <r>
      <rPr>
        <sz val="10"/>
        <color theme="1"/>
        <rFont val="宋体"/>
        <family val="3"/>
        <charset val="134"/>
      </rPr>
      <t>都安小麦</t>
    </r>
  </si>
  <si>
    <r>
      <rPr>
        <sz val="10"/>
        <color theme="1"/>
        <rFont val="宋体"/>
        <family val="3"/>
        <charset val="134"/>
      </rPr>
      <t>红芒麦</t>
    </r>
  </si>
  <si>
    <r>
      <rPr>
        <sz val="10"/>
        <color theme="1"/>
        <rFont val="宋体"/>
        <family val="3"/>
        <charset val="134"/>
      </rPr>
      <t>黄麦</t>
    </r>
  </si>
  <si>
    <r>
      <rPr>
        <sz val="10"/>
        <color theme="1"/>
        <rFont val="宋体"/>
        <family val="3"/>
        <charset val="134"/>
      </rPr>
      <t>黄麦子</t>
    </r>
  </si>
  <si>
    <r>
      <rPr>
        <sz val="10"/>
        <color theme="1"/>
        <rFont val="宋体"/>
        <family val="3"/>
        <charset val="134"/>
      </rPr>
      <t>红须铁钉</t>
    </r>
  </si>
  <si>
    <r>
      <rPr>
        <sz val="10"/>
        <color theme="1"/>
        <rFont val="宋体"/>
        <family val="3"/>
        <charset val="134"/>
      </rPr>
      <t>紫麦</t>
    </r>
  </si>
  <si>
    <r>
      <rPr>
        <sz val="10"/>
        <rFont val="宋体"/>
        <family val="3"/>
        <charset val="134"/>
      </rPr>
      <t>六柱头</t>
    </r>
  </si>
  <si>
    <r>
      <rPr>
        <sz val="10"/>
        <color theme="1"/>
        <rFont val="宋体"/>
        <family val="3"/>
        <charset val="134"/>
      </rPr>
      <t>霉前五</t>
    </r>
  </si>
  <si>
    <r>
      <rPr>
        <sz val="10"/>
        <color theme="1"/>
        <rFont val="宋体"/>
        <family val="3"/>
        <charset val="134"/>
      </rPr>
      <t>淮麦</t>
    </r>
  </si>
  <si>
    <r>
      <rPr>
        <sz val="10"/>
        <color theme="1"/>
        <rFont val="宋体"/>
        <family val="3"/>
        <charset val="134"/>
      </rPr>
      <t>二四芒</t>
    </r>
  </si>
  <si>
    <r>
      <rPr>
        <sz val="10"/>
        <color theme="1"/>
        <rFont val="宋体"/>
        <family val="3"/>
        <charset val="134"/>
      </rPr>
      <t>大头麦</t>
    </r>
  </si>
  <si>
    <r>
      <rPr>
        <sz val="10"/>
        <color theme="1"/>
        <rFont val="宋体"/>
        <family val="3"/>
        <charset val="134"/>
      </rPr>
      <t>白芒垛麦</t>
    </r>
  </si>
  <si>
    <r>
      <rPr>
        <sz val="10"/>
        <color theme="1"/>
        <rFont val="宋体"/>
        <family val="3"/>
        <charset val="134"/>
      </rPr>
      <t>红花小麦</t>
    </r>
  </si>
  <si>
    <r>
      <rPr>
        <sz val="10"/>
        <color theme="1"/>
        <rFont val="宋体"/>
        <family val="3"/>
        <charset val="134"/>
      </rPr>
      <t>光头小麦</t>
    </r>
  </si>
  <si>
    <r>
      <rPr>
        <sz val="10"/>
        <color theme="1"/>
        <rFont val="宋体"/>
        <family val="3"/>
        <charset val="134"/>
      </rPr>
      <t>鱼耳麦</t>
    </r>
  </si>
  <si>
    <r>
      <rPr>
        <sz val="10"/>
        <color theme="1"/>
        <rFont val="宋体"/>
        <family val="3"/>
        <charset val="134"/>
      </rPr>
      <t>红芒小麦</t>
    </r>
  </si>
  <si>
    <r>
      <rPr>
        <sz val="10"/>
        <color theme="1"/>
        <rFont val="宋体"/>
        <family val="3"/>
        <charset val="134"/>
      </rPr>
      <t>望水白</t>
    </r>
  </si>
  <si>
    <r>
      <rPr>
        <sz val="10"/>
        <color theme="1"/>
        <rFont val="宋体"/>
        <family val="3"/>
        <charset val="134"/>
      </rPr>
      <t>红花麦种</t>
    </r>
  </si>
  <si>
    <r>
      <rPr>
        <sz val="10"/>
        <color theme="1"/>
        <rFont val="宋体"/>
        <family val="3"/>
        <charset val="134"/>
      </rPr>
      <t>火里炎</t>
    </r>
  </si>
  <si>
    <r>
      <rPr>
        <sz val="10"/>
        <color theme="1"/>
        <rFont val="宋体"/>
        <family val="3"/>
        <charset val="134"/>
      </rPr>
      <t>和尚麦</t>
    </r>
  </si>
  <si>
    <r>
      <rPr>
        <sz val="10"/>
        <color theme="1"/>
        <rFont val="宋体"/>
        <family val="3"/>
        <charset val="134"/>
      </rPr>
      <t>梭条红麦</t>
    </r>
  </si>
  <si>
    <r>
      <rPr>
        <sz val="10"/>
        <color theme="1"/>
        <rFont val="宋体"/>
        <family val="3"/>
        <charset val="134"/>
      </rPr>
      <t>木宗卓嘎</t>
    </r>
  </si>
  <si>
    <r>
      <rPr>
        <sz val="10"/>
        <color theme="1"/>
        <rFont val="宋体"/>
        <family val="3"/>
        <charset val="134"/>
      </rPr>
      <t>红齐麦</t>
    </r>
  </si>
  <si>
    <r>
      <rPr>
        <sz val="10"/>
        <color theme="1"/>
        <rFont val="宋体"/>
        <family val="3"/>
        <charset val="134"/>
      </rPr>
      <t>老兰芒麦</t>
    </r>
  </si>
  <si>
    <r>
      <rPr>
        <sz val="10"/>
        <color theme="1"/>
        <rFont val="宋体"/>
        <family val="3"/>
        <charset val="134"/>
      </rPr>
      <t>红冬麦</t>
    </r>
  </si>
  <si>
    <r>
      <rPr>
        <sz val="10"/>
        <color theme="1"/>
        <rFont val="宋体"/>
        <family val="3"/>
        <charset val="134"/>
      </rPr>
      <t>带芒红麦</t>
    </r>
  </si>
  <si>
    <r>
      <rPr>
        <sz val="10"/>
        <color theme="1"/>
        <rFont val="宋体"/>
        <family val="3"/>
        <charset val="134"/>
      </rPr>
      <t>红长芒</t>
    </r>
  </si>
  <si>
    <r>
      <rPr>
        <sz val="10"/>
        <color theme="1"/>
        <rFont val="宋体"/>
        <family val="3"/>
        <charset val="134"/>
      </rPr>
      <t>红臭麦</t>
    </r>
  </si>
  <si>
    <r>
      <rPr>
        <sz val="10"/>
        <color theme="1"/>
        <rFont val="宋体"/>
        <family val="3"/>
        <charset val="134"/>
      </rPr>
      <t>红千麦</t>
    </r>
  </si>
  <si>
    <r>
      <rPr>
        <sz val="10"/>
        <color theme="1"/>
        <rFont val="宋体"/>
        <family val="3"/>
        <charset val="134"/>
      </rPr>
      <t>靠山红</t>
    </r>
  </si>
  <si>
    <r>
      <rPr>
        <sz val="10"/>
        <color theme="1"/>
        <rFont val="宋体"/>
        <family val="3"/>
        <charset val="134"/>
      </rPr>
      <t>老河口</t>
    </r>
  </si>
  <si>
    <r>
      <rPr>
        <sz val="10"/>
        <rFont val="宋体"/>
        <family val="3"/>
        <charset val="134"/>
      </rPr>
      <t>白扁穗</t>
    </r>
  </si>
  <si>
    <r>
      <rPr>
        <sz val="10"/>
        <color theme="1"/>
        <rFont val="宋体"/>
        <family val="3"/>
        <charset val="134"/>
      </rPr>
      <t>光光头</t>
    </r>
  </si>
  <si>
    <r>
      <rPr>
        <sz val="10"/>
        <color theme="1"/>
        <rFont val="宋体"/>
        <family val="3"/>
        <charset val="134"/>
      </rPr>
      <t>红芒春</t>
    </r>
  </si>
  <si>
    <r>
      <rPr>
        <sz val="10"/>
        <color theme="1"/>
        <rFont val="宋体"/>
        <family val="3"/>
        <charset val="134"/>
      </rPr>
      <t>红须</t>
    </r>
  </si>
  <si>
    <r>
      <rPr>
        <sz val="10"/>
        <color theme="1"/>
        <rFont val="宋体"/>
        <family val="3"/>
        <charset val="134"/>
      </rPr>
      <t>阜阳红</t>
    </r>
  </si>
  <si>
    <r>
      <rPr>
        <sz val="10"/>
        <color theme="1"/>
        <rFont val="宋体"/>
        <family val="3"/>
        <charset val="134"/>
      </rPr>
      <t>扁头光壳麦</t>
    </r>
  </si>
  <si>
    <r>
      <rPr>
        <sz val="10"/>
        <color theme="1"/>
        <rFont val="宋体"/>
        <family val="3"/>
        <charset val="134"/>
      </rPr>
      <t>红金包银</t>
    </r>
  </si>
  <si>
    <r>
      <rPr>
        <sz val="10"/>
        <color theme="1"/>
        <rFont val="宋体"/>
        <family val="3"/>
        <charset val="134"/>
      </rPr>
      <t>红和尚头</t>
    </r>
  </si>
  <si>
    <r>
      <rPr>
        <sz val="10"/>
        <color theme="1"/>
        <rFont val="宋体"/>
        <family val="3"/>
        <charset val="134"/>
      </rPr>
      <t>付麦</t>
    </r>
  </si>
  <si>
    <r>
      <rPr>
        <sz val="10"/>
        <color theme="1"/>
        <rFont val="宋体"/>
        <family val="3"/>
        <charset val="134"/>
      </rPr>
      <t>红壳大灰麦</t>
    </r>
  </si>
  <si>
    <r>
      <rPr>
        <sz val="10"/>
        <rFont val="宋体"/>
        <family val="3"/>
        <charset val="134"/>
      </rPr>
      <t>中苏</t>
    </r>
    <r>
      <rPr>
        <sz val="10"/>
        <rFont val="Times New Roman"/>
        <family val="1"/>
      </rPr>
      <t>68</t>
    </r>
  </si>
  <si>
    <r>
      <rPr>
        <sz val="10"/>
        <color theme="1"/>
        <rFont val="宋体"/>
        <family val="3"/>
        <charset val="134"/>
      </rPr>
      <t>筋大麦</t>
    </r>
  </si>
  <si>
    <r>
      <rPr>
        <sz val="10"/>
        <color theme="1"/>
        <rFont val="宋体"/>
        <family val="3"/>
        <charset val="134"/>
      </rPr>
      <t>牛趾甲</t>
    </r>
  </si>
  <si>
    <r>
      <rPr>
        <sz val="10"/>
        <color theme="1"/>
        <rFont val="宋体"/>
        <family val="3"/>
        <charset val="134"/>
      </rPr>
      <t>红穗白</t>
    </r>
  </si>
  <si>
    <r>
      <rPr>
        <sz val="10"/>
        <color theme="1"/>
        <rFont val="宋体"/>
        <family val="3"/>
        <charset val="134"/>
      </rPr>
      <t>红洋辣子</t>
    </r>
  </si>
  <si>
    <r>
      <rPr>
        <sz val="10"/>
        <rFont val="宋体"/>
        <family val="3"/>
        <charset val="134"/>
      </rPr>
      <t>磐石无芒</t>
    </r>
  </si>
  <si>
    <r>
      <rPr>
        <sz val="10"/>
        <color theme="1"/>
        <rFont val="宋体"/>
        <family val="3"/>
        <charset val="134"/>
      </rPr>
      <t>广安白壳麦</t>
    </r>
  </si>
  <si>
    <r>
      <rPr>
        <sz val="10"/>
        <rFont val="宋体"/>
        <family val="3"/>
        <charset val="134"/>
      </rPr>
      <t>有芒白稃</t>
    </r>
  </si>
  <si>
    <r>
      <rPr>
        <sz val="10"/>
        <color theme="1"/>
        <rFont val="宋体"/>
        <family val="3"/>
        <charset val="134"/>
      </rPr>
      <t>红疙瘩</t>
    </r>
  </si>
  <si>
    <r>
      <rPr>
        <sz val="10"/>
        <color theme="1"/>
        <rFont val="宋体"/>
        <family val="3"/>
        <charset val="134"/>
      </rPr>
      <t>潮安小麦</t>
    </r>
  </si>
  <si>
    <r>
      <rPr>
        <sz val="10"/>
        <color theme="1"/>
        <rFont val="宋体"/>
        <family val="3"/>
        <charset val="134"/>
      </rPr>
      <t>篮麦</t>
    </r>
  </si>
  <si>
    <r>
      <rPr>
        <sz val="10"/>
        <color theme="1"/>
        <rFont val="宋体"/>
        <family val="3"/>
        <charset val="134"/>
      </rPr>
      <t>第五区</t>
    </r>
    <r>
      <rPr>
        <sz val="10"/>
        <color theme="1"/>
        <rFont val="Times New Roman"/>
        <family val="1"/>
      </rPr>
      <t>20</t>
    </r>
  </si>
  <si>
    <r>
      <rPr>
        <sz val="10"/>
        <rFont val="宋体"/>
        <family val="3"/>
        <charset val="134"/>
      </rPr>
      <t>火燎麦</t>
    </r>
  </si>
  <si>
    <r>
      <rPr>
        <sz val="10"/>
        <color theme="1"/>
        <rFont val="宋体"/>
        <family val="3"/>
        <charset val="134"/>
      </rPr>
      <t>观音脸</t>
    </r>
  </si>
  <si>
    <r>
      <rPr>
        <sz val="10"/>
        <color theme="1"/>
        <rFont val="宋体"/>
        <family val="3"/>
        <charset val="134"/>
      </rPr>
      <t>老郧西</t>
    </r>
  </si>
  <si>
    <r>
      <rPr>
        <sz val="10"/>
        <rFont val="宋体"/>
        <family val="3"/>
        <charset val="134"/>
      </rPr>
      <t>光头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紫秆</t>
    </r>
    <r>
      <rPr>
        <sz val="10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</si>
  <si>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芦麦</t>
    </r>
  </si>
  <si>
    <r>
      <rPr>
        <sz val="10"/>
        <color theme="1"/>
        <rFont val="宋体"/>
        <family val="3"/>
        <charset val="134"/>
      </rPr>
      <t>白秋麦</t>
    </r>
  </si>
  <si>
    <r>
      <rPr>
        <sz val="10"/>
        <color theme="1"/>
        <rFont val="宋体"/>
        <family val="3"/>
        <charset val="134"/>
      </rPr>
      <t>红蚂蚱</t>
    </r>
  </si>
  <si>
    <r>
      <rPr>
        <sz val="10"/>
        <color theme="1"/>
        <rFont val="宋体"/>
        <family val="3"/>
        <charset val="134"/>
      </rPr>
      <t>红壳壳</t>
    </r>
  </si>
  <si>
    <r>
      <rPr>
        <sz val="10"/>
        <rFont val="宋体"/>
        <family val="3"/>
        <charset val="134"/>
      </rPr>
      <t>早五天</t>
    </r>
  </si>
  <si>
    <r>
      <rPr>
        <sz val="10"/>
        <color theme="1"/>
        <rFont val="宋体"/>
        <family val="3"/>
        <charset val="134"/>
      </rPr>
      <t>水原</t>
    </r>
    <r>
      <rPr>
        <sz val="10"/>
        <color theme="1"/>
        <rFont val="Times New Roman"/>
        <family val="1"/>
      </rPr>
      <t>86</t>
    </r>
  </si>
  <si>
    <r>
      <rPr>
        <sz val="10"/>
        <color theme="1"/>
        <rFont val="宋体"/>
        <family val="3"/>
        <charset val="134"/>
      </rPr>
      <t>火球</t>
    </r>
  </si>
  <si>
    <r>
      <rPr>
        <sz val="10"/>
        <rFont val="宋体"/>
        <family val="3"/>
        <charset val="134"/>
      </rPr>
      <t>老来瞎</t>
    </r>
  </si>
  <si>
    <r>
      <rPr>
        <sz val="10"/>
        <color theme="1"/>
        <rFont val="宋体"/>
        <family val="3"/>
        <charset val="134"/>
      </rPr>
      <t>红箭头</t>
    </r>
  </si>
  <si>
    <r>
      <rPr>
        <sz val="10"/>
        <color theme="1"/>
        <rFont val="宋体"/>
        <family val="3"/>
        <charset val="134"/>
      </rPr>
      <t>老来红</t>
    </r>
  </si>
  <si>
    <r>
      <rPr>
        <sz val="10"/>
        <rFont val="宋体"/>
        <family val="3"/>
        <charset val="134"/>
      </rPr>
      <t>信阳</t>
    </r>
    <r>
      <rPr>
        <sz val="10"/>
        <rFont val="Times New Roman"/>
        <family val="1"/>
      </rPr>
      <t>75256</t>
    </r>
  </si>
  <si>
    <r>
      <rPr>
        <sz val="10"/>
        <color theme="1"/>
        <rFont val="宋体"/>
        <family val="3"/>
        <charset val="134"/>
      </rPr>
      <t>三颗寸</t>
    </r>
  </si>
  <si>
    <r>
      <rPr>
        <sz val="10"/>
        <color theme="1"/>
        <rFont val="宋体"/>
        <family val="3"/>
        <charset val="134"/>
      </rPr>
      <t>冷山糙</t>
    </r>
  </si>
  <si>
    <r>
      <rPr>
        <sz val="10"/>
        <color theme="1"/>
        <rFont val="宋体"/>
        <family val="3"/>
        <charset val="134"/>
      </rPr>
      <t>红壳癞子头</t>
    </r>
  </si>
  <si>
    <r>
      <rPr>
        <sz val="10"/>
        <color theme="1"/>
        <rFont val="宋体"/>
        <family val="3"/>
        <charset val="134"/>
      </rPr>
      <t>红蜷芒</t>
    </r>
  </si>
  <si>
    <r>
      <rPr>
        <sz val="10"/>
        <color theme="1"/>
        <rFont val="宋体"/>
        <family val="3"/>
        <charset val="134"/>
      </rPr>
      <t>光葫芦头</t>
    </r>
  </si>
  <si>
    <r>
      <rPr>
        <sz val="10"/>
        <color theme="1"/>
        <rFont val="宋体"/>
        <family val="3"/>
        <charset val="134"/>
      </rPr>
      <t>红秃</t>
    </r>
  </si>
  <si>
    <r>
      <rPr>
        <sz val="10"/>
        <color theme="1"/>
        <rFont val="宋体"/>
        <family val="3"/>
        <charset val="134"/>
      </rPr>
      <t>莱阳白秃头</t>
    </r>
  </si>
  <si>
    <r>
      <rPr>
        <sz val="10"/>
        <color theme="1"/>
        <rFont val="宋体"/>
        <family val="3"/>
        <charset val="134"/>
      </rPr>
      <t>冷风麦</t>
    </r>
  </si>
  <si>
    <r>
      <rPr>
        <sz val="10"/>
        <color theme="1"/>
        <rFont val="宋体"/>
        <family val="3"/>
        <charset val="134"/>
      </rPr>
      <t>大青芒</t>
    </r>
  </si>
  <si>
    <r>
      <rPr>
        <sz val="10"/>
        <color theme="1"/>
        <rFont val="宋体"/>
        <family val="3"/>
        <charset val="134"/>
      </rPr>
      <t>本地黄花麦</t>
    </r>
  </si>
  <si>
    <r>
      <rPr>
        <sz val="10"/>
        <rFont val="宋体"/>
        <family val="3"/>
        <charset val="134"/>
      </rPr>
      <t>红金麦</t>
    </r>
  </si>
  <si>
    <r>
      <rPr>
        <sz val="10"/>
        <color theme="1"/>
        <rFont val="宋体"/>
        <family val="3"/>
        <charset val="134"/>
      </rPr>
      <t>大白皮</t>
    </r>
  </si>
  <si>
    <r>
      <rPr>
        <sz val="10"/>
        <color theme="1"/>
        <rFont val="宋体"/>
        <family val="3"/>
        <charset val="134"/>
      </rPr>
      <t>合成六倍体</t>
    </r>
    <phoneticPr fontId="1" type="noConversion"/>
  </si>
  <si>
    <r>
      <rPr>
        <sz val="10"/>
        <color theme="1"/>
        <rFont val="宋体"/>
        <family val="3"/>
        <charset val="134"/>
      </rPr>
      <t>特温</t>
    </r>
  </si>
  <si>
    <r>
      <rPr>
        <sz val="10"/>
        <color theme="1"/>
        <rFont val="宋体"/>
        <family val="3"/>
        <charset val="134"/>
      </rPr>
      <t>鲍尔德明</t>
    </r>
  </si>
  <si>
    <r>
      <rPr>
        <sz val="10"/>
        <color theme="1"/>
        <rFont val="宋体"/>
        <family val="3"/>
        <charset val="134"/>
      </rPr>
      <t>堪培拉</t>
    </r>
  </si>
  <si>
    <r>
      <rPr>
        <sz val="10"/>
        <color theme="1"/>
        <rFont val="宋体"/>
        <family val="3"/>
        <charset val="134"/>
      </rPr>
      <t>格伦里亚</t>
    </r>
  </si>
  <si>
    <r>
      <rPr>
        <sz val="10"/>
        <color theme="1"/>
        <rFont val="宋体"/>
        <family val="3"/>
        <charset val="134"/>
      </rPr>
      <t>雷斯库</t>
    </r>
    <r>
      <rPr>
        <sz val="10"/>
        <color theme="1"/>
        <rFont val="Times New Roman"/>
        <family val="1"/>
      </rPr>
      <t>2182</t>
    </r>
  </si>
  <si>
    <r>
      <rPr>
        <sz val="10"/>
        <color theme="1"/>
        <rFont val="宋体"/>
        <family val="3"/>
        <charset val="134"/>
      </rPr>
      <t>鲁比</t>
    </r>
  </si>
  <si>
    <r>
      <rPr>
        <sz val="10"/>
        <color theme="1"/>
        <rFont val="宋体"/>
        <family val="3"/>
        <charset val="134"/>
      </rPr>
      <t>维尔莫兰</t>
    </r>
    <r>
      <rPr>
        <sz val="10"/>
        <color theme="1"/>
        <rFont val="Times New Roman"/>
        <family val="1"/>
      </rPr>
      <t>27</t>
    </r>
  </si>
  <si>
    <r>
      <rPr>
        <sz val="10"/>
        <color theme="1"/>
        <rFont val="宋体"/>
        <family val="3"/>
        <charset val="134"/>
      </rPr>
      <t>曼尼托巴</t>
    </r>
  </si>
  <si>
    <r>
      <rPr>
        <sz val="10"/>
        <color theme="1"/>
        <rFont val="宋体"/>
        <family val="3"/>
        <charset val="134"/>
      </rPr>
      <t>白壳珀蒂</t>
    </r>
    <r>
      <rPr>
        <sz val="10"/>
        <color theme="1"/>
        <rFont val="Times New Roman"/>
        <family val="1"/>
      </rPr>
      <t>.</t>
    </r>
    <r>
      <rPr>
        <sz val="10"/>
        <color theme="1"/>
        <rFont val="宋体"/>
        <family val="3"/>
        <charset val="134"/>
      </rPr>
      <t>拉尔</t>
    </r>
  </si>
  <si>
    <r>
      <rPr>
        <sz val="10"/>
        <color theme="1"/>
        <rFont val="宋体"/>
        <family val="3"/>
        <charset val="134"/>
      </rPr>
      <t>阿隆德</t>
    </r>
  </si>
  <si>
    <r>
      <rPr>
        <sz val="10"/>
        <color theme="1"/>
        <rFont val="宋体"/>
        <family val="3"/>
        <charset val="134"/>
      </rPr>
      <t>道布尔</t>
    </r>
  </si>
  <si>
    <r>
      <rPr>
        <sz val="10"/>
        <color theme="1"/>
        <rFont val="宋体"/>
        <family val="3"/>
        <charset val="134"/>
      </rPr>
      <t>阿佩克斯</t>
    </r>
  </si>
  <si>
    <r>
      <rPr>
        <sz val="10"/>
        <color theme="1"/>
        <rFont val="宋体"/>
        <family val="3"/>
        <charset val="134"/>
      </rPr>
      <t>临麦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</si>
  <si>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垦星一号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</si>
  <si>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379</t>
    </r>
  </si>
  <si>
    <r>
      <rPr>
        <sz val="10"/>
        <color theme="1"/>
        <rFont val="宋体"/>
        <family val="3"/>
        <charset val="134"/>
      </rPr>
      <t>中麦</t>
    </r>
    <r>
      <rPr>
        <sz val="10"/>
        <color theme="1"/>
        <rFont val="Times New Roman"/>
        <family val="1"/>
      </rPr>
      <t>895</t>
    </r>
  </si>
  <si>
    <r>
      <rPr>
        <sz val="10"/>
        <color theme="1"/>
        <rFont val="宋体"/>
        <family val="3"/>
        <charset val="134"/>
      </rPr>
      <t>百农</t>
    </r>
    <r>
      <rPr>
        <sz val="10"/>
        <color theme="1"/>
        <rFont val="Times New Roman"/>
        <family val="1"/>
      </rPr>
      <t>4199</t>
    </r>
  </si>
  <si>
    <r>
      <rPr>
        <sz val="10"/>
        <color theme="1"/>
        <rFont val="宋体"/>
        <family val="3"/>
        <charset val="134"/>
      </rPr>
      <t>周麦</t>
    </r>
    <r>
      <rPr>
        <sz val="10"/>
        <color theme="1"/>
        <rFont val="Times New Roman"/>
        <family val="1"/>
      </rPr>
      <t>27</t>
    </r>
  </si>
  <si>
    <r>
      <rPr>
        <sz val="10"/>
        <color rgb="FF000000"/>
        <rFont val="宋体"/>
        <family val="3"/>
        <charset val="134"/>
      </rPr>
      <t>科农</t>
    </r>
    <r>
      <rPr>
        <sz val="10"/>
        <color rgb="FF000000"/>
        <rFont val="Times New Roman"/>
        <family val="1"/>
      </rPr>
      <t>2007</t>
    </r>
  </si>
  <si>
    <r>
      <rPr>
        <sz val="10"/>
        <color rgb="FF000000"/>
        <rFont val="宋体"/>
        <family val="3"/>
        <charset val="134"/>
      </rPr>
      <t>川麦</t>
    </r>
    <r>
      <rPr>
        <sz val="10"/>
        <color rgb="FF000000"/>
        <rFont val="Times New Roman"/>
        <family val="1"/>
      </rPr>
      <t>7201</t>
    </r>
  </si>
  <si>
    <r>
      <rPr>
        <sz val="10"/>
        <rFont val="宋体"/>
        <family val="3"/>
        <charset val="134"/>
      </rPr>
      <t>曌</t>
    </r>
    <r>
      <rPr>
        <sz val="10"/>
        <rFont val="Times New Roman"/>
        <family val="1"/>
      </rPr>
      <t>08-29</t>
    </r>
  </si>
  <si>
    <r>
      <rPr>
        <sz val="10"/>
        <rFont val="宋体"/>
        <family val="3"/>
        <charset val="134"/>
      </rPr>
      <t>小白芒</t>
    </r>
  </si>
  <si>
    <r>
      <rPr>
        <sz val="10"/>
        <color rgb="FF000000"/>
        <rFont val="宋体"/>
        <family val="3"/>
        <charset val="134"/>
      </rPr>
      <t>五花头</t>
    </r>
  </si>
  <si>
    <r>
      <rPr>
        <sz val="10"/>
        <color rgb="FF000000"/>
        <rFont val="宋体"/>
        <family val="3"/>
        <charset val="134"/>
      </rPr>
      <t>白小芒麦</t>
    </r>
  </si>
  <si>
    <r>
      <t>P</t>
    </r>
    <r>
      <rPr>
        <sz val="10"/>
        <color theme="1"/>
        <rFont val="宋体"/>
        <family val="3"/>
        <charset val="134"/>
      </rPr>
      <t>超过</t>
    </r>
    <r>
      <rPr>
        <sz val="10"/>
        <color theme="1"/>
        <rFont val="Times New Roman"/>
        <family val="1"/>
      </rPr>
      <t>2084</t>
    </r>
    <r>
      <rPr>
        <sz val="10"/>
        <color theme="1"/>
        <rFont val="宋体"/>
        <family val="3"/>
        <charset val="134"/>
      </rPr>
      <t>的都是重复</t>
    </r>
    <phoneticPr fontId="1" type="noConversion"/>
  </si>
  <si>
    <r>
      <rPr>
        <sz val="10"/>
        <color theme="1"/>
        <rFont val="宋体"/>
        <family val="3"/>
        <charset val="134"/>
      </rPr>
      <t>中国春</t>
    </r>
  </si>
  <si>
    <r>
      <rPr>
        <sz val="10"/>
        <color rgb="FF000000"/>
        <rFont val="宋体"/>
        <family val="3"/>
        <charset val="134"/>
      </rPr>
      <t>良星</t>
    </r>
    <r>
      <rPr>
        <sz val="10"/>
        <color rgb="FF000000"/>
        <rFont val="Times New Roman"/>
        <family val="1"/>
      </rPr>
      <t>99</t>
    </r>
  </si>
  <si>
    <r>
      <rPr>
        <sz val="10"/>
        <color rgb="FF000000"/>
        <rFont val="宋体"/>
        <family val="3"/>
        <charset val="134"/>
      </rPr>
      <t>中科</t>
    </r>
    <r>
      <rPr>
        <sz val="10"/>
        <color rgb="FF000000"/>
        <rFont val="Times New Roman"/>
        <family val="1"/>
      </rPr>
      <t>331</t>
    </r>
  </si>
  <si>
    <r>
      <rPr>
        <sz val="10"/>
        <color theme="1"/>
        <rFont val="宋体"/>
        <family val="3"/>
        <charset val="134"/>
      </rPr>
      <t>淮麦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</si>
  <si>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宁麦</t>
    </r>
    <r>
      <rPr>
        <sz val="10"/>
        <color theme="1"/>
        <rFont val="Times New Roman"/>
        <family val="1"/>
      </rPr>
      <t>13</t>
    </r>
  </si>
  <si>
    <r>
      <rPr>
        <sz val="10"/>
        <color theme="1"/>
        <rFont val="宋体"/>
        <family val="3"/>
        <charset val="134"/>
      </rPr>
      <t>扬麦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</si>
  <si>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镇麦</t>
    </r>
    <r>
      <rPr>
        <sz val="10"/>
        <color theme="1"/>
        <rFont val="Times New Roman"/>
        <family val="1"/>
      </rPr>
      <t>12</t>
    </r>
  </si>
  <si>
    <r>
      <rPr>
        <sz val="10"/>
        <color theme="1"/>
        <rFont val="宋体"/>
        <family val="3"/>
        <charset val="134"/>
      </rPr>
      <t>川麦</t>
    </r>
    <r>
      <rPr>
        <sz val="10"/>
        <color theme="1"/>
        <rFont val="Times New Roman"/>
        <family val="1"/>
      </rPr>
      <t>107</t>
    </r>
  </si>
  <si>
    <r>
      <rPr>
        <sz val="10"/>
        <color theme="1"/>
        <rFont val="宋体"/>
        <family val="3"/>
        <charset val="134"/>
      </rPr>
      <t>绵阳</t>
    </r>
    <r>
      <rPr>
        <sz val="10"/>
        <color theme="1"/>
        <rFont val="Times New Roman"/>
        <family val="1"/>
      </rPr>
      <t>31</t>
    </r>
  </si>
  <si>
    <r>
      <rPr>
        <sz val="10"/>
        <color theme="1"/>
        <rFont val="宋体"/>
        <family val="3"/>
        <charset val="134"/>
      </rPr>
      <t>绵麦</t>
    </r>
    <r>
      <rPr>
        <sz val="10"/>
        <color theme="1"/>
        <rFont val="Times New Roman"/>
        <family val="1"/>
      </rPr>
      <t>367</t>
    </r>
  </si>
  <si>
    <r>
      <rPr>
        <sz val="10"/>
        <color theme="1"/>
        <rFont val="宋体"/>
        <family val="3"/>
        <charset val="134"/>
      </rPr>
      <t>丰德存麦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</si>
  <si>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鑫麦</t>
    </r>
    <r>
      <rPr>
        <sz val="10"/>
        <color theme="1"/>
        <rFont val="Times New Roman"/>
        <family val="1"/>
      </rPr>
      <t>296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</si>
  <si>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101</t>
    </r>
  </si>
  <si>
    <r>
      <rPr>
        <sz val="10"/>
        <color theme="1"/>
        <rFont val="宋体"/>
        <family val="3"/>
        <charset val="134"/>
      </rPr>
      <t>扬麦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</si>
  <si>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扬麦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</si>
  <si>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内麦</t>
    </r>
    <r>
      <rPr>
        <sz val="10"/>
        <color theme="1"/>
        <rFont val="Times New Roman"/>
        <family val="1"/>
      </rPr>
      <t>836</t>
    </r>
  </si>
  <si>
    <r>
      <rPr>
        <sz val="10"/>
        <color theme="1"/>
        <rFont val="宋体"/>
        <family val="3"/>
        <charset val="134"/>
      </rPr>
      <t>内麦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</si>
  <si>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众麦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</si>
  <si>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郑麦</t>
    </r>
    <r>
      <rPr>
        <sz val="10"/>
        <color theme="1"/>
        <rFont val="Times New Roman"/>
        <family val="1"/>
      </rPr>
      <t>583</t>
    </r>
  </si>
  <si>
    <r>
      <rPr>
        <sz val="10"/>
        <color theme="1"/>
        <rFont val="宋体"/>
        <family val="3"/>
        <charset val="134"/>
      </rPr>
      <t>川育</t>
    </r>
    <r>
      <rPr>
        <sz val="10"/>
        <color theme="1"/>
        <rFont val="Times New Roman"/>
        <family val="1"/>
      </rPr>
      <t>20</t>
    </r>
  </si>
  <si>
    <r>
      <rPr>
        <sz val="10"/>
        <color theme="1"/>
        <rFont val="宋体"/>
        <family val="3"/>
        <charset val="134"/>
      </rPr>
      <t>新冬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</si>
  <si>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新冬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</si>
  <si>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新冬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</si>
  <si>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新春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</si>
  <si>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新冬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</si>
  <si>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师滦</t>
    </r>
    <r>
      <rPr>
        <sz val="10"/>
        <color theme="1"/>
        <rFont val="Times New Roman"/>
        <family val="1"/>
      </rPr>
      <t>02-1</t>
    </r>
  </si>
  <si>
    <r>
      <rPr>
        <sz val="10"/>
        <color theme="1"/>
        <rFont val="宋体"/>
        <family val="3"/>
        <charset val="134"/>
      </rPr>
      <t>烟农</t>
    </r>
    <r>
      <rPr>
        <sz val="10"/>
        <color theme="1"/>
        <rFont val="Times New Roman"/>
        <family val="1"/>
      </rPr>
      <t>15</t>
    </r>
  </si>
  <si>
    <r>
      <rPr>
        <sz val="10"/>
        <color theme="1"/>
        <rFont val="宋体"/>
        <family val="3"/>
        <charset val="134"/>
      </rPr>
      <t>凤麦</t>
    </r>
    <r>
      <rPr>
        <sz val="10"/>
        <color theme="1"/>
        <rFont val="Times New Roman"/>
        <family val="1"/>
      </rPr>
      <t>11</t>
    </r>
  </si>
  <si>
    <r>
      <rPr>
        <sz val="10"/>
        <color theme="1"/>
        <rFont val="宋体"/>
        <family val="3"/>
        <charset val="134"/>
      </rPr>
      <t>吉春</t>
    </r>
    <r>
      <rPr>
        <sz val="10"/>
        <color theme="1"/>
        <rFont val="Times New Roman"/>
        <family val="1"/>
      </rPr>
      <t>1016</t>
    </r>
  </si>
  <si>
    <r>
      <rPr>
        <sz val="10"/>
        <color theme="1"/>
        <rFont val="宋体"/>
        <family val="3"/>
        <charset val="134"/>
      </rPr>
      <t>克丰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</si>
  <si>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小偃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</si>
  <si>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高原</t>
    </r>
    <r>
      <rPr>
        <sz val="10"/>
        <color theme="1"/>
        <rFont val="Times New Roman"/>
        <family val="1"/>
      </rPr>
      <t>506</t>
    </r>
  </si>
  <si>
    <r>
      <rPr>
        <sz val="10"/>
        <color theme="1"/>
        <rFont val="宋体"/>
        <family val="3"/>
        <charset val="134"/>
      </rPr>
      <t>鲁麦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矮孟牛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</si>
  <si>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平阳</t>
    </r>
    <r>
      <rPr>
        <sz val="10"/>
        <color theme="1"/>
        <rFont val="Times New Roman"/>
        <family val="1"/>
      </rPr>
      <t>27</t>
    </r>
  </si>
  <si>
    <r>
      <rPr>
        <sz val="10"/>
        <color theme="1"/>
        <rFont val="宋体"/>
        <family val="3"/>
        <charset val="134"/>
      </rPr>
      <t>内乡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</si>
  <si>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抗锈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</si>
  <si>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会宁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</si>
  <si>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晋麦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</si>
  <si>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中优</t>
    </r>
    <r>
      <rPr>
        <sz val="10"/>
        <color theme="1"/>
        <rFont val="Times New Roman"/>
        <family val="1"/>
      </rPr>
      <t>9507</t>
    </r>
  </si>
  <si>
    <r>
      <rPr>
        <sz val="10"/>
        <rFont val="宋体"/>
        <family val="3"/>
        <charset val="134"/>
      </rPr>
      <t>晋麦</t>
    </r>
    <r>
      <rPr>
        <sz val="10"/>
        <rFont val="Times New Roman"/>
        <family val="1"/>
      </rPr>
      <t>24(</t>
    </r>
    <r>
      <rPr>
        <sz val="10"/>
        <rFont val="宋体"/>
        <family val="3"/>
        <charset val="134"/>
      </rPr>
      <t>长治</t>
    </r>
    <r>
      <rPr>
        <sz val="10"/>
        <rFont val="Times New Roman"/>
        <family val="1"/>
      </rPr>
      <t>6407)</t>
    </r>
  </si>
  <si>
    <r>
      <rPr>
        <sz val="10"/>
        <color theme="1"/>
        <rFont val="宋体"/>
        <family val="3"/>
        <charset val="134"/>
      </rPr>
      <t>北京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</si>
  <si>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宋体"/>
        <family val="3"/>
        <charset val="134"/>
      </rPr>
      <t>火燎麦</t>
    </r>
  </si>
  <si>
    <r>
      <rPr>
        <sz val="10"/>
        <color theme="1"/>
        <rFont val="宋体"/>
        <family val="3"/>
        <charset val="134"/>
      </rPr>
      <t>紫桔红</t>
    </r>
  </si>
  <si>
    <r>
      <rPr>
        <sz val="10"/>
        <color theme="1"/>
        <rFont val="宋体"/>
        <family val="3"/>
        <charset val="134"/>
      </rPr>
      <t>大红麦</t>
    </r>
  </si>
  <si>
    <r>
      <rPr>
        <sz val="10"/>
        <color theme="1"/>
        <rFont val="宋体"/>
        <family val="3"/>
        <charset val="134"/>
      </rPr>
      <t>老麦</t>
    </r>
  </si>
  <si>
    <r>
      <rPr>
        <sz val="10"/>
        <color theme="1"/>
        <rFont val="宋体"/>
        <family val="3"/>
        <charset val="134"/>
      </rPr>
      <t>白油麦</t>
    </r>
  </si>
  <si>
    <r>
      <rPr>
        <sz val="10"/>
        <color theme="1"/>
        <rFont val="宋体"/>
        <family val="3"/>
        <charset val="134"/>
      </rPr>
      <t>酱麦</t>
    </r>
  </si>
  <si>
    <r>
      <rPr>
        <sz val="10"/>
        <color theme="1"/>
        <rFont val="宋体"/>
        <family val="3"/>
        <charset val="134"/>
      </rPr>
      <t>白蚂蚱</t>
    </r>
  </si>
  <si>
    <r>
      <rPr>
        <sz val="10"/>
        <color theme="1"/>
        <rFont val="宋体"/>
        <family val="3"/>
        <charset val="134"/>
      </rPr>
      <t>出山豹</t>
    </r>
  </si>
  <si>
    <r>
      <rPr>
        <sz val="10"/>
        <color theme="1"/>
        <rFont val="宋体"/>
        <family val="3"/>
        <charset val="134"/>
      </rPr>
      <t>假红麦</t>
    </r>
  </si>
  <si>
    <r>
      <rPr>
        <sz val="10"/>
        <color theme="1"/>
        <rFont val="宋体"/>
        <family val="3"/>
        <charset val="134"/>
      </rPr>
      <t>老秃头</t>
    </r>
  </si>
  <si>
    <r>
      <rPr>
        <sz val="10"/>
        <color theme="1"/>
        <rFont val="宋体"/>
        <family val="3"/>
        <charset val="134"/>
      </rPr>
      <t>秃芒麦</t>
    </r>
  </si>
  <si>
    <r>
      <rPr>
        <sz val="10"/>
        <color theme="1"/>
        <rFont val="宋体"/>
        <family val="3"/>
        <charset val="134"/>
      </rPr>
      <t>大口麦</t>
    </r>
  </si>
  <si>
    <r>
      <rPr>
        <sz val="10"/>
        <color theme="1"/>
        <rFont val="宋体"/>
        <family val="3"/>
        <charset val="134"/>
      </rPr>
      <t>有芒白稃</t>
    </r>
  </si>
  <si>
    <r>
      <rPr>
        <sz val="10"/>
        <color theme="1"/>
        <rFont val="宋体"/>
        <family val="3"/>
        <charset val="134"/>
      </rPr>
      <t>老来瞎</t>
    </r>
  </si>
  <si>
    <r>
      <rPr>
        <sz val="10"/>
        <color theme="1"/>
        <rFont val="宋体"/>
        <family val="3"/>
        <charset val="134"/>
      </rPr>
      <t>蚰子麦</t>
    </r>
  </si>
  <si>
    <r>
      <rPr>
        <sz val="10"/>
        <color theme="1"/>
        <rFont val="宋体"/>
        <family val="3"/>
        <charset val="134"/>
      </rPr>
      <t>小佛手</t>
    </r>
  </si>
  <si>
    <r>
      <rPr>
        <sz val="10"/>
        <color theme="1"/>
        <rFont val="宋体"/>
        <family val="3"/>
        <charset val="134"/>
      </rPr>
      <t>早五天</t>
    </r>
  </si>
  <si>
    <r>
      <rPr>
        <sz val="10"/>
        <color theme="1"/>
        <rFont val="宋体"/>
        <family val="3"/>
        <charset val="134"/>
      </rPr>
      <t>芒小麦</t>
    </r>
  </si>
  <si>
    <r>
      <rPr>
        <sz val="10"/>
        <color theme="1"/>
        <rFont val="宋体"/>
        <family val="3"/>
        <charset val="134"/>
      </rPr>
      <t>婺源麦</t>
    </r>
  </si>
  <si>
    <r>
      <rPr>
        <sz val="10"/>
        <color theme="1"/>
        <rFont val="宋体"/>
        <family val="3"/>
        <charset val="134"/>
      </rPr>
      <t>六柱头</t>
    </r>
  </si>
  <si>
    <r>
      <rPr>
        <sz val="10"/>
        <color theme="1"/>
        <rFont val="宋体"/>
        <family val="3"/>
        <charset val="134"/>
      </rPr>
      <t>兰溪早小麦</t>
    </r>
  </si>
  <si>
    <r>
      <rPr>
        <sz val="10"/>
        <color theme="1"/>
        <rFont val="宋体"/>
        <family val="3"/>
        <charset val="134"/>
      </rPr>
      <t>大玉花</t>
    </r>
  </si>
  <si>
    <r>
      <rPr>
        <sz val="10"/>
        <color theme="1"/>
        <rFont val="宋体"/>
        <family val="3"/>
        <charset val="134"/>
      </rPr>
      <t>紫皮</t>
    </r>
  </si>
  <si>
    <r>
      <rPr>
        <sz val="10"/>
        <color theme="1"/>
        <rFont val="宋体"/>
        <family val="3"/>
        <charset val="134"/>
      </rPr>
      <t>蝼蛄腚</t>
    </r>
  </si>
  <si>
    <r>
      <rPr>
        <sz val="10"/>
        <color theme="1"/>
        <rFont val="宋体"/>
        <family val="3"/>
        <charset val="134"/>
      </rPr>
      <t>抢场麦</t>
    </r>
  </si>
  <si>
    <r>
      <rPr>
        <sz val="10"/>
        <color theme="1"/>
        <rFont val="宋体"/>
        <family val="3"/>
        <charset val="134"/>
      </rPr>
      <t>同家坝小麦</t>
    </r>
  </si>
  <si>
    <r>
      <rPr>
        <sz val="10"/>
        <color theme="1"/>
        <rFont val="宋体"/>
        <family val="3"/>
        <charset val="134"/>
      </rPr>
      <t>汉中白</t>
    </r>
  </si>
  <si>
    <r>
      <rPr>
        <sz val="10"/>
        <color theme="1"/>
        <rFont val="宋体"/>
        <family val="3"/>
        <charset val="134"/>
      </rPr>
      <t>小红皮</t>
    </r>
  </si>
  <si>
    <r>
      <rPr>
        <sz val="10"/>
        <color theme="1"/>
        <rFont val="宋体"/>
        <family val="3"/>
        <charset val="134"/>
      </rPr>
      <t>山麦</t>
    </r>
  </si>
  <si>
    <r>
      <rPr>
        <sz val="10"/>
        <color theme="1"/>
        <rFont val="宋体"/>
        <family val="3"/>
        <charset val="134"/>
      </rPr>
      <t>滇西红壳洋麦</t>
    </r>
  </si>
  <si>
    <r>
      <rPr>
        <sz val="10"/>
        <color theme="1"/>
        <rFont val="宋体"/>
        <family val="3"/>
        <charset val="134"/>
      </rPr>
      <t>喀什白皮</t>
    </r>
  </si>
  <si>
    <t>TRI 18435</t>
  </si>
  <si>
    <t>TRI 18808</t>
  </si>
  <si>
    <t>TRI 18444</t>
  </si>
  <si>
    <t>TRI 10059</t>
  </si>
  <si>
    <t>TRI 15115</t>
  </si>
  <si>
    <t>PI 374575</t>
  </si>
  <si>
    <t>PI 272519</t>
  </si>
  <si>
    <t>PI 573525</t>
  </si>
  <si>
    <t>PI 427405</t>
  </si>
  <si>
    <t>PI 427645</t>
  </si>
  <si>
    <t>PI 427720</t>
  </si>
  <si>
    <t>PI 427740</t>
  </si>
  <si>
    <t>PI 427804</t>
  </si>
  <si>
    <t>CItr 17673</t>
  </si>
  <si>
    <t>PI 554525</t>
  </si>
  <si>
    <t>PI 427854</t>
  </si>
  <si>
    <t>TRI 18446</t>
  </si>
  <si>
    <t>PI 427691</t>
  </si>
  <si>
    <t>TRI 11494</t>
  </si>
  <si>
    <t>PI 427800</t>
  </si>
  <si>
    <t>PI 427948</t>
  </si>
  <si>
    <t>PI 427700</t>
  </si>
  <si>
    <t>PI 427999</t>
  </si>
  <si>
    <t>PI 428002</t>
  </si>
  <si>
    <t>PI 487249</t>
  </si>
  <si>
    <t>PI 427992</t>
  </si>
  <si>
    <t>PI 427990</t>
  </si>
  <si>
    <t>PI 427994</t>
  </si>
  <si>
    <t>PI 427996</t>
  </si>
  <si>
    <t>PI 538722</t>
  </si>
  <si>
    <t>PI 341413</t>
  </si>
  <si>
    <t>PI 307984</t>
  </si>
  <si>
    <t>PI 428174</t>
  </si>
  <si>
    <t>PI 167625</t>
  </si>
  <si>
    <t>PI 428167</t>
  </si>
  <si>
    <t>PI 191096</t>
  </si>
  <si>
    <t>PI 167611</t>
  </si>
  <si>
    <t>PI 343181</t>
  </si>
  <si>
    <t>PI 428154</t>
  </si>
  <si>
    <t>PI 428162</t>
  </si>
  <si>
    <t>PI 435001</t>
  </si>
  <si>
    <t>PI 560728</t>
  </si>
  <si>
    <t>PI 167591</t>
  </si>
  <si>
    <t>PI 119422</t>
  </si>
  <si>
    <t>PI 254195</t>
  </si>
  <si>
    <t>PI 167627</t>
  </si>
  <si>
    <t>PI 542474</t>
  </si>
  <si>
    <t>PI 362610</t>
  </si>
  <si>
    <t>PI 427927</t>
  </si>
  <si>
    <t>PI 503874</t>
  </si>
  <si>
    <t>PI 94743</t>
  </si>
  <si>
    <t>PI 119435</t>
  </si>
  <si>
    <t>PI 573524</t>
  </si>
  <si>
    <t>PI 428175</t>
  </si>
  <si>
    <t>PI 352479</t>
  </si>
  <si>
    <t>CItr 14520</t>
  </si>
  <si>
    <t>TRI 18441</t>
  </si>
  <si>
    <t>TRI 19313</t>
  </si>
  <si>
    <t>TRI 18422</t>
  </si>
  <si>
    <t>TRI 11525</t>
  </si>
  <si>
    <t>IG 45477</t>
  </si>
  <si>
    <t>PI 554599</t>
  </si>
  <si>
    <t>IG 113240</t>
  </si>
  <si>
    <t>PI 428253</t>
  </si>
  <si>
    <t>PI 427328</t>
  </si>
  <si>
    <t>PI 428316</t>
  </si>
  <si>
    <t>PI 428190</t>
  </si>
  <si>
    <t>PI 428320</t>
  </si>
  <si>
    <t>PI 428274</t>
  </si>
  <si>
    <t>PI 538726</t>
  </si>
  <si>
    <t>PI 428280</t>
  </si>
  <si>
    <t>PI 428313</t>
  </si>
  <si>
    <t>PI 428256</t>
  </si>
  <si>
    <t>PI 428303</t>
  </si>
  <si>
    <t>PI 428237</t>
  </si>
  <si>
    <t>PI 428318</t>
  </si>
  <si>
    <t>PI 428255</t>
  </si>
  <si>
    <t>IG 46085</t>
  </si>
  <si>
    <t>PI 538744</t>
  </si>
  <si>
    <t>PI 428292</t>
  </si>
  <si>
    <t>PI 428188</t>
  </si>
  <si>
    <t>PI 662280</t>
  </si>
  <si>
    <t>PI 538742</t>
  </si>
  <si>
    <t>PI 428284</t>
  </si>
  <si>
    <t>PI 662278</t>
  </si>
  <si>
    <t>PI 428210</t>
  </si>
  <si>
    <t>PI 662226</t>
  </si>
  <si>
    <t>TRI 11348</t>
  </si>
  <si>
    <t>TRI 17921</t>
  </si>
  <si>
    <t>PI 219867</t>
  </si>
  <si>
    <t>PI 254865</t>
  </si>
  <si>
    <t>PI 486263</t>
  </si>
  <si>
    <t>PI 487235</t>
  </si>
  <si>
    <t>PI 487238</t>
  </si>
  <si>
    <t>PI 542264</t>
  </si>
  <si>
    <t>PI 542269</t>
  </si>
  <si>
    <t>PI 560748</t>
  </si>
  <si>
    <t>PI 542240</t>
  </si>
  <si>
    <t>PI 542241</t>
  </si>
  <si>
    <t>Data source</t>
    <phoneticPr fontId="1" type="noConversion"/>
  </si>
  <si>
    <t>Vmap 4</t>
  </si>
  <si>
    <t>Vmap 4</t>
    <phoneticPr fontId="1" type="noConversion"/>
  </si>
  <si>
    <t>urartu</t>
  </si>
  <si>
    <t>Triticum urartu Tumanian ex Gandilyan</t>
  </si>
  <si>
    <t>Triticum urartu Tumanian ex Gandilyan var. binartulutriru + var. albinigricans tumanian Gandilyan</t>
  </si>
  <si>
    <t>Triticum urartu Tumanian ex Gandilyan var. spontaneoalbum Tumanian</t>
  </si>
  <si>
    <t>Urartu</t>
  </si>
  <si>
    <t>AA</t>
    <phoneticPr fontId="1" type="noConversion"/>
  </si>
  <si>
    <t>SS/BB</t>
    <phoneticPr fontId="1" type="noConversion"/>
  </si>
  <si>
    <t>Aegilops</t>
  </si>
  <si>
    <t>speltoides</t>
  </si>
  <si>
    <t>Aegilops speltoides Tausch</t>
  </si>
  <si>
    <t>Aegilops speltoides Tausch var. speltoides</t>
  </si>
  <si>
    <t>Aegilops speltoides Tausch var. ligustica (Savign.) Fiori</t>
  </si>
  <si>
    <t>Speltoides</t>
  </si>
  <si>
    <t>Vmap4</t>
  </si>
  <si>
    <t>Vmap4</t>
    <phoneticPr fontId="1" type="noConversion"/>
  </si>
  <si>
    <t>monococcum</t>
  </si>
  <si>
    <t>Triticum baeoticum Boiss. ssp. baeoticum var. daralagezicum A.Filat. &amp; Dorof.</t>
  </si>
  <si>
    <t>Triticum baeoticum Boiss. ssp. baeoticum var. kurbagalense (Tumanian) A.Filat. &amp; Dorof.</t>
  </si>
  <si>
    <t>Triticum baeoticum Boiss. ssp. baeoticum var. larisae A.Filat. &amp; Dorof.</t>
  </si>
  <si>
    <t>Triticum baeoticum Boiss. ssp. baeoticum var. mikoiani Garass.</t>
  </si>
  <si>
    <t>Triticum baeoticum Boiss. ssp. baeoticum var. pantchitchii (Flaksb.) A.Filat. &amp; Dorof.</t>
  </si>
  <si>
    <t>Triticum baeoticum Boiss. ssp. baeoticum var. zuccarinii (Flaksb.) A.Filat. &amp; Dorof.</t>
  </si>
  <si>
    <t>Triticum baeoticum Boiss. ssp. thaoudar var. biarpurunivir Gandilyan</t>
  </si>
  <si>
    <t>Triticum monococcum L. ssp. aegilopoides (Link) Thell.</t>
  </si>
  <si>
    <t>Triticum monococcum L. ssp. monococcum</t>
  </si>
  <si>
    <t>Wild einkorn</t>
  </si>
  <si>
    <t>为何只有这个是wild einkorn</t>
    <phoneticPr fontId="1" type="noConversion"/>
  </si>
  <si>
    <t>Triticum baeoticum Boiss. ssp. baeoticum var. viridiboeoticum (Jakubz.) A.Filat. &amp; Dorof.</t>
    <phoneticPr fontId="1" type="noConversion"/>
  </si>
  <si>
    <t>Triticum monococcum L. var. hornemannii (Clemente) Körn.</t>
  </si>
  <si>
    <t>Triticum monococcum L. var. monococcum</t>
  </si>
  <si>
    <t>sinskajae</t>
  </si>
  <si>
    <t>Triticum sinskajae A.Filat. &amp; Kurk. ssp. sinskajae</t>
  </si>
  <si>
    <t>Triticum monococcum L. var. flavescens Körn.</t>
  </si>
  <si>
    <r>
      <rPr>
        <sz val="10"/>
        <color theme="1"/>
        <rFont val="宋体"/>
        <family val="1"/>
        <charset val="134"/>
      </rPr>
      <t>为何是</t>
    </r>
    <r>
      <rPr>
        <sz val="10"/>
        <color theme="1"/>
        <rFont val="Times New Roman"/>
        <family val="1"/>
      </rPr>
      <t>var</t>
    </r>
    <r>
      <rPr>
        <sz val="10"/>
        <color theme="1"/>
        <rFont val="宋体"/>
        <family val="1"/>
        <charset val="134"/>
      </rPr>
      <t>，有何区别？</t>
    </r>
    <phoneticPr fontId="1" type="noConversion"/>
  </si>
  <si>
    <t>Domesticated einkorn</t>
  </si>
  <si>
    <t>AA</t>
    <phoneticPr fontId="1" type="noConversion"/>
  </si>
  <si>
    <t>Vmap 3</t>
  </si>
  <si>
    <t>Vmap 3</t>
    <phoneticPr fontId="1" type="noConversion"/>
  </si>
  <si>
    <t>Region</t>
    <phoneticPr fontId="1" type="noConversion"/>
  </si>
  <si>
    <t>GrowthClass/GrowthHabit</t>
    <phoneticPr fontId="1" type="noConversion"/>
  </si>
  <si>
    <t>WA</t>
  </si>
  <si>
    <t>EU</t>
  </si>
  <si>
    <t>AM</t>
  </si>
  <si>
    <t>AF</t>
  </si>
  <si>
    <t>DataSource</t>
    <phoneticPr fontId="1" type="noConversion"/>
  </si>
  <si>
    <r>
      <t>Vmap3</t>
    </r>
    <r>
      <rPr>
        <sz val="10"/>
        <color theme="1"/>
        <rFont val="宋体"/>
        <family val="3"/>
        <charset val="134"/>
      </rPr>
      <t>（最终命名）</t>
    </r>
    <phoneticPr fontId="1" type="noConversion"/>
  </si>
  <si>
    <r>
      <rPr>
        <sz val="10"/>
        <color theme="1"/>
        <rFont val="宋体"/>
        <family val="3"/>
        <charset val="134"/>
      </rPr>
      <t>可能是</t>
    </r>
    <r>
      <rPr>
        <sz val="10"/>
        <color theme="1"/>
        <rFont val="Times New Roman"/>
        <family val="1"/>
      </rPr>
      <t>B</t>
    </r>
    <r>
      <rPr>
        <sz val="10"/>
        <color theme="1"/>
        <rFont val="宋体"/>
        <family val="3"/>
        <charset val="134"/>
      </rPr>
      <t>亚基因组供体</t>
    </r>
    <phoneticPr fontId="1" type="noConversion"/>
  </si>
  <si>
    <r>
      <t>mp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Times New Roman"/>
        <family val="1"/>
      </rPr>
      <t>mate-pair</t>
    </r>
    <r>
      <rPr>
        <sz val="10"/>
        <color theme="1"/>
        <rFont val="宋体"/>
        <family val="3"/>
        <charset val="134"/>
      </rPr>
      <t>测序文库</t>
    </r>
    <phoneticPr fontId="1" type="noConversion"/>
  </si>
  <si>
    <r>
      <rPr>
        <sz val="10"/>
        <color theme="1"/>
        <rFont val="宋体"/>
        <family val="3"/>
        <charset val="134"/>
      </rPr>
      <t>在基因组所都有备份，加有</t>
    </r>
    <r>
      <rPr>
        <sz val="10"/>
        <color theme="1"/>
        <rFont val="Times New Roman"/>
        <family val="1"/>
      </rPr>
      <t>`deduped`</t>
    </r>
    <r>
      <rPr>
        <sz val="10"/>
        <color theme="1"/>
        <rFont val="宋体"/>
        <family val="3"/>
        <charset val="134"/>
      </rPr>
      <t>的要重新命名（其中有一个数据特别少）</t>
    </r>
    <phoneticPr fontId="1" type="noConversion"/>
  </si>
  <si>
    <r>
      <rPr>
        <sz val="10"/>
        <color theme="1"/>
        <rFont val="宋体"/>
        <family val="3"/>
        <charset val="134"/>
      </rPr>
      <t>最小的为</t>
    </r>
    <r>
      <rPr>
        <sz val="10"/>
        <color theme="1"/>
        <rFont val="Times New Roman"/>
        <family val="1"/>
      </rPr>
      <t>`WE072A_deduped.bam`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Times New Roman"/>
        <family val="1"/>
      </rPr>
      <t>35G</t>
    </r>
    <r>
      <rPr>
        <sz val="10"/>
        <color theme="1"/>
        <rFont val="宋体"/>
        <family val="3"/>
        <charset val="134"/>
      </rPr>
      <t>，其余均为</t>
    </r>
    <r>
      <rPr>
        <sz val="10"/>
        <color theme="1"/>
        <rFont val="Times New Roman"/>
        <family val="1"/>
      </rPr>
      <t>37G</t>
    </r>
    <r>
      <rPr>
        <sz val="10"/>
        <color theme="1"/>
        <rFont val="宋体"/>
        <family val="3"/>
        <charset val="134"/>
      </rPr>
      <t>以上</t>
    </r>
    <phoneticPr fontId="1" type="noConversion"/>
  </si>
  <si>
    <r>
      <rPr>
        <sz val="10"/>
        <color theme="1"/>
        <rFont val="宋体"/>
        <family val="3"/>
        <charset val="134"/>
      </rPr>
      <t>四倍体核心种质（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），华大薛文博</t>
    </r>
    <phoneticPr fontId="1" type="noConversion"/>
  </si>
  <si>
    <r>
      <t>WAP</t>
    </r>
    <r>
      <rPr>
        <sz val="10"/>
        <color theme="1"/>
        <rFont val="宋体"/>
        <family val="3"/>
        <charset val="134"/>
      </rPr>
      <t>群体：华大薛文博（</t>
    </r>
    <r>
      <rPr>
        <sz val="10"/>
        <color theme="1"/>
        <rFont val="Times New Roman"/>
        <family val="1"/>
      </rPr>
      <t>1040+12+21</t>
    </r>
    <r>
      <rPr>
        <sz val="10"/>
        <color theme="1"/>
        <rFont val="宋体"/>
        <family val="3"/>
        <charset val="134"/>
      </rPr>
      <t>）和海南华大（</t>
    </r>
    <r>
      <rPr>
        <sz val="10"/>
        <color theme="1"/>
        <rFont val="Times New Roman"/>
        <family val="1"/>
      </rPr>
      <t>939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</si>
  <si>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曹新友老师给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份（</t>
    </r>
    <r>
      <rPr>
        <sz val="10"/>
        <color theme="1"/>
        <rFont val="Times New Roman"/>
        <family val="1"/>
      </rPr>
      <t>JM44</t>
    </r>
    <r>
      <rPr>
        <sz val="10"/>
        <color theme="1"/>
        <rFont val="宋体"/>
        <family val="3"/>
        <charset val="134"/>
      </rPr>
      <t>相关六倍体）</t>
    </r>
  </si>
  <si>
    <r>
      <rPr>
        <sz val="10"/>
        <color theme="1"/>
        <rFont val="宋体"/>
        <family val="3"/>
        <charset val="134"/>
      </rPr>
      <t>印度圆粒（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），华大薛文博</t>
    </r>
    <phoneticPr fontId="1" type="noConversion"/>
  </si>
  <si>
    <r>
      <rPr>
        <sz val="10"/>
        <color theme="1"/>
        <rFont val="宋体"/>
        <family val="3"/>
        <charset val="134"/>
      </rPr>
      <t>包含在华农</t>
    </r>
    <r>
      <rPr>
        <sz val="10"/>
        <color theme="1"/>
        <rFont val="Times New Roman"/>
        <family val="1"/>
      </rPr>
      <t>600</t>
    </r>
    <r>
      <rPr>
        <sz val="10"/>
        <color theme="1"/>
        <rFont val="宋体"/>
        <family val="3"/>
        <charset val="134"/>
      </rPr>
      <t>份重测序里的</t>
    </r>
  </si>
  <si>
    <t>Number</t>
    <phoneticPr fontId="1" type="noConversion"/>
  </si>
  <si>
    <t>Prefix</t>
    <phoneticPr fontId="1" type="noConversion"/>
  </si>
  <si>
    <t>DataSet</t>
    <phoneticPr fontId="1" type="noConversion"/>
  </si>
  <si>
    <t>Ploidy</t>
    <phoneticPr fontId="1" type="noConversion"/>
  </si>
  <si>
    <t>Notes</t>
    <phoneticPr fontId="1" type="noConversion"/>
  </si>
  <si>
    <t>DataSet</t>
    <phoneticPr fontId="1" type="noConversion"/>
  </si>
  <si>
    <t>GenomeType</t>
    <phoneticPr fontId="1" type="noConversion"/>
  </si>
  <si>
    <t>Taxonomy-update_GS</t>
    <phoneticPr fontId="1" type="noConversion"/>
  </si>
  <si>
    <t>Normal_Taxonomy</t>
    <phoneticPr fontId="1" type="noConversion"/>
  </si>
  <si>
    <t>Common_name</t>
    <phoneticPr fontId="1" type="noConversion"/>
  </si>
  <si>
    <t>AABBDD</t>
    <phoneticPr fontId="1" type="noConversion"/>
  </si>
  <si>
    <t>AAAABBGG</t>
    <phoneticPr fontId="1" type="noConversion"/>
  </si>
  <si>
    <t>AABB</t>
    <phoneticPr fontId="1" type="noConversion"/>
  </si>
  <si>
    <t>A1</t>
    <phoneticPr fontId="1" type="noConversion"/>
  </si>
  <si>
    <t>A3</t>
  </si>
  <si>
    <t>A4</t>
  </si>
  <si>
    <t>A2</t>
    <phoneticPr fontId="1" type="noConversion"/>
  </si>
  <si>
    <t>A6</t>
  </si>
  <si>
    <t>A5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</si>
  <si>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</si>
  <si>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</si>
  <si>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</si>
  <si>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</si>
  <si>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</si>
  <si>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</si>
  <si>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</si>
  <si>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</si>
  <si>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</si>
  <si>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</si>
  <si>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S1</t>
    <phoneticPr fontId="1" type="noConversion"/>
  </si>
  <si>
    <t>S2</t>
    <phoneticPr fontId="1" type="noConversion"/>
  </si>
  <si>
    <t>S3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</si>
  <si>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</si>
  <si>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</si>
  <si>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</si>
  <si>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ABD1</t>
    <phoneticPr fontId="1" type="noConversion"/>
  </si>
  <si>
    <t>ABD2</t>
    <phoneticPr fontId="1" type="noConversion"/>
  </si>
  <si>
    <t>AB1</t>
    <phoneticPr fontId="1" type="noConversion"/>
  </si>
  <si>
    <t>AABG1</t>
    <phoneticPr fontId="1" type="noConversion"/>
  </si>
  <si>
    <t>Accession name-GS</t>
    <phoneticPr fontId="1" type="noConversion"/>
  </si>
  <si>
    <t>Country or Region-Chinese</t>
    <phoneticPr fontId="17" type="noConversion"/>
  </si>
  <si>
    <t>Location of collecting site-GS</t>
    <phoneticPr fontId="17" type="noConversion"/>
  </si>
  <si>
    <t>Notes</t>
    <phoneticPr fontId="17" type="noConversion"/>
  </si>
  <si>
    <r>
      <t>Accession</t>
    </r>
    <r>
      <rPr>
        <sz val="10"/>
        <color theme="1"/>
        <rFont val="宋体"/>
        <family val="1"/>
        <charset val="134"/>
      </rPr>
      <t>号在</t>
    </r>
    <r>
      <rPr>
        <sz val="10"/>
        <color theme="1"/>
        <rFont val="Times New Roman"/>
        <family val="1"/>
      </rPr>
      <t>genesys</t>
    </r>
    <r>
      <rPr>
        <sz val="10"/>
        <color theme="1"/>
        <rFont val="宋体"/>
        <family val="1"/>
        <charset val="134"/>
      </rPr>
      <t>中查询不到，从何得到种名和地理位置等信息？</t>
    </r>
    <r>
      <rPr>
        <sz val="10"/>
        <color theme="1"/>
        <rFont val="Times New Roman"/>
        <family val="1"/>
      </rPr>
      <t>genesys</t>
    </r>
    <r>
      <rPr>
        <sz val="10"/>
        <color theme="1"/>
        <rFont val="宋体"/>
        <family val="1"/>
        <charset val="134"/>
      </rPr>
      <t>和其他库可能还有不一样</t>
    </r>
    <phoneticPr fontId="1" type="noConversion"/>
  </si>
  <si>
    <t>Origin Country</t>
    <phoneticPr fontId="1" type="noConversion"/>
  </si>
  <si>
    <t xml:space="preserve">Bosnia and Herzegovina </t>
  </si>
  <si>
    <t>Macedonia</t>
  </si>
  <si>
    <t>Latitude</t>
    <phoneticPr fontId="1" type="noConversion"/>
  </si>
  <si>
    <t>Longitude</t>
    <phoneticPr fontId="1" type="noConversion"/>
  </si>
  <si>
    <r>
      <rPr>
        <sz val="10"/>
        <color theme="1"/>
        <rFont val="宋体"/>
        <family val="1"/>
        <charset val="134"/>
      </rPr>
      <t>明明是</t>
    </r>
    <r>
      <rPr>
        <sz val="10"/>
        <color theme="1"/>
        <rFont val="Times New Roman"/>
        <family val="1"/>
      </rPr>
      <t>urartu</t>
    </r>
    <r>
      <rPr>
        <sz val="10"/>
        <color theme="1"/>
        <rFont val="宋体"/>
        <family val="1"/>
        <charset val="134"/>
      </rPr>
      <t>，为何</t>
    </r>
    <r>
      <rPr>
        <sz val="10"/>
        <color theme="1"/>
        <rFont val="Times New Roman"/>
        <family val="1"/>
      </rPr>
      <t>Common_name</t>
    </r>
    <r>
      <rPr>
        <sz val="10"/>
        <color theme="1"/>
        <rFont val="宋体"/>
        <family val="1"/>
        <charset val="134"/>
      </rPr>
      <t>为</t>
    </r>
    <r>
      <rPr>
        <sz val="10"/>
        <color theme="1"/>
        <rFont val="Times New Roman"/>
        <family val="1"/>
      </rPr>
      <t>Domesticated einkorn</t>
    </r>
    <r>
      <rPr>
        <sz val="10"/>
        <color theme="1"/>
        <rFont val="宋体"/>
        <family val="1"/>
        <charset val="134"/>
      </rPr>
      <t>，且</t>
    </r>
    <r>
      <rPr>
        <sz val="10"/>
        <color theme="1"/>
        <rFont val="Times New Roman"/>
        <family val="1"/>
      </rPr>
      <t>Species</t>
    </r>
    <r>
      <rPr>
        <sz val="10"/>
        <color theme="1"/>
        <rFont val="宋体"/>
        <family val="1"/>
        <charset val="134"/>
      </rPr>
      <t>为</t>
    </r>
    <r>
      <rPr>
        <sz val="10"/>
        <color theme="1"/>
        <rFont val="Times New Roman"/>
        <family val="1"/>
      </rPr>
      <t>monococcum</t>
    </r>
    <phoneticPr fontId="1" type="noConversion"/>
  </si>
  <si>
    <t>Taxonmy_Key_byZheng</t>
    <phoneticPr fontId="1" type="noConversion"/>
  </si>
  <si>
    <t>R+S</t>
    <phoneticPr fontId="1" type="noConversion"/>
  </si>
  <si>
    <t>https://www.genesys-pgr.org/a/e1038b4f-79b2-4f02-a00a-b5b4ab5a1492</t>
    <phoneticPr fontId="1" type="noConversion"/>
  </si>
  <si>
    <t>ABD06101</t>
    <phoneticPr fontId="1" type="noConversion"/>
  </si>
  <si>
    <t>ABD02905</t>
    <phoneticPr fontId="1" type="noConversion"/>
  </si>
  <si>
    <t>ABD06454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</si>
</sst>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楷体"/>
      <family val="3"/>
      <charset val="134"/>
    </font>
    <font>
      <sz val="10"/>
      <color theme="1"/>
      <name val="Times New Roman"/>
      <family val="1"/>
    </font>
    <font>
      <sz val="10"/>
      <color theme="1"/>
      <name val="楷体"/>
      <family val="3"/>
      <charset val="134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rgb="FFF73131"/>
      <name val="Arial"/>
      <family val="2"/>
    </font>
    <font>
      <sz val="9"/>
      <name val="Calibri"/>
      <family val="2"/>
    </font>
    <font>
      <sz val="10"/>
      <color theme="0"/>
      <name val="Times New Roman"/>
      <family val="1"/>
    </font>
    <font>
      <i/>
      <sz val="6"/>
      <color theme="1"/>
      <name val="Times New Roman"/>
      <family val="1"/>
    </font>
    <font>
      <sz val="10"/>
      <color rgb="FFC00000"/>
      <name val="Times New Roman"/>
      <family val="1"/>
    </font>
    <font>
      <sz val="11"/>
      <color rgb="FFFF0000"/>
      <name val="等线"/>
      <family val="2"/>
      <scheme val="minor"/>
    </font>
    <font>
      <sz val="10"/>
      <color theme="1"/>
      <name val="宋体"/>
      <family val="1"/>
      <charset val="134"/>
    </font>
    <font>
      <sz val="10"/>
      <color rgb="FFFF0000"/>
      <name val="宋体"/>
      <family val="1"/>
      <charset val="134"/>
    </font>
    <font>
      <sz val="10"/>
      <color rgb="FFFF0000"/>
      <name val="宋体"/>
      <family val="3"/>
      <charset val="134"/>
    </font>
    <font>
      <sz val="11"/>
      <name val="等线"/>
      <family val="2"/>
      <scheme val="minor"/>
    </font>
    <font>
      <sz val="10"/>
      <color theme="1"/>
      <name val="Times New Roman"/>
      <family val="1"/>
      <charset val="134"/>
    </font>
    <font>
      <sz val="10"/>
      <color rgb="FFF73131"/>
      <name val="Times New Roman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Times New Roman"/>
      <family val="3"/>
      <charset val="134"/>
    </font>
    <font>
      <sz val="10"/>
      <color theme="1"/>
      <name val="Times New Roman"/>
      <family val="3"/>
    </font>
    <font>
      <sz val="10"/>
      <color theme="0"/>
      <name val="Times New Roman"/>
      <family val="3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vertical="center"/>
    </xf>
    <xf numFmtId="0" fontId="13" fillId="0" borderId="0"/>
    <xf numFmtId="0" fontId="33" fillId="0" borderId="0" applyNumberFormat="0" applyFill="0" applyBorder="0" applyAlignment="0" applyProtection="0"/>
  </cellStyleXfs>
  <cellXfs count="101">
    <xf numFmtId="0" fontId="0" fillId="0" borderId="0" xfId="0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/>
    <xf numFmtId="0" fontId="9" fillId="2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2" applyNumberFormat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9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0" xfId="2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10" fillId="0" borderId="0" xfId="0" applyFont="1"/>
    <xf numFmtId="49" fontId="10" fillId="0" borderId="0" xfId="0" applyNumberFormat="1" applyFont="1" applyAlignment="1">
      <alignment horizontal="left" vertical="center" wrapText="1"/>
    </xf>
    <xf numFmtId="0" fontId="16" fillId="0" borderId="0" xfId="0" applyFont="1"/>
    <xf numFmtId="0" fontId="9" fillId="4" borderId="0" xfId="0" applyFont="1" applyFill="1"/>
    <xf numFmtId="49" fontId="9" fillId="0" borderId="0" xfId="0" applyNumberFormat="1" applyFont="1"/>
    <xf numFmtId="49" fontId="18" fillId="5" borderId="0" xfId="0" applyNumberFormat="1" applyFont="1" applyFill="1"/>
    <xf numFmtId="0" fontId="18" fillId="5" borderId="0" xfId="0" applyFont="1" applyFill="1"/>
    <xf numFmtId="0" fontId="9" fillId="2" borderId="0" xfId="0" applyFont="1" applyFill="1"/>
    <xf numFmtId="0" fontId="19" fillId="4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top"/>
    </xf>
    <xf numFmtId="0" fontId="11" fillId="4" borderId="0" xfId="0" applyFont="1" applyFill="1" applyAlignment="1">
      <alignment horizontal="left" vertical="center"/>
    </xf>
    <xf numFmtId="0" fontId="21" fillId="0" borderId="0" xfId="0" applyFont="1"/>
    <xf numFmtId="0" fontId="9" fillId="6" borderId="0" xfId="0" applyFont="1" applyFill="1" applyAlignment="1">
      <alignment horizontal="left" vertical="center"/>
    </xf>
    <xf numFmtId="49" fontId="9" fillId="4" borderId="0" xfId="0" applyNumberFormat="1" applyFont="1" applyFill="1" applyAlignment="1">
      <alignment horizontal="left" vertical="center"/>
    </xf>
    <xf numFmtId="49" fontId="7" fillId="4" borderId="0" xfId="0" applyNumberFormat="1" applyFont="1" applyFill="1" applyAlignment="1">
      <alignment horizontal="left" vertical="center"/>
    </xf>
    <xf numFmtId="49" fontId="9" fillId="4" borderId="0" xfId="2" applyNumberFormat="1" applyFont="1" applyFill="1" applyAlignment="1">
      <alignment horizontal="left" vertical="center"/>
    </xf>
    <xf numFmtId="49" fontId="9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49" fontId="9" fillId="2" borderId="0" xfId="0" applyNumberFormat="1" applyFont="1" applyFill="1" applyAlignment="1">
      <alignment horizontal="left"/>
    </xf>
    <xf numFmtId="49" fontId="9" fillId="6" borderId="0" xfId="0" applyNumberFormat="1" applyFont="1" applyFill="1" applyAlignment="1">
      <alignment horizontal="left" vertical="center"/>
    </xf>
    <xf numFmtId="49" fontId="7" fillId="6" borderId="0" xfId="0" applyNumberFormat="1" applyFont="1" applyFill="1" applyAlignment="1">
      <alignment horizontal="left" vertical="center"/>
    </xf>
    <xf numFmtId="49" fontId="9" fillId="6" borderId="0" xfId="2" applyNumberFormat="1" applyFont="1" applyFill="1" applyAlignment="1">
      <alignment horizontal="left" vertical="center"/>
    </xf>
    <xf numFmtId="49" fontId="9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1" fillId="0" borderId="0" xfId="0" applyFont="1"/>
    <xf numFmtId="49" fontId="11" fillId="0" borderId="0" xfId="0" applyNumberFormat="1" applyFont="1"/>
    <xf numFmtId="0" fontId="2" fillId="0" borderId="0" xfId="0" applyFont="1"/>
    <xf numFmtId="0" fontId="25" fillId="0" borderId="0" xfId="0" applyFont="1"/>
    <xf numFmtId="0" fontId="26" fillId="0" borderId="0" xfId="0" applyFont="1"/>
    <xf numFmtId="49" fontId="9" fillId="2" borderId="0" xfId="0" applyNumberFormat="1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7" fillId="4" borderId="0" xfId="0" applyFont="1" applyFill="1" applyAlignment="1">
      <alignment horizontal="left"/>
    </xf>
    <xf numFmtId="0" fontId="27" fillId="0" borderId="0" xfId="0" applyFont="1"/>
    <xf numFmtId="0" fontId="7" fillId="0" borderId="0" xfId="0" applyFont="1"/>
    <xf numFmtId="0" fontId="9" fillId="6" borderId="0" xfId="0" applyFont="1" applyFill="1"/>
    <xf numFmtId="49" fontId="9" fillId="6" borderId="0" xfId="0" applyNumberFormat="1" applyFont="1" applyFill="1"/>
    <xf numFmtId="0" fontId="7" fillId="2" borderId="0" xfId="0" applyFont="1" applyFill="1"/>
    <xf numFmtId="0" fontId="7" fillId="6" borderId="0" xfId="0" applyFont="1" applyFill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left"/>
    </xf>
    <xf numFmtId="0" fontId="22" fillId="0" borderId="0" xfId="0" applyFont="1"/>
    <xf numFmtId="49" fontId="20" fillId="2" borderId="0" xfId="0" applyNumberFormat="1" applyFont="1" applyFill="1" applyAlignment="1">
      <alignment horizontal="left"/>
    </xf>
    <xf numFmtId="49" fontId="7" fillId="4" borderId="0" xfId="1" applyNumberFormat="1" applyFont="1" applyFill="1" applyAlignment="1">
      <alignment horizontal="left" vertical="center"/>
    </xf>
    <xf numFmtId="49" fontId="9" fillId="4" borderId="0" xfId="0" applyNumberFormat="1" applyFont="1" applyFill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27" fillId="4" borderId="0" xfId="0" applyFont="1" applyFill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1" fillId="2" borderId="0" xfId="0" applyFont="1" applyFill="1"/>
    <xf numFmtId="0" fontId="30" fillId="0" borderId="0" xfId="0" applyFont="1"/>
    <xf numFmtId="49" fontId="7" fillId="0" borderId="0" xfId="0" applyNumberFormat="1" applyFont="1"/>
    <xf numFmtId="0" fontId="9" fillId="0" borderId="0" xfId="0" applyFont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1" fillId="0" borderId="0" xfId="0" applyFont="1"/>
    <xf numFmtId="49" fontId="32" fillId="5" borderId="0" xfId="0" applyNumberFormat="1" applyFont="1" applyFill="1"/>
    <xf numFmtId="0" fontId="33" fillId="0" borderId="0" xfId="3"/>
    <xf numFmtId="0" fontId="9" fillId="0" borderId="0" xfId="0" applyFont="1" applyAlignment="1">
      <alignment horizontal="left" vertical="center"/>
    </xf>
  </cellXfs>
  <cellStyles count="4">
    <cellStyle name="Excel Built-in Explanatory Text" xfId="1" xr:uid="{00000000-0005-0000-0000-000000000000}"/>
    <cellStyle name="常规" xfId="0" builtinId="0"/>
    <cellStyle name="常规 2" xfId="2" xr:uid="{00000000-0005-0000-0000-000002000000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nesys-pgr.org/a/e1038b4f-79b2-4f02-a00a-b5b4ab5a149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 filterMode="1">
    <tabColor rgb="FFC00000"/>
  </sheetPr>
  <dimension ref="A1:AB2642"/>
  <sheetViews>
    <sheetView zoomScale="136" zoomScaleNormal="85" workbookViewId="0">
      <pane ySplit="1" topLeftCell="A1002" activePane="bottomLeft" state="frozen"/>
      <selection pane="bottomLeft" activeCell="AB8" sqref="AB8"/>
    </sheetView>
  </sheetViews>
  <sheetFormatPr defaultColWidth="14.796875" defaultRowHeight="14.25" customHeight="1" x14ac:dyDescent="0.4"/>
  <cols>
    <col min="1" max="1" width="8.796875" style="2" bestFit="1" customWidth="1"/>
    <col min="2" max="2" width="8.1328125" bestFit="1" customWidth="1"/>
    <col min="3" max="3" width="11" style="6" bestFit="1" customWidth="1"/>
    <col min="4" max="4" width="23.1328125" style="6" bestFit="1" customWidth="1"/>
    <col min="5" max="5" width="22.1328125" style="6" bestFit="1" customWidth="1"/>
    <col min="6" max="6" width="24.33203125" style="6" bestFit="1" customWidth="1"/>
    <col min="7" max="7" width="12.46484375" style="2" bestFit="1" customWidth="1"/>
    <col min="8" max="8" width="8.1328125" style="2" bestFit="1" customWidth="1"/>
    <col min="9" max="9" width="78.1328125" style="2" bestFit="1" customWidth="1"/>
    <col min="10" max="10" width="8.1328125" style="22" bestFit="1" customWidth="1"/>
    <col min="11" max="11" width="8.796875" style="22" bestFit="1" customWidth="1"/>
    <col min="12" max="12" width="46.46484375" style="41" bestFit="1" customWidth="1"/>
    <col min="13" max="13" width="36.46484375" style="17" bestFit="1" customWidth="1"/>
    <col min="14" max="14" width="14.33203125" style="17" bestFit="1" customWidth="1"/>
    <col min="15" max="15" width="32.1328125" style="6" bestFit="1" customWidth="1"/>
    <col min="16" max="16" width="33.6640625" style="17" bestFit="1" customWidth="1"/>
    <col min="17" max="17" width="31.46484375" style="6" bestFit="1" customWidth="1"/>
    <col min="18" max="18" width="19.6640625" customWidth="1"/>
    <col min="19" max="19" width="14.6640625" style="33" bestFit="1" customWidth="1"/>
    <col min="20" max="20" width="17.6640625" style="6" bestFit="1" customWidth="1"/>
    <col min="21" max="21" width="106.46484375" style="6" bestFit="1" customWidth="1"/>
    <col min="22" max="22" width="16.1328125" style="47" bestFit="1" customWidth="1"/>
    <col min="23" max="23" width="17.46484375" style="47" bestFit="1" customWidth="1"/>
    <col min="24" max="24" width="12" style="17" bestFit="1" customWidth="1"/>
    <col min="25" max="25" width="8.1328125" style="27" bestFit="1" customWidth="1"/>
    <col min="26" max="26" width="17" style="29" bestFit="1" customWidth="1"/>
    <col min="27" max="27" width="9.33203125" style="29" bestFit="1" customWidth="1"/>
    <col min="28" max="28" width="56.46484375" style="6" bestFit="1" customWidth="1"/>
    <col min="29" max="16384" width="14.796875" style="2"/>
  </cols>
  <sheetData>
    <row r="1" spans="1:28" ht="14.25" customHeight="1" x14ac:dyDescent="0.4">
      <c r="A1" s="2" t="s">
        <v>3278</v>
      </c>
      <c r="B1" s="2" t="s">
        <v>12613</v>
      </c>
      <c r="C1" s="6" t="s">
        <v>12612</v>
      </c>
      <c r="D1" s="6" t="s">
        <v>6100</v>
      </c>
      <c r="E1" s="6" t="s">
        <v>6101</v>
      </c>
      <c r="F1" s="6" t="s">
        <v>12352</v>
      </c>
      <c r="G1" s="2" t="s">
        <v>3003</v>
      </c>
      <c r="H1" s="2" t="s">
        <v>3004</v>
      </c>
      <c r="I1" s="23" t="s">
        <v>6016</v>
      </c>
      <c r="J1" s="22" t="s">
        <v>3133</v>
      </c>
      <c r="K1" s="22" t="s">
        <v>3134</v>
      </c>
      <c r="L1" s="22" t="s">
        <v>12348</v>
      </c>
      <c r="M1" s="17" t="s">
        <v>6081</v>
      </c>
      <c r="N1" s="17" t="s">
        <v>3146</v>
      </c>
      <c r="O1" s="17" t="s">
        <v>12351</v>
      </c>
      <c r="P1" s="17" t="s">
        <v>3005</v>
      </c>
      <c r="Q1" s="39" t="s">
        <v>9470</v>
      </c>
      <c r="R1" t="s">
        <v>6098</v>
      </c>
      <c r="S1" s="33" t="s">
        <v>6020</v>
      </c>
      <c r="T1" s="38" t="s">
        <v>9469</v>
      </c>
      <c r="U1" s="39" t="s">
        <v>9471</v>
      </c>
      <c r="V1" s="46" t="s">
        <v>12349</v>
      </c>
      <c r="W1" s="46" t="s">
        <v>12350</v>
      </c>
      <c r="X1" s="17" t="s">
        <v>3002</v>
      </c>
      <c r="Y1" s="27" t="s">
        <v>6617</v>
      </c>
      <c r="Z1" s="28" t="s">
        <v>9466</v>
      </c>
      <c r="AA1" s="28" t="s">
        <v>16321</v>
      </c>
      <c r="AB1" s="36" t="s">
        <v>9472</v>
      </c>
    </row>
    <row r="2" spans="1:28" ht="14.25" hidden="1" customHeight="1" x14ac:dyDescent="0.4">
      <c r="A2" s="2" t="s">
        <v>4769</v>
      </c>
      <c r="B2" s="2"/>
      <c r="C2" s="7"/>
      <c r="D2" s="7" t="s">
        <v>2725</v>
      </c>
      <c r="E2" s="7"/>
      <c r="F2" s="7" t="s">
        <v>2726</v>
      </c>
      <c r="G2" s="2" t="s">
        <v>3129</v>
      </c>
      <c r="H2" s="2">
        <v>6</v>
      </c>
      <c r="J2" s="22" t="s">
        <v>3006</v>
      </c>
      <c r="K2" s="22" t="s">
        <v>3009</v>
      </c>
      <c r="L2" s="22" t="s">
        <v>3010</v>
      </c>
      <c r="M2" s="17" t="s">
        <v>6083</v>
      </c>
      <c r="N2" s="17" t="s">
        <v>3257</v>
      </c>
      <c r="O2" s="44" t="s">
        <v>6085</v>
      </c>
      <c r="P2" s="18" t="s">
        <v>3014</v>
      </c>
      <c r="Q2" s="7" t="s">
        <v>3062</v>
      </c>
      <c r="R2" t="s">
        <v>2</v>
      </c>
      <c r="S2" s="33" t="s">
        <v>1682</v>
      </c>
      <c r="T2" s="7"/>
      <c r="U2" s="7"/>
      <c r="Y2" s="27" t="s">
        <v>8953</v>
      </c>
      <c r="Z2" s="3"/>
      <c r="AA2" s="3"/>
      <c r="AB2" s="7"/>
    </row>
    <row r="3" spans="1:28" ht="14.25" hidden="1" customHeight="1" x14ac:dyDescent="0.4">
      <c r="A3" s="2" t="s">
        <v>5096</v>
      </c>
      <c r="B3" s="2"/>
      <c r="C3" s="7"/>
      <c r="D3" s="7" t="s">
        <v>2194</v>
      </c>
      <c r="E3" s="7"/>
      <c r="F3" s="7" t="s">
        <v>2195</v>
      </c>
      <c r="G3" s="2" t="s">
        <v>3129</v>
      </c>
      <c r="H3" s="2">
        <v>6</v>
      </c>
      <c r="J3" s="22" t="s">
        <v>3006</v>
      </c>
      <c r="K3" s="22" t="s">
        <v>3009</v>
      </c>
      <c r="L3" s="22" t="s">
        <v>3010</v>
      </c>
      <c r="M3" s="17" t="s">
        <v>6083</v>
      </c>
      <c r="N3" s="17" t="s">
        <v>3257</v>
      </c>
      <c r="O3" s="44" t="s">
        <v>6085</v>
      </c>
      <c r="P3" s="18" t="s">
        <v>3148</v>
      </c>
      <c r="Q3" s="7" t="s">
        <v>3062</v>
      </c>
      <c r="R3" t="s">
        <v>2</v>
      </c>
      <c r="S3" s="33" t="s">
        <v>1667</v>
      </c>
      <c r="T3" s="7"/>
      <c r="U3" s="7"/>
      <c r="Y3" s="27" t="s">
        <v>9207</v>
      </c>
      <c r="Z3" s="3"/>
      <c r="AA3" s="3"/>
      <c r="AB3" s="7"/>
    </row>
    <row r="4" spans="1:28" ht="14.25" hidden="1" customHeight="1" x14ac:dyDescent="0.4">
      <c r="A4" s="2" t="s">
        <v>4512</v>
      </c>
      <c r="B4" s="2"/>
      <c r="C4" s="7"/>
      <c r="D4" s="7" t="s">
        <v>1987</v>
      </c>
      <c r="E4" s="7"/>
      <c r="F4" s="7" t="s">
        <v>1987</v>
      </c>
      <c r="G4" s="2" t="s">
        <v>3129</v>
      </c>
      <c r="H4" s="2">
        <v>6</v>
      </c>
      <c r="J4" s="22" t="s">
        <v>3006</v>
      </c>
      <c r="K4" s="22" t="s">
        <v>3009</v>
      </c>
      <c r="L4" s="22" t="s">
        <v>3010</v>
      </c>
      <c r="M4" s="17" t="s">
        <v>6083</v>
      </c>
      <c r="N4" s="17" t="s">
        <v>3257</v>
      </c>
      <c r="O4" s="44" t="s">
        <v>6085</v>
      </c>
      <c r="P4" s="18" t="s">
        <v>3014</v>
      </c>
      <c r="Q4" s="7" t="s">
        <v>3062</v>
      </c>
      <c r="R4" t="s">
        <v>2</v>
      </c>
      <c r="T4" s="7"/>
      <c r="U4" s="7"/>
      <c r="Y4" s="27" t="s">
        <v>8181</v>
      </c>
      <c r="Z4" s="3"/>
      <c r="AA4" s="3"/>
      <c r="AB4" s="7"/>
    </row>
    <row r="5" spans="1:28" ht="14.25" hidden="1" customHeight="1" x14ac:dyDescent="0.4">
      <c r="A5" s="2" t="s">
        <v>5021</v>
      </c>
      <c r="B5" s="2"/>
      <c r="C5" s="7"/>
      <c r="D5" s="7" t="s">
        <v>12518</v>
      </c>
      <c r="E5" s="7"/>
      <c r="F5" s="7" t="s">
        <v>2936</v>
      </c>
      <c r="G5" s="2" t="s">
        <v>3129</v>
      </c>
      <c r="H5" s="2">
        <v>6</v>
      </c>
      <c r="J5" s="22" t="s">
        <v>3006</v>
      </c>
      <c r="K5" s="22" t="s">
        <v>3009</v>
      </c>
      <c r="L5" s="22" t="s">
        <v>3010</v>
      </c>
      <c r="M5" s="17" t="s">
        <v>6083</v>
      </c>
      <c r="N5" s="17" t="s">
        <v>3257</v>
      </c>
      <c r="O5" s="44" t="s">
        <v>6085</v>
      </c>
      <c r="P5" s="18" t="s">
        <v>3014</v>
      </c>
      <c r="Q5" s="7" t="s">
        <v>3062</v>
      </c>
      <c r="R5" t="s">
        <v>2</v>
      </c>
      <c r="S5" s="33" t="s">
        <v>9461</v>
      </c>
      <c r="T5" s="7"/>
      <c r="U5" s="7"/>
      <c r="Y5" s="27" t="s">
        <v>9127</v>
      </c>
      <c r="Z5" s="3"/>
      <c r="AA5" s="3"/>
      <c r="AB5" s="7"/>
    </row>
    <row r="6" spans="1:28" ht="14.25" hidden="1" customHeight="1" x14ac:dyDescent="0.4">
      <c r="A6" s="2" t="s">
        <v>4578</v>
      </c>
      <c r="B6" s="2"/>
      <c r="C6" s="7"/>
      <c r="D6" s="7" t="s">
        <v>2100</v>
      </c>
      <c r="E6" s="7"/>
      <c r="F6" s="7" t="s">
        <v>2101</v>
      </c>
      <c r="G6" s="2" t="s">
        <v>3129</v>
      </c>
      <c r="H6" s="2">
        <v>6</v>
      </c>
      <c r="J6" s="22" t="s">
        <v>3006</v>
      </c>
      <c r="K6" s="22" t="s">
        <v>3009</v>
      </c>
      <c r="L6" s="22" t="s">
        <v>3010</v>
      </c>
      <c r="M6" s="17" t="s">
        <v>6083</v>
      </c>
      <c r="N6" s="17" t="s">
        <v>3257</v>
      </c>
      <c r="O6" s="44" t="s">
        <v>6085</v>
      </c>
      <c r="P6" s="18" t="s">
        <v>3131</v>
      </c>
      <c r="Q6" s="7" t="s">
        <v>3062</v>
      </c>
      <c r="R6" t="s">
        <v>2</v>
      </c>
      <c r="T6" s="7"/>
      <c r="U6" s="7"/>
      <c r="Y6" s="27" t="s">
        <v>8192</v>
      </c>
      <c r="Z6" s="3"/>
      <c r="AA6" s="3"/>
      <c r="AB6" s="7"/>
    </row>
    <row r="7" spans="1:28" ht="14.25" hidden="1" customHeight="1" x14ac:dyDescent="0.4">
      <c r="A7" s="2" t="s">
        <v>5122</v>
      </c>
      <c r="B7" s="2"/>
      <c r="C7" s="7"/>
      <c r="D7" s="7" t="s">
        <v>2122</v>
      </c>
      <c r="E7" s="7"/>
      <c r="F7" s="7" t="s">
        <v>2123</v>
      </c>
      <c r="G7" s="2" t="s">
        <v>3129</v>
      </c>
      <c r="H7" s="2">
        <v>6</v>
      </c>
      <c r="J7" s="22" t="s">
        <v>3006</v>
      </c>
      <c r="K7" s="22" t="s">
        <v>3009</v>
      </c>
      <c r="L7" s="22" t="s">
        <v>3010</v>
      </c>
      <c r="M7" s="17" t="s">
        <v>6083</v>
      </c>
      <c r="N7" s="17" t="s">
        <v>3257</v>
      </c>
      <c r="O7" s="44" t="s">
        <v>6085</v>
      </c>
      <c r="P7" s="18" t="s">
        <v>3148</v>
      </c>
      <c r="Q7" s="7" t="s">
        <v>3062</v>
      </c>
      <c r="R7" t="s">
        <v>2</v>
      </c>
      <c r="S7" s="34" t="s">
        <v>1667</v>
      </c>
      <c r="T7" s="7"/>
      <c r="U7" s="7"/>
      <c r="V7" s="47">
        <v>33.4</v>
      </c>
      <c r="W7" s="47">
        <v>114.4</v>
      </c>
      <c r="Y7" s="27" t="s">
        <v>9314</v>
      </c>
      <c r="Z7" s="3"/>
      <c r="AA7" s="3"/>
      <c r="AB7" s="7"/>
    </row>
    <row r="8" spans="1:28" ht="14.25" hidden="1" customHeight="1" x14ac:dyDescent="0.4">
      <c r="A8" s="2" t="s">
        <v>3926</v>
      </c>
      <c r="B8" s="2" t="s">
        <v>12614</v>
      </c>
      <c r="C8" s="6" t="s">
        <v>1155</v>
      </c>
      <c r="E8" s="4" t="s">
        <v>10708</v>
      </c>
      <c r="F8" s="6" t="s">
        <v>10708</v>
      </c>
      <c r="G8" s="2" t="s">
        <v>3129</v>
      </c>
      <c r="H8" s="2">
        <v>6</v>
      </c>
      <c r="J8" s="22" t="s">
        <v>3006</v>
      </c>
      <c r="K8" s="22" t="s">
        <v>3009</v>
      </c>
      <c r="L8" s="22" t="s">
        <v>3010</v>
      </c>
      <c r="M8" s="17" t="s">
        <v>6083</v>
      </c>
      <c r="N8" s="17" t="s">
        <v>3257</v>
      </c>
      <c r="O8" s="4" t="s">
        <v>3011</v>
      </c>
      <c r="P8" s="17" t="s">
        <v>3015</v>
      </c>
      <c r="Q8" s="4" t="s">
        <v>3017</v>
      </c>
      <c r="R8" t="s">
        <v>996</v>
      </c>
      <c r="T8" s="37" t="s">
        <v>10683</v>
      </c>
      <c r="U8" s="4" t="s">
        <v>10697</v>
      </c>
      <c r="V8" s="47" t="s">
        <v>10278</v>
      </c>
      <c r="W8" s="47" t="s">
        <v>10698</v>
      </c>
      <c r="X8" s="17">
        <v>1159</v>
      </c>
      <c r="Y8" s="27" t="s">
        <v>7795</v>
      </c>
      <c r="Z8" s="3"/>
      <c r="AA8" s="2"/>
      <c r="AB8" s="99" t="s">
        <v>16322</v>
      </c>
    </row>
    <row r="9" spans="1:28" ht="14.25" hidden="1" customHeight="1" x14ac:dyDescent="0.4">
      <c r="A9" s="2" t="s">
        <v>4513</v>
      </c>
      <c r="B9" s="2"/>
      <c r="C9" s="7"/>
      <c r="D9" s="7" t="s">
        <v>1988</v>
      </c>
      <c r="E9" s="7"/>
      <c r="F9" s="7" t="s">
        <v>1989</v>
      </c>
      <c r="G9" s="2" t="s">
        <v>3129</v>
      </c>
      <c r="H9" s="2">
        <v>6</v>
      </c>
      <c r="J9" s="22" t="s">
        <v>3006</v>
      </c>
      <c r="K9" s="22" t="s">
        <v>3009</v>
      </c>
      <c r="L9" s="22" t="s">
        <v>3010</v>
      </c>
      <c r="M9" s="17" t="s">
        <v>6083</v>
      </c>
      <c r="N9" s="17" t="s">
        <v>3257</v>
      </c>
      <c r="O9" s="44" t="s">
        <v>6085</v>
      </c>
      <c r="P9" s="18" t="s">
        <v>3014</v>
      </c>
      <c r="Q9" s="7" t="s">
        <v>3062</v>
      </c>
      <c r="R9" t="s">
        <v>2</v>
      </c>
      <c r="S9" s="33" t="s">
        <v>1682</v>
      </c>
      <c r="T9" s="7"/>
      <c r="U9" s="7"/>
      <c r="Y9" s="27" t="s">
        <v>9089</v>
      </c>
      <c r="Z9" s="3"/>
      <c r="AA9" s="3"/>
      <c r="AB9" s="7"/>
    </row>
    <row r="10" spans="1:28" ht="14.25" hidden="1" customHeight="1" x14ac:dyDescent="0.4">
      <c r="A10" s="2" t="s">
        <v>5086</v>
      </c>
      <c r="B10" s="2" t="s">
        <v>12614</v>
      </c>
      <c r="C10" s="7"/>
      <c r="D10" s="7" t="s">
        <v>2188</v>
      </c>
      <c r="E10" s="7"/>
      <c r="F10" s="7" t="s">
        <v>2189</v>
      </c>
      <c r="G10" s="2" t="s">
        <v>3129</v>
      </c>
      <c r="H10" s="2">
        <v>6</v>
      </c>
      <c r="J10" s="22" t="s">
        <v>3006</v>
      </c>
      <c r="K10" s="22" t="s">
        <v>3009</v>
      </c>
      <c r="L10" s="22" t="s">
        <v>3010</v>
      </c>
      <c r="M10" s="17" t="s">
        <v>6083</v>
      </c>
      <c r="N10" s="17" t="s">
        <v>3257</v>
      </c>
      <c r="O10" s="44" t="s">
        <v>6085</v>
      </c>
      <c r="P10" s="18" t="s">
        <v>3014</v>
      </c>
      <c r="Q10" s="7" t="s">
        <v>3062</v>
      </c>
      <c r="R10" t="s">
        <v>2</v>
      </c>
      <c r="S10" s="33" t="s">
        <v>1682</v>
      </c>
      <c r="T10" s="7"/>
      <c r="U10" s="7"/>
      <c r="V10" s="47">
        <v>34.200000000000003</v>
      </c>
      <c r="W10" s="47">
        <v>108.6</v>
      </c>
      <c r="Y10" s="27" t="s">
        <v>9109</v>
      </c>
      <c r="Z10" s="3"/>
      <c r="AA10" s="3"/>
      <c r="AB10" s="7"/>
    </row>
    <row r="11" spans="1:28" ht="14.25" hidden="1" customHeight="1" x14ac:dyDescent="0.4">
      <c r="A11" s="2" t="s">
        <v>4510</v>
      </c>
      <c r="B11" s="2"/>
      <c r="C11" s="7"/>
      <c r="D11" s="7" t="s">
        <v>1983</v>
      </c>
      <c r="E11" s="7"/>
      <c r="F11" s="7" t="s">
        <v>1984</v>
      </c>
      <c r="G11" s="2" t="s">
        <v>3129</v>
      </c>
      <c r="H11" s="2">
        <v>6</v>
      </c>
      <c r="J11" s="22" t="s">
        <v>3006</v>
      </c>
      <c r="K11" s="22" t="s">
        <v>3009</v>
      </c>
      <c r="L11" s="22" t="s">
        <v>3010</v>
      </c>
      <c r="M11" s="17" t="s">
        <v>6083</v>
      </c>
      <c r="N11" s="17" t="s">
        <v>3257</v>
      </c>
      <c r="O11" s="44" t="s">
        <v>6085</v>
      </c>
      <c r="P11" s="18" t="s">
        <v>3014</v>
      </c>
      <c r="Q11" s="7" t="s">
        <v>3062</v>
      </c>
      <c r="R11" t="s">
        <v>2</v>
      </c>
      <c r="S11" s="33" t="s">
        <v>1682</v>
      </c>
      <c r="T11" s="7"/>
      <c r="U11" s="7"/>
      <c r="Y11" s="27" t="s">
        <v>9090</v>
      </c>
      <c r="Z11" s="3"/>
      <c r="AA11" s="3"/>
      <c r="AB11" s="7"/>
    </row>
    <row r="12" spans="1:28" ht="14.25" hidden="1" customHeight="1" x14ac:dyDescent="0.4">
      <c r="A12" s="2" t="s">
        <v>4702</v>
      </c>
      <c r="B12" s="2" t="s">
        <v>12614</v>
      </c>
      <c r="C12" s="7"/>
      <c r="D12" s="7" t="s">
        <v>2150</v>
      </c>
      <c r="E12" s="7"/>
      <c r="F12" s="7" t="s">
        <v>2151</v>
      </c>
      <c r="G12" s="2" t="s">
        <v>3129</v>
      </c>
      <c r="H12" s="2">
        <v>6</v>
      </c>
      <c r="J12" s="22" t="s">
        <v>3006</v>
      </c>
      <c r="K12" s="22" t="s">
        <v>3009</v>
      </c>
      <c r="L12" s="22" t="s">
        <v>3010</v>
      </c>
      <c r="M12" s="17" t="s">
        <v>6083</v>
      </c>
      <c r="N12" s="17" t="s">
        <v>3257</v>
      </c>
      <c r="O12" s="44" t="s">
        <v>6085</v>
      </c>
      <c r="P12" s="18" t="s">
        <v>3148</v>
      </c>
      <c r="Q12" s="7" t="s">
        <v>3062</v>
      </c>
      <c r="R12" t="s">
        <v>2</v>
      </c>
      <c r="S12" s="34" t="s">
        <v>1667</v>
      </c>
      <c r="T12" s="7"/>
      <c r="U12" s="7"/>
      <c r="V12" s="47">
        <v>34.4</v>
      </c>
      <c r="W12" s="47">
        <v>113.4</v>
      </c>
      <c r="Y12" s="27" t="s">
        <v>9253</v>
      </c>
      <c r="Z12" s="3"/>
      <c r="AA12" s="3"/>
      <c r="AB12" s="7"/>
    </row>
    <row r="13" spans="1:28" ht="14.25" hidden="1" customHeight="1" x14ac:dyDescent="0.4">
      <c r="A13" s="2" t="s">
        <v>4829</v>
      </c>
      <c r="B13" s="2"/>
      <c r="C13" s="7"/>
      <c r="D13" s="7" t="s">
        <v>9373</v>
      </c>
      <c r="E13" s="7"/>
      <c r="F13" s="7" t="s">
        <v>2773</v>
      </c>
      <c r="G13" s="2" t="s">
        <v>3129</v>
      </c>
      <c r="H13" s="2">
        <v>6</v>
      </c>
      <c r="J13" s="22" t="s">
        <v>3006</v>
      </c>
      <c r="K13" s="22" t="s">
        <v>3009</v>
      </c>
      <c r="L13" s="22" t="s">
        <v>3010</v>
      </c>
      <c r="M13" s="17" t="s">
        <v>6083</v>
      </c>
      <c r="N13" s="17" t="s">
        <v>3257</v>
      </c>
      <c r="O13" s="44" t="s">
        <v>6085</v>
      </c>
      <c r="P13" s="18" t="s">
        <v>3014</v>
      </c>
      <c r="Q13" s="7" t="s">
        <v>3062</v>
      </c>
      <c r="R13" t="s">
        <v>2</v>
      </c>
      <c r="S13" s="33" t="s">
        <v>9354</v>
      </c>
      <c r="T13" s="7"/>
      <c r="U13" s="7"/>
      <c r="Y13" s="27" t="s">
        <v>8429</v>
      </c>
      <c r="Z13" s="3"/>
      <c r="AA13" s="3"/>
      <c r="AB13" s="7"/>
    </row>
    <row r="14" spans="1:28" ht="14.25" hidden="1" customHeight="1" x14ac:dyDescent="0.4">
      <c r="A14" s="2" t="s">
        <v>4042</v>
      </c>
      <c r="B14" s="2"/>
      <c r="C14" s="7"/>
      <c r="D14" s="7" t="s">
        <v>1318</v>
      </c>
      <c r="E14" s="7"/>
      <c r="F14" s="7" t="s">
        <v>1318</v>
      </c>
      <c r="G14" s="2" t="s">
        <v>3129</v>
      </c>
      <c r="H14" s="2">
        <v>6</v>
      </c>
      <c r="J14" s="22" t="s">
        <v>3006</v>
      </c>
      <c r="K14" s="22" t="s">
        <v>3009</v>
      </c>
      <c r="L14" s="22" t="s">
        <v>3010</v>
      </c>
      <c r="M14" s="17" t="s">
        <v>6083</v>
      </c>
      <c r="N14" s="17" t="s">
        <v>3257</v>
      </c>
      <c r="O14" s="44" t="s">
        <v>6085</v>
      </c>
      <c r="P14" s="18" t="s">
        <v>3014</v>
      </c>
      <c r="Q14" s="7" t="s">
        <v>3062</v>
      </c>
      <c r="R14" t="s">
        <v>2</v>
      </c>
      <c r="T14" s="7"/>
      <c r="U14" s="7"/>
      <c r="Y14" s="27" t="s">
        <v>8133</v>
      </c>
      <c r="Z14" s="3"/>
      <c r="AA14" s="3"/>
      <c r="AB14" s="7"/>
    </row>
    <row r="15" spans="1:28" ht="14.25" hidden="1" customHeight="1" x14ac:dyDescent="0.4">
      <c r="A15" s="2" t="s">
        <v>4803</v>
      </c>
      <c r="B15" s="2"/>
      <c r="C15" s="7"/>
      <c r="D15" s="7" t="s">
        <v>12477</v>
      </c>
      <c r="E15" s="7"/>
      <c r="F15" s="7" t="s">
        <v>2363</v>
      </c>
      <c r="G15" s="2" t="s">
        <v>3129</v>
      </c>
      <c r="H15" s="2">
        <v>6</v>
      </c>
      <c r="J15" s="22" t="s">
        <v>3006</v>
      </c>
      <c r="K15" s="22" t="s">
        <v>3009</v>
      </c>
      <c r="L15" s="22" t="s">
        <v>3010</v>
      </c>
      <c r="M15" s="17" t="s">
        <v>6083</v>
      </c>
      <c r="N15" s="17" t="s">
        <v>3257</v>
      </c>
      <c r="O15" s="44" t="s">
        <v>6085</v>
      </c>
      <c r="P15" s="18" t="s">
        <v>3148</v>
      </c>
      <c r="Q15" s="7" t="s">
        <v>3062</v>
      </c>
      <c r="R15" t="s">
        <v>2</v>
      </c>
      <c r="S15" s="33" t="s">
        <v>9445</v>
      </c>
      <c r="T15" s="7"/>
      <c r="U15" s="7"/>
      <c r="Y15" s="27" t="s">
        <v>8721</v>
      </c>
      <c r="Z15" s="3"/>
      <c r="AA15" s="3"/>
      <c r="AB15" s="7"/>
    </row>
    <row r="16" spans="1:28" ht="14.25" hidden="1" customHeight="1" x14ac:dyDescent="0.4">
      <c r="A16" s="2" t="s">
        <v>4754</v>
      </c>
      <c r="B16" s="2"/>
      <c r="C16" s="7"/>
      <c r="D16" s="7" t="s">
        <v>2712</v>
      </c>
      <c r="E16" s="7"/>
      <c r="F16" s="7" t="s">
        <v>2712</v>
      </c>
      <c r="G16" s="2" t="s">
        <v>3129</v>
      </c>
      <c r="H16" s="2">
        <v>6</v>
      </c>
      <c r="J16" s="22" t="s">
        <v>3006</v>
      </c>
      <c r="K16" s="22" t="s">
        <v>3009</v>
      </c>
      <c r="L16" s="22" t="s">
        <v>3010</v>
      </c>
      <c r="M16" s="17" t="s">
        <v>6083</v>
      </c>
      <c r="N16" s="17" t="s">
        <v>3257</v>
      </c>
      <c r="O16" s="44" t="s">
        <v>3127</v>
      </c>
      <c r="P16" s="18" t="s">
        <v>3014</v>
      </c>
      <c r="Q16" s="7" t="s">
        <v>3062</v>
      </c>
      <c r="R16" t="s">
        <v>2</v>
      </c>
      <c r="T16" s="7"/>
      <c r="U16" s="7"/>
      <c r="Y16" s="27" t="s">
        <v>8167</v>
      </c>
      <c r="Z16" s="3"/>
      <c r="AA16" s="3"/>
      <c r="AB16" s="7"/>
    </row>
    <row r="17" spans="1:28" ht="14.25" hidden="1" customHeight="1" x14ac:dyDescent="0.4">
      <c r="A17" s="2" t="s">
        <v>5107</v>
      </c>
      <c r="B17" s="2"/>
      <c r="C17" s="7"/>
      <c r="D17" s="7" t="s">
        <v>12535</v>
      </c>
      <c r="E17" s="7"/>
      <c r="F17" s="7" t="s">
        <v>1607</v>
      </c>
      <c r="G17" s="2" t="s">
        <v>3129</v>
      </c>
      <c r="H17" s="2">
        <v>6</v>
      </c>
      <c r="J17" s="22" t="s">
        <v>3006</v>
      </c>
      <c r="K17" s="22" t="s">
        <v>3009</v>
      </c>
      <c r="L17" s="22" t="s">
        <v>3010</v>
      </c>
      <c r="M17" s="17" t="s">
        <v>6083</v>
      </c>
      <c r="N17" s="17" t="s">
        <v>3257</v>
      </c>
      <c r="O17" s="44" t="s">
        <v>6085</v>
      </c>
      <c r="P17" s="18" t="s">
        <v>6090</v>
      </c>
      <c r="Q17" s="7" t="s">
        <v>3062</v>
      </c>
      <c r="R17" t="s">
        <v>2</v>
      </c>
      <c r="S17" s="33" t="s">
        <v>9463</v>
      </c>
      <c r="T17" s="7"/>
      <c r="U17" s="7"/>
      <c r="Y17" s="27" t="s">
        <v>9330</v>
      </c>
      <c r="Z17" s="3"/>
      <c r="AA17" s="3"/>
      <c r="AB17" s="7"/>
    </row>
    <row r="18" spans="1:28" ht="14.25" hidden="1" customHeight="1" x14ac:dyDescent="0.4">
      <c r="A18" s="2" t="s">
        <v>4716</v>
      </c>
      <c r="B18" s="2"/>
      <c r="C18" s="7"/>
      <c r="D18" s="7" t="s">
        <v>2678</v>
      </c>
      <c r="E18" s="7"/>
      <c r="F18" s="7" t="s">
        <v>2679</v>
      </c>
      <c r="G18" s="2" t="s">
        <v>3129</v>
      </c>
      <c r="H18" s="2">
        <v>6</v>
      </c>
      <c r="J18" s="22" t="s">
        <v>3006</v>
      </c>
      <c r="K18" s="22" t="s">
        <v>3009</v>
      </c>
      <c r="L18" s="22" t="s">
        <v>3010</v>
      </c>
      <c r="M18" s="17" t="s">
        <v>6083</v>
      </c>
      <c r="N18" s="17" t="s">
        <v>3257</v>
      </c>
      <c r="O18" s="44" t="s">
        <v>6085</v>
      </c>
      <c r="P18" s="18" t="s">
        <v>3148</v>
      </c>
      <c r="Q18" s="7" t="s">
        <v>3062</v>
      </c>
      <c r="R18" t="s">
        <v>2</v>
      </c>
      <c r="S18" s="33" t="s">
        <v>1667</v>
      </c>
      <c r="T18" s="7"/>
      <c r="U18" s="7"/>
      <c r="Y18" s="27" t="s">
        <v>9204</v>
      </c>
      <c r="Z18" s="3"/>
      <c r="AA18" s="3"/>
      <c r="AB18" s="7"/>
    </row>
    <row r="19" spans="1:28" ht="14.25" hidden="1" customHeight="1" x14ac:dyDescent="0.4">
      <c r="A19" s="2" t="s">
        <v>4258</v>
      </c>
      <c r="B19" s="2" t="s">
        <v>12614</v>
      </c>
      <c r="C19" s="7"/>
      <c r="D19" s="7" t="s">
        <v>1663</v>
      </c>
      <c r="E19" s="7"/>
      <c r="F19" s="7" t="s">
        <v>1664</v>
      </c>
      <c r="G19" s="2" t="s">
        <v>3129</v>
      </c>
      <c r="H19" s="2">
        <v>6</v>
      </c>
      <c r="J19" s="22" t="s">
        <v>3006</v>
      </c>
      <c r="K19" s="22" t="s">
        <v>3009</v>
      </c>
      <c r="L19" s="22" t="s">
        <v>3010</v>
      </c>
      <c r="M19" s="17" t="s">
        <v>6083</v>
      </c>
      <c r="N19" s="17" t="s">
        <v>3257</v>
      </c>
      <c r="O19" s="44" t="s">
        <v>6085</v>
      </c>
      <c r="P19" s="18" t="s">
        <v>3148</v>
      </c>
      <c r="Q19" s="7" t="s">
        <v>3062</v>
      </c>
      <c r="R19" t="s">
        <v>2</v>
      </c>
      <c r="S19" s="34" t="s">
        <v>1667</v>
      </c>
      <c r="T19" s="7"/>
      <c r="U19" s="7"/>
      <c r="V19" s="47">
        <v>34.4</v>
      </c>
      <c r="W19" s="47">
        <v>113.4</v>
      </c>
      <c r="Y19" s="27" t="s">
        <v>6619</v>
      </c>
      <c r="Z19" s="3"/>
      <c r="AA19" s="3"/>
      <c r="AB19" s="7"/>
    </row>
    <row r="20" spans="1:28" ht="14.25" hidden="1" customHeight="1" x14ac:dyDescent="0.4">
      <c r="A20" s="2" t="s">
        <v>4818</v>
      </c>
      <c r="B20" s="2"/>
      <c r="C20" s="7"/>
      <c r="D20" s="7" t="s">
        <v>2161</v>
      </c>
      <c r="E20" s="7"/>
      <c r="F20" s="7" t="s">
        <v>2162</v>
      </c>
      <c r="G20" s="2" t="s">
        <v>3129</v>
      </c>
      <c r="H20" s="2">
        <v>6</v>
      </c>
      <c r="J20" s="22" t="s">
        <v>3006</v>
      </c>
      <c r="K20" s="22" t="s">
        <v>3009</v>
      </c>
      <c r="L20" s="22" t="s">
        <v>3010</v>
      </c>
      <c r="M20" s="17" t="s">
        <v>6083</v>
      </c>
      <c r="N20" s="17" t="s">
        <v>3257</v>
      </c>
      <c r="O20" s="44" t="s">
        <v>6085</v>
      </c>
      <c r="P20" s="18" t="s">
        <v>6091</v>
      </c>
      <c r="Q20" s="7" t="s">
        <v>3062</v>
      </c>
      <c r="R20" t="s">
        <v>2</v>
      </c>
      <c r="S20" s="33" t="s">
        <v>1682</v>
      </c>
      <c r="T20" s="7"/>
      <c r="U20" s="7"/>
      <c r="Y20" s="27" t="s">
        <v>9092</v>
      </c>
      <c r="Z20" s="3"/>
      <c r="AA20" s="3"/>
      <c r="AB20" s="7"/>
    </row>
    <row r="21" spans="1:28" ht="14.25" hidden="1" customHeight="1" x14ac:dyDescent="0.4">
      <c r="A21" s="2" t="s">
        <v>4844</v>
      </c>
      <c r="B21" s="2"/>
      <c r="C21" s="7"/>
      <c r="D21" s="7" t="s">
        <v>2247</v>
      </c>
      <c r="E21" s="7"/>
      <c r="F21" s="7" t="s">
        <v>2248</v>
      </c>
      <c r="G21" s="2" t="s">
        <v>3129</v>
      </c>
      <c r="H21" s="2">
        <v>6</v>
      </c>
      <c r="J21" s="22" t="s">
        <v>3006</v>
      </c>
      <c r="K21" s="22" t="s">
        <v>3009</v>
      </c>
      <c r="L21" s="22" t="s">
        <v>3010</v>
      </c>
      <c r="M21" s="17" t="s">
        <v>6083</v>
      </c>
      <c r="N21" s="17" t="s">
        <v>3257</v>
      </c>
      <c r="O21" s="44" t="s">
        <v>6085</v>
      </c>
      <c r="P21" s="18" t="s">
        <v>3148</v>
      </c>
      <c r="Q21" s="7" t="s">
        <v>3062</v>
      </c>
      <c r="R21" t="s">
        <v>2</v>
      </c>
      <c r="S21" s="33" t="s">
        <v>1697</v>
      </c>
      <c r="T21" s="7"/>
      <c r="U21" s="7"/>
      <c r="V21" s="47">
        <v>36.1</v>
      </c>
      <c r="W21" s="47">
        <v>117</v>
      </c>
      <c r="Y21" s="27" t="s">
        <v>9012</v>
      </c>
      <c r="Z21" s="3"/>
      <c r="AA21" s="3" t="s">
        <v>6968</v>
      </c>
      <c r="AB21" s="7"/>
    </row>
    <row r="22" spans="1:28" ht="14.25" hidden="1" customHeight="1" x14ac:dyDescent="0.4">
      <c r="A22" s="2" t="s">
        <v>4989</v>
      </c>
      <c r="B22" s="2"/>
      <c r="C22" s="7"/>
      <c r="D22" s="7" t="s">
        <v>2909</v>
      </c>
      <c r="E22" s="7"/>
      <c r="F22" s="7" t="s">
        <v>2909</v>
      </c>
      <c r="G22" s="2" t="s">
        <v>3129</v>
      </c>
      <c r="H22" s="2">
        <v>6</v>
      </c>
      <c r="J22" s="22" t="s">
        <v>3006</v>
      </c>
      <c r="K22" s="22" t="s">
        <v>3009</v>
      </c>
      <c r="L22" s="22" t="s">
        <v>3010</v>
      </c>
      <c r="M22" s="17" t="s">
        <v>6083</v>
      </c>
      <c r="N22" s="17" t="s">
        <v>3257</v>
      </c>
      <c r="O22" s="44" t="s">
        <v>3127</v>
      </c>
      <c r="P22" s="18" t="s">
        <v>3014</v>
      </c>
      <c r="Q22" s="7" t="s">
        <v>3062</v>
      </c>
      <c r="R22" t="s">
        <v>2</v>
      </c>
      <c r="T22" s="7"/>
      <c r="U22" s="7"/>
      <c r="Y22" s="27" t="s">
        <v>8178</v>
      </c>
      <c r="Z22" s="3"/>
      <c r="AA22" s="3"/>
      <c r="AB22" s="7"/>
    </row>
    <row r="23" spans="1:28" ht="14.25" hidden="1" customHeight="1" x14ac:dyDescent="0.4">
      <c r="A23" s="2" t="s">
        <v>5070</v>
      </c>
      <c r="B23" s="2"/>
      <c r="C23" s="7"/>
      <c r="D23" s="7" t="s">
        <v>2974</v>
      </c>
      <c r="E23" s="7"/>
      <c r="F23" s="7" t="s">
        <v>2975</v>
      </c>
      <c r="G23" s="2" t="s">
        <v>3129</v>
      </c>
      <c r="H23" s="2">
        <v>6</v>
      </c>
      <c r="J23" s="22" t="s">
        <v>3006</v>
      </c>
      <c r="K23" s="22" t="s">
        <v>3009</v>
      </c>
      <c r="L23" s="22" t="s">
        <v>3010</v>
      </c>
      <c r="M23" s="17" t="s">
        <v>6083</v>
      </c>
      <c r="N23" s="17" t="s">
        <v>3257</v>
      </c>
      <c r="O23" s="44" t="s">
        <v>6085</v>
      </c>
      <c r="P23" s="18" t="s">
        <v>6091</v>
      </c>
      <c r="Q23" s="7" t="s">
        <v>3062</v>
      </c>
      <c r="R23" t="s">
        <v>2</v>
      </c>
      <c r="S23" s="34" t="s">
        <v>1667</v>
      </c>
      <c r="T23" s="7"/>
      <c r="U23" s="7"/>
      <c r="V23" s="47">
        <v>34.4</v>
      </c>
      <c r="W23" s="47">
        <v>113.4</v>
      </c>
      <c r="Y23" s="27" t="s">
        <v>9260</v>
      </c>
      <c r="Z23" s="3"/>
      <c r="AA23" s="3"/>
      <c r="AB23" s="7"/>
    </row>
    <row r="24" spans="1:28" ht="14.25" hidden="1" customHeight="1" x14ac:dyDescent="0.4">
      <c r="A24" s="2" t="s">
        <v>5097</v>
      </c>
      <c r="B24" s="2"/>
      <c r="C24" s="7"/>
      <c r="D24" s="7" t="s">
        <v>2316</v>
      </c>
      <c r="E24" s="7"/>
      <c r="F24" s="7" t="s">
        <v>2317</v>
      </c>
      <c r="G24" s="2" t="s">
        <v>3129</v>
      </c>
      <c r="H24" s="2">
        <v>6</v>
      </c>
      <c r="J24" s="22" t="s">
        <v>3006</v>
      </c>
      <c r="K24" s="22" t="s">
        <v>3009</v>
      </c>
      <c r="L24" s="22" t="s">
        <v>3010</v>
      </c>
      <c r="M24" s="17" t="s">
        <v>6083</v>
      </c>
      <c r="N24" s="17" t="s">
        <v>3257</v>
      </c>
      <c r="O24" s="44" t="s">
        <v>6085</v>
      </c>
      <c r="P24" s="18" t="s">
        <v>3148</v>
      </c>
      <c r="Q24" s="7" t="s">
        <v>3062</v>
      </c>
      <c r="R24" t="s">
        <v>2</v>
      </c>
      <c r="S24" s="33" t="s">
        <v>1697</v>
      </c>
      <c r="T24" s="7"/>
      <c r="U24" s="7"/>
      <c r="V24" s="47">
        <v>36.1</v>
      </c>
      <c r="W24" s="47">
        <v>117</v>
      </c>
      <c r="Y24" s="27" t="s">
        <v>9019</v>
      </c>
      <c r="Z24" s="3"/>
      <c r="AA24" s="3"/>
      <c r="AB24" s="7"/>
    </row>
    <row r="25" spans="1:28" ht="14.25" hidden="1" customHeight="1" x14ac:dyDescent="0.4">
      <c r="A25" s="2" t="s">
        <v>5109</v>
      </c>
      <c r="B25" s="2" t="s">
        <v>12614</v>
      </c>
      <c r="C25" s="7"/>
      <c r="D25" s="7" t="s">
        <v>9395</v>
      </c>
      <c r="E25" s="7"/>
      <c r="F25" s="7" t="s">
        <v>12389</v>
      </c>
      <c r="G25" s="2" t="s">
        <v>3129</v>
      </c>
      <c r="H25" s="2">
        <v>6</v>
      </c>
      <c r="J25" s="22" t="s">
        <v>3006</v>
      </c>
      <c r="K25" s="22" t="s">
        <v>3009</v>
      </c>
      <c r="L25" s="22" t="s">
        <v>3010</v>
      </c>
      <c r="M25" s="17" t="s">
        <v>6083</v>
      </c>
      <c r="N25" s="17" t="s">
        <v>3257</v>
      </c>
      <c r="O25" s="44" t="s">
        <v>6085</v>
      </c>
      <c r="P25" s="18" t="s">
        <v>3148</v>
      </c>
      <c r="Q25" s="7" t="s">
        <v>3062</v>
      </c>
      <c r="R25" t="s">
        <v>2</v>
      </c>
      <c r="S25" s="33" t="s">
        <v>9442</v>
      </c>
      <c r="T25" s="7"/>
      <c r="U25" s="7"/>
      <c r="Y25" s="27" t="s">
        <v>8921</v>
      </c>
      <c r="Z25" s="3"/>
      <c r="AA25" s="3"/>
      <c r="AB25" s="7"/>
    </row>
    <row r="26" spans="1:28" ht="14.25" hidden="1" customHeight="1" x14ac:dyDescent="0.4">
      <c r="A26" s="2" t="s">
        <v>4706</v>
      </c>
      <c r="B26" s="2"/>
      <c r="C26" s="7"/>
      <c r="D26" s="7" t="s">
        <v>2670</v>
      </c>
      <c r="E26" s="7"/>
      <c r="F26" s="7" t="s">
        <v>2671</v>
      </c>
      <c r="G26" s="2" t="s">
        <v>3129</v>
      </c>
      <c r="H26" s="2">
        <v>6</v>
      </c>
      <c r="J26" s="22" t="s">
        <v>3006</v>
      </c>
      <c r="K26" s="22" t="s">
        <v>3009</v>
      </c>
      <c r="L26" s="22" t="s">
        <v>3010</v>
      </c>
      <c r="M26" s="17" t="s">
        <v>6083</v>
      </c>
      <c r="N26" s="17" t="s">
        <v>3257</v>
      </c>
      <c r="O26" s="44" t="s">
        <v>6085</v>
      </c>
      <c r="P26" s="18" t="s">
        <v>3148</v>
      </c>
      <c r="Q26" s="7" t="s">
        <v>3062</v>
      </c>
      <c r="R26" t="s">
        <v>2</v>
      </c>
      <c r="S26" s="33" t="s">
        <v>9462</v>
      </c>
      <c r="T26" s="7"/>
      <c r="U26" s="7"/>
      <c r="Y26" s="27" t="s">
        <v>9136</v>
      </c>
      <c r="Z26" s="3"/>
      <c r="AA26" s="3"/>
      <c r="AB26" s="7"/>
    </row>
    <row r="27" spans="1:28" ht="14.25" hidden="1" customHeight="1" x14ac:dyDescent="0.4">
      <c r="A27" s="2" t="s">
        <v>4509</v>
      </c>
      <c r="B27" s="2" t="s">
        <v>12614</v>
      </c>
      <c r="C27" s="7"/>
      <c r="D27" s="7" t="s">
        <v>12361</v>
      </c>
      <c r="E27" s="7"/>
      <c r="F27" s="7" t="s">
        <v>1982</v>
      </c>
      <c r="G27" s="2" t="s">
        <v>3129</v>
      </c>
      <c r="H27" s="2">
        <v>6</v>
      </c>
      <c r="J27" s="22" t="s">
        <v>3006</v>
      </c>
      <c r="K27" s="22" t="s">
        <v>3009</v>
      </c>
      <c r="L27" s="22" t="s">
        <v>3010</v>
      </c>
      <c r="M27" s="17" t="s">
        <v>6083</v>
      </c>
      <c r="N27" s="17" t="s">
        <v>3257</v>
      </c>
      <c r="O27" s="44" t="s">
        <v>6085</v>
      </c>
      <c r="P27" s="18" t="s">
        <v>6091</v>
      </c>
      <c r="Q27" s="7" t="s">
        <v>3062</v>
      </c>
      <c r="R27" t="s">
        <v>2</v>
      </c>
      <c r="S27" s="33" t="s">
        <v>9360</v>
      </c>
      <c r="T27" s="7"/>
      <c r="U27" s="7"/>
      <c r="V27" s="47">
        <v>34.5</v>
      </c>
      <c r="W27" s="47">
        <v>114.5</v>
      </c>
      <c r="Y27" s="27" t="s">
        <v>8703</v>
      </c>
      <c r="Z27" s="3"/>
      <c r="AA27" s="3"/>
      <c r="AB27" s="7"/>
    </row>
    <row r="28" spans="1:28" ht="14.25" hidden="1" customHeight="1" x14ac:dyDescent="0.4">
      <c r="A28" s="2" t="s">
        <v>4704</v>
      </c>
      <c r="B28" s="2" t="s">
        <v>12614</v>
      </c>
      <c r="C28" s="7"/>
      <c r="D28" s="7" t="s">
        <v>2305</v>
      </c>
      <c r="E28" s="7"/>
      <c r="F28" s="7" t="s">
        <v>2306</v>
      </c>
      <c r="G28" s="2" t="s">
        <v>3129</v>
      </c>
      <c r="H28" s="2">
        <v>6</v>
      </c>
      <c r="J28" s="22" t="s">
        <v>3006</v>
      </c>
      <c r="K28" s="22" t="s">
        <v>3009</v>
      </c>
      <c r="L28" s="22" t="s">
        <v>3010</v>
      </c>
      <c r="M28" s="17" t="s">
        <v>6083</v>
      </c>
      <c r="N28" s="17" t="s">
        <v>3257</v>
      </c>
      <c r="O28" s="44" t="s">
        <v>6085</v>
      </c>
      <c r="P28" s="18" t="s">
        <v>3014</v>
      </c>
      <c r="Q28" s="7" t="s">
        <v>3062</v>
      </c>
      <c r="R28" t="s">
        <v>2</v>
      </c>
      <c r="S28" s="34" t="s">
        <v>1667</v>
      </c>
      <c r="T28" s="7"/>
      <c r="U28" s="7"/>
      <c r="V28" s="47">
        <v>34.4</v>
      </c>
      <c r="W28" s="47">
        <v>113.4</v>
      </c>
      <c r="Y28" s="27" t="s">
        <v>9258</v>
      </c>
      <c r="Z28" s="3"/>
      <c r="AA28" s="3"/>
      <c r="AB28" s="7"/>
    </row>
    <row r="29" spans="1:28" ht="14.25" hidden="1" customHeight="1" x14ac:dyDescent="0.4">
      <c r="A29" s="2" t="s">
        <v>4904</v>
      </c>
      <c r="B29" s="2"/>
      <c r="C29" s="7"/>
      <c r="D29" s="7" t="s">
        <v>2219</v>
      </c>
      <c r="E29" s="7"/>
      <c r="F29" s="7" t="s">
        <v>2220</v>
      </c>
      <c r="G29" s="2" t="s">
        <v>3129</v>
      </c>
      <c r="H29" s="2">
        <v>6</v>
      </c>
      <c r="J29" s="22" t="s">
        <v>3006</v>
      </c>
      <c r="K29" s="22" t="s">
        <v>3009</v>
      </c>
      <c r="L29" s="22" t="s">
        <v>3010</v>
      </c>
      <c r="M29" s="17" t="s">
        <v>6083</v>
      </c>
      <c r="N29" s="17" t="s">
        <v>3257</v>
      </c>
      <c r="O29" s="44" t="s">
        <v>6085</v>
      </c>
      <c r="P29" s="18" t="s">
        <v>3148</v>
      </c>
      <c r="Q29" s="7" t="s">
        <v>3062</v>
      </c>
      <c r="R29" t="s">
        <v>2</v>
      </c>
      <c r="S29" s="33" t="s">
        <v>1682</v>
      </c>
      <c r="T29" s="7"/>
      <c r="U29" s="7"/>
      <c r="Y29" s="27" t="s">
        <v>9068</v>
      </c>
      <c r="Z29" s="3"/>
      <c r="AA29" s="3"/>
      <c r="AB29" s="7"/>
    </row>
    <row r="30" spans="1:28" ht="14.25" hidden="1" customHeight="1" x14ac:dyDescent="0.4">
      <c r="A30" s="2" t="s">
        <v>5100</v>
      </c>
      <c r="B30" s="2" t="s">
        <v>12614</v>
      </c>
      <c r="C30" s="7"/>
      <c r="D30" s="7" t="s">
        <v>12388</v>
      </c>
      <c r="E30" s="7"/>
      <c r="F30" s="7" t="s">
        <v>2266</v>
      </c>
      <c r="G30" s="2" t="s">
        <v>3129</v>
      </c>
      <c r="H30" s="2">
        <v>6</v>
      </c>
      <c r="J30" s="22" t="s">
        <v>3006</v>
      </c>
      <c r="K30" s="22" t="s">
        <v>3009</v>
      </c>
      <c r="L30" s="22" t="s">
        <v>3010</v>
      </c>
      <c r="M30" s="17" t="s">
        <v>6083</v>
      </c>
      <c r="N30" s="17" t="s">
        <v>3257</v>
      </c>
      <c r="O30" s="44" t="s">
        <v>6085</v>
      </c>
      <c r="P30" s="18" t="s">
        <v>3148</v>
      </c>
      <c r="Q30" s="7" t="s">
        <v>3062</v>
      </c>
      <c r="R30" t="s">
        <v>2</v>
      </c>
      <c r="S30" s="33" t="s">
        <v>1667</v>
      </c>
      <c r="T30" s="7"/>
      <c r="U30" s="7"/>
      <c r="Y30" s="27" t="s">
        <v>9205</v>
      </c>
      <c r="Z30" s="3"/>
      <c r="AA30" s="3"/>
      <c r="AB30" s="7"/>
    </row>
    <row r="31" spans="1:28" ht="14.25" hidden="1" customHeight="1" x14ac:dyDescent="0.4">
      <c r="A31" s="2" t="s">
        <v>4533</v>
      </c>
      <c r="B31" s="2"/>
      <c r="C31" s="7"/>
      <c r="D31" s="2" t="s">
        <v>9430</v>
      </c>
      <c r="E31" s="7"/>
      <c r="F31" s="6" t="s">
        <v>12441</v>
      </c>
      <c r="G31" s="2" t="s">
        <v>3129</v>
      </c>
      <c r="H31" s="2">
        <v>6</v>
      </c>
      <c r="J31" s="22" t="s">
        <v>3006</v>
      </c>
      <c r="K31" s="22" t="s">
        <v>3009</v>
      </c>
      <c r="L31" s="22" t="s">
        <v>3010</v>
      </c>
      <c r="M31" s="17" t="s">
        <v>6083</v>
      </c>
      <c r="N31" s="17" t="s">
        <v>3257</v>
      </c>
      <c r="O31" s="44" t="s">
        <v>6085</v>
      </c>
      <c r="P31" s="18" t="s">
        <v>3014</v>
      </c>
      <c r="Q31" s="7" t="s">
        <v>3062</v>
      </c>
      <c r="R31" t="s">
        <v>2</v>
      </c>
      <c r="S31" s="33" t="s">
        <v>9359</v>
      </c>
      <c r="T31" s="7"/>
      <c r="U31" s="7"/>
      <c r="Y31" s="27" t="s">
        <v>8627</v>
      </c>
      <c r="Z31" s="3"/>
      <c r="AA31" s="3"/>
      <c r="AB31" s="7"/>
    </row>
    <row r="32" spans="1:28" ht="14.25" hidden="1" customHeight="1" x14ac:dyDescent="0.4">
      <c r="A32" s="2" t="s">
        <v>4806</v>
      </c>
      <c r="B32" s="2"/>
      <c r="C32" s="7"/>
      <c r="D32" s="7" t="s">
        <v>2756</v>
      </c>
      <c r="E32" s="7"/>
      <c r="F32" s="7" t="s">
        <v>2757</v>
      </c>
      <c r="G32" s="2" t="s">
        <v>3129</v>
      </c>
      <c r="H32" s="2">
        <v>6</v>
      </c>
      <c r="J32" s="22" t="s">
        <v>3006</v>
      </c>
      <c r="K32" s="22" t="s">
        <v>3009</v>
      </c>
      <c r="L32" s="22" t="s">
        <v>3010</v>
      </c>
      <c r="M32" s="17" t="s">
        <v>6083</v>
      </c>
      <c r="N32" s="17" t="s">
        <v>3257</v>
      </c>
      <c r="O32" s="44" t="s">
        <v>6085</v>
      </c>
      <c r="P32" s="18" t="s">
        <v>6090</v>
      </c>
      <c r="Q32" s="7" t="s">
        <v>3062</v>
      </c>
      <c r="R32" t="s">
        <v>2</v>
      </c>
      <c r="T32" s="7"/>
      <c r="U32" s="7"/>
      <c r="Y32" s="27" t="s">
        <v>8738</v>
      </c>
      <c r="Z32" s="3"/>
      <c r="AA32" s="3"/>
      <c r="AB32" s="7"/>
    </row>
    <row r="33" spans="1:28" ht="14.25" hidden="1" customHeight="1" x14ac:dyDescent="0.4">
      <c r="A33" s="2" t="s">
        <v>5039</v>
      </c>
      <c r="B33" s="2"/>
      <c r="C33" s="7"/>
      <c r="D33" s="7" t="s">
        <v>2422</v>
      </c>
      <c r="E33" s="7"/>
      <c r="F33" s="7" t="s">
        <v>2422</v>
      </c>
      <c r="G33" s="2" t="s">
        <v>3129</v>
      </c>
      <c r="H33" s="2">
        <v>6</v>
      </c>
      <c r="J33" s="22" t="s">
        <v>3006</v>
      </c>
      <c r="K33" s="22" t="s">
        <v>3009</v>
      </c>
      <c r="L33" s="22" t="s">
        <v>3010</v>
      </c>
      <c r="M33" s="17" t="s">
        <v>6083</v>
      </c>
      <c r="N33" s="17" t="s">
        <v>3257</v>
      </c>
      <c r="O33" s="44" t="s">
        <v>3127</v>
      </c>
      <c r="P33" s="18" t="s">
        <v>3014</v>
      </c>
      <c r="Q33" s="7" t="s">
        <v>3062</v>
      </c>
      <c r="R33" t="s">
        <v>2</v>
      </c>
      <c r="T33" s="7"/>
      <c r="U33" s="7"/>
      <c r="Y33" s="27" t="s">
        <v>8169</v>
      </c>
      <c r="Z33" s="3"/>
      <c r="AA33" s="3"/>
      <c r="AB33" s="7"/>
    </row>
    <row r="34" spans="1:28" ht="14.25" hidden="1" customHeight="1" x14ac:dyDescent="0.4">
      <c r="A34" s="2" t="s">
        <v>5083</v>
      </c>
      <c r="B34" s="2"/>
      <c r="C34" s="7"/>
      <c r="D34" s="7" t="s">
        <v>2983</v>
      </c>
      <c r="E34" s="7"/>
      <c r="F34" s="7" t="s">
        <v>2984</v>
      </c>
      <c r="G34" s="2" t="s">
        <v>3129</v>
      </c>
      <c r="H34" s="2">
        <v>6</v>
      </c>
      <c r="J34" s="22" t="s">
        <v>3006</v>
      </c>
      <c r="K34" s="22" t="s">
        <v>3009</v>
      </c>
      <c r="L34" s="22" t="s">
        <v>3010</v>
      </c>
      <c r="M34" s="17" t="s">
        <v>6083</v>
      </c>
      <c r="N34" s="17" t="s">
        <v>3257</v>
      </c>
      <c r="O34" s="44" t="s">
        <v>6085</v>
      </c>
      <c r="P34" s="18" t="s">
        <v>3014</v>
      </c>
      <c r="Q34" s="7" t="s">
        <v>3062</v>
      </c>
      <c r="R34" t="s">
        <v>2</v>
      </c>
      <c r="S34" s="33" t="s">
        <v>9351</v>
      </c>
      <c r="T34" s="7"/>
      <c r="U34" s="7"/>
      <c r="Y34" s="27" t="s">
        <v>8580</v>
      </c>
      <c r="Z34" s="3"/>
      <c r="AA34" s="3"/>
      <c r="AB34" s="7"/>
    </row>
    <row r="35" spans="1:28" ht="14.25" hidden="1" customHeight="1" x14ac:dyDescent="0.4">
      <c r="A35" s="2" t="s">
        <v>4230</v>
      </c>
      <c r="B35" s="2"/>
      <c r="C35" s="7"/>
      <c r="D35" s="7" t="s">
        <v>1627</v>
      </c>
      <c r="E35" s="7"/>
      <c r="F35" s="7" t="s">
        <v>1628</v>
      </c>
      <c r="G35" s="2" t="s">
        <v>3129</v>
      </c>
      <c r="H35" s="2">
        <v>6</v>
      </c>
      <c r="J35" s="22" t="s">
        <v>3006</v>
      </c>
      <c r="K35" s="22" t="s">
        <v>3009</v>
      </c>
      <c r="L35" s="22" t="s">
        <v>3010</v>
      </c>
      <c r="M35" s="17" t="s">
        <v>6083</v>
      </c>
      <c r="N35" s="17" t="s">
        <v>3257</v>
      </c>
      <c r="O35" s="44" t="s">
        <v>6085</v>
      </c>
      <c r="P35" s="18" t="s">
        <v>3148</v>
      </c>
      <c r="Q35" s="7" t="s">
        <v>3062</v>
      </c>
      <c r="R35" t="s">
        <v>2</v>
      </c>
      <c r="S35" s="33" t="s">
        <v>1682</v>
      </c>
      <c r="T35" s="7"/>
      <c r="U35" s="7"/>
      <c r="Y35" s="27" t="s">
        <v>8945</v>
      </c>
      <c r="Z35" s="3"/>
      <c r="AA35" s="3"/>
      <c r="AB35" s="7"/>
    </row>
    <row r="36" spans="1:28" ht="14.25" hidden="1" customHeight="1" x14ac:dyDescent="0.4">
      <c r="A36" s="2" t="s">
        <v>4261</v>
      </c>
      <c r="B36" s="2" t="s">
        <v>12614</v>
      </c>
      <c r="C36" s="7"/>
      <c r="D36" s="7" t="s">
        <v>1668</v>
      </c>
      <c r="E36" s="7"/>
      <c r="F36" s="7" t="s">
        <v>1669</v>
      </c>
      <c r="G36" s="2" t="s">
        <v>3129</v>
      </c>
      <c r="H36" s="2">
        <v>6</v>
      </c>
      <c r="J36" s="22" t="s">
        <v>3006</v>
      </c>
      <c r="K36" s="22" t="s">
        <v>3009</v>
      </c>
      <c r="L36" s="22" t="s">
        <v>3010</v>
      </c>
      <c r="M36" s="17" t="s">
        <v>6083</v>
      </c>
      <c r="N36" s="17" t="s">
        <v>3257</v>
      </c>
      <c r="O36" s="44" t="s">
        <v>6085</v>
      </c>
      <c r="P36" s="18" t="s">
        <v>3014</v>
      </c>
      <c r="Q36" s="7" t="s">
        <v>3062</v>
      </c>
      <c r="R36" t="s">
        <v>2</v>
      </c>
      <c r="S36" s="33" t="s">
        <v>1682</v>
      </c>
      <c r="T36" s="7"/>
      <c r="U36" s="7"/>
      <c r="V36" s="47">
        <v>34.200000000000003</v>
      </c>
      <c r="W36" s="47">
        <v>108.6</v>
      </c>
      <c r="Y36" s="27" t="s">
        <v>6623</v>
      </c>
      <c r="Z36" s="3"/>
      <c r="AA36" s="3"/>
      <c r="AB36" s="7"/>
    </row>
    <row r="37" spans="1:28" ht="14.25" hidden="1" customHeight="1" x14ac:dyDescent="0.4">
      <c r="A37" s="2" t="s">
        <v>4511</v>
      </c>
      <c r="B37" s="2"/>
      <c r="C37" s="7"/>
      <c r="D37" s="7" t="s">
        <v>1985</v>
      </c>
      <c r="E37" s="7"/>
      <c r="F37" s="7" t="s">
        <v>1986</v>
      </c>
      <c r="G37" s="2" t="s">
        <v>3129</v>
      </c>
      <c r="H37" s="2">
        <v>6</v>
      </c>
      <c r="J37" s="22" t="s">
        <v>3006</v>
      </c>
      <c r="K37" s="22" t="s">
        <v>3009</v>
      </c>
      <c r="L37" s="22" t="s">
        <v>3010</v>
      </c>
      <c r="M37" s="17" t="s">
        <v>6083</v>
      </c>
      <c r="N37" s="17" t="s">
        <v>3257</v>
      </c>
      <c r="O37" s="44" t="s">
        <v>6085</v>
      </c>
      <c r="P37" s="18" t="s">
        <v>6091</v>
      </c>
      <c r="Q37" s="7" t="s">
        <v>3062</v>
      </c>
      <c r="R37" t="s">
        <v>2</v>
      </c>
      <c r="T37" s="7"/>
      <c r="U37" s="7"/>
      <c r="Y37" s="27" t="s">
        <v>8522</v>
      </c>
      <c r="Z37" s="3"/>
      <c r="AA37" s="3"/>
      <c r="AB37" s="7"/>
    </row>
    <row r="38" spans="1:28" ht="14.25" hidden="1" customHeight="1" x14ac:dyDescent="0.4">
      <c r="A38" s="2" t="s">
        <v>4767</v>
      </c>
      <c r="B38" s="2"/>
      <c r="C38" s="7"/>
      <c r="D38" s="7" t="s">
        <v>2221</v>
      </c>
      <c r="E38" s="7"/>
      <c r="F38" s="7" t="s">
        <v>2222</v>
      </c>
      <c r="G38" s="2" t="s">
        <v>3129</v>
      </c>
      <c r="H38" s="2">
        <v>6</v>
      </c>
      <c r="J38" s="22" t="s">
        <v>3006</v>
      </c>
      <c r="K38" s="22" t="s">
        <v>3009</v>
      </c>
      <c r="L38" s="22" t="s">
        <v>3010</v>
      </c>
      <c r="M38" s="17" t="s">
        <v>6083</v>
      </c>
      <c r="N38" s="17" t="s">
        <v>3257</v>
      </c>
      <c r="O38" s="44" t="s">
        <v>6085</v>
      </c>
      <c r="P38" s="18" t="s">
        <v>3148</v>
      </c>
      <c r="Q38" s="7" t="s">
        <v>3062</v>
      </c>
      <c r="R38" t="s">
        <v>2</v>
      </c>
      <c r="S38" s="33" t="s">
        <v>9460</v>
      </c>
      <c r="T38" s="7"/>
      <c r="U38" s="7"/>
      <c r="Y38" s="27" t="s">
        <v>9120</v>
      </c>
      <c r="Z38" s="3"/>
      <c r="AA38" s="3" t="s">
        <v>6966</v>
      </c>
      <c r="AB38" s="7"/>
    </row>
    <row r="39" spans="1:28" ht="14.25" hidden="1" customHeight="1" x14ac:dyDescent="0.4">
      <c r="A39" s="2" t="s">
        <v>4795</v>
      </c>
      <c r="B39" s="2"/>
      <c r="C39" s="7"/>
      <c r="D39" s="2" t="s">
        <v>12475</v>
      </c>
      <c r="E39" s="7"/>
      <c r="F39" s="7" t="s">
        <v>2749</v>
      </c>
      <c r="G39" s="2" t="s">
        <v>3129</v>
      </c>
      <c r="H39" s="2">
        <v>6</v>
      </c>
      <c r="J39" s="22" t="s">
        <v>3006</v>
      </c>
      <c r="K39" s="22" t="s">
        <v>3009</v>
      </c>
      <c r="L39" s="22" t="s">
        <v>3010</v>
      </c>
      <c r="M39" s="17" t="s">
        <v>6083</v>
      </c>
      <c r="N39" s="17" t="s">
        <v>3257</v>
      </c>
      <c r="O39" s="44" t="s">
        <v>6085</v>
      </c>
      <c r="P39" s="18" t="s">
        <v>3014</v>
      </c>
      <c r="Q39" s="7" t="s">
        <v>3062</v>
      </c>
      <c r="R39" t="s">
        <v>2</v>
      </c>
      <c r="S39" s="33" t="s">
        <v>9462</v>
      </c>
      <c r="T39" s="7"/>
      <c r="U39" s="7"/>
      <c r="Y39" s="27" t="s">
        <v>9134</v>
      </c>
      <c r="Z39" s="3"/>
      <c r="AA39" s="3"/>
      <c r="AB39" s="7"/>
    </row>
    <row r="40" spans="1:28" ht="14.25" hidden="1" customHeight="1" x14ac:dyDescent="0.4">
      <c r="A40" s="2" t="s">
        <v>4847</v>
      </c>
      <c r="B40" s="2" t="s">
        <v>12615</v>
      </c>
      <c r="C40" s="7"/>
      <c r="D40" s="7" t="s">
        <v>9403</v>
      </c>
      <c r="E40" s="7"/>
      <c r="F40" s="7" t="s">
        <v>2176</v>
      </c>
      <c r="G40" s="2" t="s">
        <v>3129</v>
      </c>
      <c r="H40" s="2">
        <v>6</v>
      </c>
      <c r="J40" s="22" t="s">
        <v>3006</v>
      </c>
      <c r="K40" s="22" t="s">
        <v>3009</v>
      </c>
      <c r="L40" s="22" t="s">
        <v>3010</v>
      </c>
      <c r="M40" s="17" t="s">
        <v>6083</v>
      </c>
      <c r="N40" s="17" t="s">
        <v>3257</v>
      </c>
      <c r="O40" s="44" t="s">
        <v>6085</v>
      </c>
      <c r="P40" s="18" t="s">
        <v>3148</v>
      </c>
      <c r="Q40" s="7" t="s">
        <v>3062</v>
      </c>
      <c r="R40" t="s">
        <v>2</v>
      </c>
      <c r="S40" s="33" t="s">
        <v>9460</v>
      </c>
      <c r="T40" s="7"/>
      <c r="U40" s="7"/>
      <c r="V40" s="47">
        <v>35.200000000000003</v>
      </c>
      <c r="W40" s="47">
        <v>113.6</v>
      </c>
      <c r="Y40" s="27" t="s">
        <v>9117</v>
      </c>
      <c r="Z40" s="3"/>
      <c r="AA40" s="3"/>
      <c r="AB40" s="7"/>
    </row>
    <row r="41" spans="1:28" ht="14.25" hidden="1" customHeight="1" x14ac:dyDescent="0.4">
      <c r="A41" s="2" t="s">
        <v>5105</v>
      </c>
      <c r="B41" s="2"/>
      <c r="C41" s="7"/>
      <c r="D41" s="7" t="s">
        <v>9422</v>
      </c>
      <c r="E41" s="7"/>
      <c r="F41" s="7" t="s">
        <v>2998</v>
      </c>
      <c r="G41" s="2" t="s">
        <v>3129</v>
      </c>
      <c r="H41" s="2">
        <v>6</v>
      </c>
      <c r="J41" s="22" t="s">
        <v>3006</v>
      </c>
      <c r="K41" s="22" t="s">
        <v>3009</v>
      </c>
      <c r="L41" s="22" t="s">
        <v>3010</v>
      </c>
      <c r="M41" s="17" t="s">
        <v>6083</v>
      </c>
      <c r="N41" s="17" t="s">
        <v>3257</v>
      </c>
      <c r="O41" s="44" t="s">
        <v>6085</v>
      </c>
      <c r="P41" s="18" t="s">
        <v>6090</v>
      </c>
      <c r="Q41" s="7" t="s">
        <v>3062</v>
      </c>
      <c r="R41" t="s">
        <v>2</v>
      </c>
      <c r="S41" s="33" t="s">
        <v>1667</v>
      </c>
      <c r="T41" s="7"/>
      <c r="U41" s="7"/>
      <c r="Y41" s="27" t="s">
        <v>9202</v>
      </c>
      <c r="Z41" s="3"/>
      <c r="AA41" s="3"/>
      <c r="AB41" s="7"/>
    </row>
    <row r="42" spans="1:28" ht="14.25" hidden="1" customHeight="1" x14ac:dyDescent="0.4">
      <c r="A42" s="2" t="s">
        <v>3912</v>
      </c>
      <c r="B42" s="2"/>
      <c r="C42" s="6" t="s">
        <v>1134</v>
      </c>
      <c r="E42" s="4" t="s">
        <v>10602</v>
      </c>
      <c r="F42" s="6" t="s">
        <v>10602</v>
      </c>
      <c r="G42" s="2" t="s">
        <v>3129</v>
      </c>
      <c r="H42" s="2">
        <v>6</v>
      </c>
      <c r="J42" s="22" t="s">
        <v>3006</v>
      </c>
      <c r="K42" s="22" t="s">
        <v>3009</v>
      </c>
      <c r="L42" s="22" t="s">
        <v>3010</v>
      </c>
      <c r="M42" s="17" t="s">
        <v>6083</v>
      </c>
      <c r="N42" s="17" t="s">
        <v>3257</v>
      </c>
      <c r="O42" s="4" t="s">
        <v>3012</v>
      </c>
      <c r="P42" s="17" t="s">
        <v>3015</v>
      </c>
      <c r="Q42" s="4" t="s">
        <v>5903</v>
      </c>
      <c r="R42" t="s">
        <v>1135</v>
      </c>
      <c r="T42" s="37" t="s">
        <v>10601</v>
      </c>
      <c r="U42" s="4"/>
      <c r="Y42" s="27" t="s">
        <v>7778</v>
      </c>
      <c r="Z42" s="3"/>
      <c r="AA42" s="3"/>
      <c r="AB42" s="4" t="s">
        <v>10603</v>
      </c>
    </row>
    <row r="43" spans="1:28" ht="14.25" hidden="1" customHeight="1" x14ac:dyDescent="0.4">
      <c r="A43" s="2" t="s">
        <v>4530</v>
      </c>
      <c r="B43" s="2"/>
      <c r="C43" s="7"/>
      <c r="D43" s="7" t="s">
        <v>2016</v>
      </c>
      <c r="E43" s="7"/>
      <c r="F43" s="7" t="s">
        <v>2017</v>
      </c>
      <c r="G43" s="2" t="s">
        <v>3129</v>
      </c>
      <c r="H43" s="2">
        <v>6</v>
      </c>
      <c r="J43" s="22" t="s">
        <v>3006</v>
      </c>
      <c r="K43" s="22" t="s">
        <v>3009</v>
      </c>
      <c r="L43" s="22" t="s">
        <v>3010</v>
      </c>
      <c r="M43" s="17" t="s">
        <v>6083</v>
      </c>
      <c r="N43" s="17" t="s">
        <v>3257</v>
      </c>
      <c r="O43" s="44" t="s">
        <v>6085</v>
      </c>
      <c r="P43" s="18" t="s">
        <v>3014</v>
      </c>
      <c r="Q43" s="7" t="s">
        <v>3062</v>
      </c>
      <c r="R43" t="s">
        <v>2</v>
      </c>
      <c r="S43" s="33" t="s">
        <v>1682</v>
      </c>
      <c r="T43" s="7"/>
      <c r="U43" s="7"/>
      <c r="Y43" s="27" t="s">
        <v>9095</v>
      </c>
      <c r="Z43" s="3"/>
      <c r="AA43" s="3"/>
      <c r="AB43" s="7"/>
    </row>
    <row r="44" spans="1:28" ht="14.25" hidden="1" customHeight="1" x14ac:dyDescent="0.4">
      <c r="A44" s="2" t="s">
        <v>4786</v>
      </c>
      <c r="B44" s="2"/>
      <c r="C44" s="7"/>
      <c r="D44" s="7" t="s">
        <v>1570</v>
      </c>
      <c r="E44" s="7"/>
      <c r="F44" s="7" t="s">
        <v>1571</v>
      </c>
      <c r="G44" s="2" t="s">
        <v>3129</v>
      </c>
      <c r="H44" s="2">
        <v>6</v>
      </c>
      <c r="J44" s="22" t="s">
        <v>3006</v>
      </c>
      <c r="K44" s="22" t="s">
        <v>3009</v>
      </c>
      <c r="L44" s="22" t="s">
        <v>3010</v>
      </c>
      <c r="M44" s="17" t="s">
        <v>6083</v>
      </c>
      <c r="N44" s="17" t="s">
        <v>3257</v>
      </c>
      <c r="O44" s="44" t="s">
        <v>6085</v>
      </c>
      <c r="P44" s="18" t="s">
        <v>6090</v>
      </c>
      <c r="Q44" s="7" t="s">
        <v>3062</v>
      </c>
      <c r="R44" t="s">
        <v>2</v>
      </c>
      <c r="T44" s="7"/>
      <c r="U44" s="7"/>
      <c r="Y44" s="27" t="s">
        <v>8599</v>
      </c>
      <c r="Z44" s="3"/>
      <c r="AA44" s="3"/>
      <c r="AB44" s="7"/>
    </row>
    <row r="45" spans="1:28" ht="14.25" hidden="1" customHeight="1" x14ac:dyDescent="0.4">
      <c r="A45" s="2" t="s">
        <v>4842</v>
      </c>
      <c r="B45" s="2"/>
      <c r="C45" s="7"/>
      <c r="D45" s="7" t="s">
        <v>2782</v>
      </c>
      <c r="E45" s="7"/>
      <c r="F45" s="7" t="s">
        <v>2783</v>
      </c>
      <c r="G45" s="2" t="s">
        <v>3129</v>
      </c>
      <c r="H45" s="2">
        <v>6</v>
      </c>
      <c r="J45" s="22" t="s">
        <v>3006</v>
      </c>
      <c r="K45" s="22" t="s">
        <v>3009</v>
      </c>
      <c r="L45" s="22" t="s">
        <v>3010</v>
      </c>
      <c r="M45" s="17" t="s">
        <v>6083</v>
      </c>
      <c r="N45" s="17" t="s">
        <v>3257</v>
      </c>
      <c r="O45" s="44" t="s">
        <v>6085</v>
      </c>
      <c r="P45" s="18" t="s">
        <v>3014</v>
      </c>
      <c r="Q45" s="7" t="s">
        <v>3062</v>
      </c>
      <c r="R45" t="s">
        <v>2</v>
      </c>
      <c r="S45" s="33" t="s">
        <v>1682</v>
      </c>
      <c r="T45" s="7"/>
      <c r="U45" s="7"/>
      <c r="Y45" s="27" t="s">
        <v>9088</v>
      </c>
      <c r="Z45" s="3"/>
      <c r="AA45" s="3"/>
      <c r="AB45" s="7"/>
    </row>
    <row r="46" spans="1:28" ht="14.25" hidden="1" customHeight="1" x14ac:dyDescent="0.4">
      <c r="A46" s="2" t="s">
        <v>4864</v>
      </c>
      <c r="B46" s="2"/>
      <c r="C46" s="7"/>
      <c r="D46" s="7" t="s">
        <v>2199</v>
      </c>
      <c r="E46" s="7"/>
      <c r="F46" s="7" t="s">
        <v>2200</v>
      </c>
      <c r="G46" s="2" t="s">
        <v>3129</v>
      </c>
      <c r="H46" s="2">
        <v>6</v>
      </c>
      <c r="J46" s="22" t="s">
        <v>3006</v>
      </c>
      <c r="K46" s="22" t="s">
        <v>3009</v>
      </c>
      <c r="L46" s="22" t="s">
        <v>3010</v>
      </c>
      <c r="M46" s="17" t="s">
        <v>6083</v>
      </c>
      <c r="N46" s="17" t="s">
        <v>3257</v>
      </c>
      <c r="O46" s="44" t="s">
        <v>6085</v>
      </c>
      <c r="P46" s="18" t="s">
        <v>3148</v>
      </c>
      <c r="Q46" s="7" t="s">
        <v>3062</v>
      </c>
      <c r="R46" t="s">
        <v>2</v>
      </c>
      <c r="S46" s="33" t="s">
        <v>9351</v>
      </c>
      <c r="T46" s="7"/>
      <c r="U46" s="7"/>
      <c r="Y46" s="27" t="s">
        <v>8439</v>
      </c>
      <c r="Z46" s="3"/>
      <c r="AA46" s="3"/>
      <c r="AB46" s="7"/>
    </row>
    <row r="47" spans="1:28" ht="14.25" hidden="1" customHeight="1" x14ac:dyDescent="0.4">
      <c r="A47" s="2" t="s">
        <v>4992</v>
      </c>
      <c r="B47" s="2"/>
      <c r="C47" s="7"/>
      <c r="D47" s="7" t="s">
        <v>12508</v>
      </c>
      <c r="E47" s="7"/>
      <c r="F47" s="7" t="s">
        <v>2912</v>
      </c>
      <c r="G47" s="2" t="s">
        <v>3129</v>
      </c>
      <c r="H47" s="2">
        <v>6</v>
      </c>
      <c r="J47" s="22" t="s">
        <v>3006</v>
      </c>
      <c r="K47" s="22" t="s">
        <v>3009</v>
      </c>
      <c r="L47" s="22" t="s">
        <v>3010</v>
      </c>
      <c r="M47" s="17" t="s">
        <v>6083</v>
      </c>
      <c r="N47" s="17" t="s">
        <v>3257</v>
      </c>
      <c r="O47" s="44" t="s">
        <v>6085</v>
      </c>
      <c r="P47" s="18" t="s">
        <v>6091</v>
      </c>
      <c r="Q47" s="7" t="s">
        <v>3062</v>
      </c>
      <c r="R47" t="s">
        <v>2</v>
      </c>
      <c r="T47" s="7"/>
      <c r="U47" s="7"/>
      <c r="Y47" s="27" t="s">
        <v>8884</v>
      </c>
      <c r="Z47" s="3"/>
      <c r="AA47" s="3"/>
      <c r="AB47" s="7"/>
    </row>
    <row r="48" spans="1:28" ht="14.25" hidden="1" customHeight="1" x14ac:dyDescent="0.4">
      <c r="A48" s="2" t="s">
        <v>4994</v>
      </c>
      <c r="B48" s="2"/>
      <c r="C48" s="7"/>
      <c r="D48" s="2" t="s">
        <v>9434</v>
      </c>
      <c r="E48" s="7"/>
      <c r="F48" s="6" t="s">
        <v>12510</v>
      </c>
      <c r="G48" s="2" t="s">
        <v>3129</v>
      </c>
      <c r="H48" s="2">
        <v>6</v>
      </c>
      <c r="J48" s="22" t="s">
        <v>3006</v>
      </c>
      <c r="K48" s="22" t="s">
        <v>3009</v>
      </c>
      <c r="L48" s="22" t="s">
        <v>3010</v>
      </c>
      <c r="M48" s="17" t="s">
        <v>6083</v>
      </c>
      <c r="N48" s="17" t="s">
        <v>3257</v>
      </c>
      <c r="O48" s="44" t="s">
        <v>6085</v>
      </c>
      <c r="P48" s="18" t="s">
        <v>3014</v>
      </c>
      <c r="Q48" s="7" t="s">
        <v>3062</v>
      </c>
      <c r="R48" t="s">
        <v>2</v>
      </c>
      <c r="S48" s="33" t="s">
        <v>9359</v>
      </c>
      <c r="T48" s="7"/>
      <c r="U48" s="7"/>
      <c r="Y48" s="27" t="s">
        <v>8632</v>
      </c>
      <c r="Z48" s="3"/>
      <c r="AA48" s="3"/>
      <c r="AB48" s="7"/>
    </row>
    <row r="49" spans="1:28" ht="14.25" hidden="1" customHeight="1" x14ac:dyDescent="0.4">
      <c r="A49" s="2" t="s">
        <v>5026</v>
      </c>
      <c r="B49" s="2"/>
      <c r="C49" s="7"/>
      <c r="D49" s="7" t="s">
        <v>1886</v>
      </c>
      <c r="E49" s="7"/>
      <c r="F49" s="7" t="s">
        <v>1887</v>
      </c>
      <c r="G49" s="2" t="s">
        <v>3129</v>
      </c>
      <c r="H49" s="2">
        <v>6</v>
      </c>
      <c r="J49" s="22" t="s">
        <v>3006</v>
      </c>
      <c r="K49" s="22" t="s">
        <v>3009</v>
      </c>
      <c r="L49" s="22" t="s">
        <v>3010</v>
      </c>
      <c r="M49" s="17" t="s">
        <v>6083</v>
      </c>
      <c r="N49" s="17" t="s">
        <v>3257</v>
      </c>
      <c r="O49" s="44" t="s">
        <v>6085</v>
      </c>
      <c r="P49" s="18" t="s">
        <v>3148</v>
      </c>
      <c r="Q49" s="7" t="s">
        <v>3062</v>
      </c>
      <c r="R49" t="s">
        <v>2</v>
      </c>
      <c r="S49" s="33" t="s">
        <v>9351</v>
      </c>
      <c r="T49" s="7"/>
      <c r="U49" s="7"/>
      <c r="Y49" s="27" t="s">
        <v>8394</v>
      </c>
      <c r="Z49" s="3"/>
      <c r="AA49" s="3"/>
      <c r="AB49" s="7"/>
    </row>
    <row r="50" spans="1:28" ht="14.25" hidden="1" customHeight="1" x14ac:dyDescent="0.4">
      <c r="A50" s="2" t="s">
        <v>4205</v>
      </c>
      <c r="B50" s="2"/>
      <c r="C50" s="7"/>
      <c r="D50" s="7" t="s">
        <v>9412</v>
      </c>
      <c r="E50" s="7"/>
      <c r="F50" s="7" t="s">
        <v>1580</v>
      </c>
      <c r="G50" s="2" t="s">
        <v>3129</v>
      </c>
      <c r="H50" s="2">
        <v>6</v>
      </c>
      <c r="J50" s="22" t="s">
        <v>3006</v>
      </c>
      <c r="K50" s="22" t="s">
        <v>3009</v>
      </c>
      <c r="L50" s="22" t="s">
        <v>3010</v>
      </c>
      <c r="M50" s="17" t="s">
        <v>6083</v>
      </c>
      <c r="N50" s="17" t="s">
        <v>3257</v>
      </c>
      <c r="O50" s="44" t="s">
        <v>6085</v>
      </c>
      <c r="P50" s="18" t="s">
        <v>3148</v>
      </c>
      <c r="Q50" s="7" t="s">
        <v>3062</v>
      </c>
      <c r="R50" t="s">
        <v>2</v>
      </c>
      <c r="S50" s="33" t="s">
        <v>9346</v>
      </c>
      <c r="T50" s="7"/>
      <c r="U50" s="7"/>
      <c r="Y50" s="27" t="s">
        <v>9188</v>
      </c>
      <c r="Z50" s="3"/>
      <c r="AA50" s="3"/>
      <c r="AB50" s="7"/>
    </row>
    <row r="51" spans="1:28" ht="14.25" hidden="1" customHeight="1" x14ac:dyDescent="0.4">
      <c r="A51" s="2" t="s">
        <v>4526</v>
      </c>
      <c r="B51" s="2"/>
      <c r="C51" s="7"/>
      <c r="D51" s="7" t="s">
        <v>2009</v>
      </c>
      <c r="E51" s="7"/>
      <c r="F51" s="7" t="s">
        <v>2010</v>
      </c>
      <c r="G51" s="2" t="s">
        <v>3129</v>
      </c>
      <c r="H51" s="2">
        <v>6</v>
      </c>
      <c r="J51" s="22" t="s">
        <v>3006</v>
      </c>
      <c r="K51" s="22" t="s">
        <v>3009</v>
      </c>
      <c r="L51" s="22" t="s">
        <v>3010</v>
      </c>
      <c r="M51" s="17" t="s">
        <v>6083</v>
      </c>
      <c r="N51" s="17" t="s">
        <v>3257</v>
      </c>
      <c r="O51" s="44" t="s">
        <v>6085</v>
      </c>
      <c r="P51" s="18" t="s">
        <v>3148</v>
      </c>
      <c r="Q51" s="7" t="s">
        <v>3062</v>
      </c>
      <c r="R51" t="s">
        <v>2</v>
      </c>
      <c r="T51" s="7"/>
      <c r="U51" s="7"/>
      <c r="Y51" s="27" t="s">
        <v>8663</v>
      </c>
      <c r="Z51" s="3"/>
      <c r="AA51" s="3"/>
      <c r="AB51" s="7"/>
    </row>
    <row r="52" spans="1:28" ht="14.25" hidden="1" customHeight="1" x14ac:dyDescent="0.4">
      <c r="A52" s="2" t="s">
        <v>4535</v>
      </c>
      <c r="B52" s="2"/>
      <c r="C52" s="7"/>
      <c r="D52" s="7" t="s">
        <v>2022</v>
      </c>
      <c r="E52" s="7"/>
      <c r="F52" s="7" t="s">
        <v>2023</v>
      </c>
      <c r="G52" s="2" t="s">
        <v>3129</v>
      </c>
      <c r="H52" s="2">
        <v>6</v>
      </c>
      <c r="J52" s="22" t="s">
        <v>3006</v>
      </c>
      <c r="K52" s="22" t="s">
        <v>3009</v>
      </c>
      <c r="L52" s="22" t="s">
        <v>3010</v>
      </c>
      <c r="M52" s="17" t="s">
        <v>6083</v>
      </c>
      <c r="N52" s="17" t="s">
        <v>3257</v>
      </c>
      <c r="O52" s="44" t="s">
        <v>6085</v>
      </c>
      <c r="P52" s="18" t="s">
        <v>3131</v>
      </c>
      <c r="Q52" s="7" t="s">
        <v>3062</v>
      </c>
      <c r="R52" t="s">
        <v>2</v>
      </c>
      <c r="S52" s="33" t="s">
        <v>9351</v>
      </c>
      <c r="T52" s="7"/>
      <c r="U52" s="7"/>
      <c r="Y52" s="27" t="s">
        <v>8372</v>
      </c>
      <c r="Z52" s="3"/>
      <c r="AA52" s="3"/>
      <c r="AB52" s="7"/>
    </row>
    <row r="53" spans="1:28" ht="14.25" hidden="1" customHeight="1" x14ac:dyDescent="0.4">
      <c r="A53" s="2" t="s">
        <v>4597</v>
      </c>
      <c r="B53" s="2" t="s">
        <v>12614</v>
      </c>
      <c r="C53" s="7"/>
      <c r="D53" s="7" t="s">
        <v>2172</v>
      </c>
      <c r="E53" s="7"/>
      <c r="F53" s="7" t="s">
        <v>2173</v>
      </c>
      <c r="G53" s="2" t="s">
        <v>3129</v>
      </c>
      <c r="H53" s="2">
        <v>6</v>
      </c>
      <c r="J53" s="22" t="s">
        <v>3006</v>
      </c>
      <c r="K53" s="22" t="s">
        <v>3009</v>
      </c>
      <c r="L53" s="22" t="s">
        <v>3010</v>
      </c>
      <c r="M53" s="17" t="s">
        <v>6083</v>
      </c>
      <c r="N53" s="17" t="s">
        <v>3257</v>
      </c>
      <c r="O53" s="44" t="s">
        <v>6085</v>
      </c>
      <c r="P53" s="18" t="s">
        <v>3148</v>
      </c>
      <c r="Q53" s="7" t="s">
        <v>3062</v>
      </c>
      <c r="R53" t="s">
        <v>2</v>
      </c>
      <c r="T53" s="7"/>
      <c r="U53" s="7"/>
      <c r="Y53" s="27" t="s">
        <v>8185</v>
      </c>
      <c r="Z53" s="3"/>
      <c r="AA53" s="3"/>
      <c r="AB53" s="7"/>
    </row>
    <row r="54" spans="1:28" ht="14.25" hidden="1" customHeight="1" x14ac:dyDescent="0.4">
      <c r="A54" s="2" t="s">
        <v>4981</v>
      </c>
      <c r="B54" s="2"/>
      <c r="C54" s="7"/>
      <c r="D54" s="7" t="s">
        <v>2903</v>
      </c>
      <c r="E54" s="7"/>
      <c r="F54" s="7" t="s">
        <v>2904</v>
      </c>
      <c r="G54" s="2" t="s">
        <v>3129</v>
      </c>
      <c r="H54" s="2">
        <v>6</v>
      </c>
      <c r="J54" s="22" t="s">
        <v>3006</v>
      </c>
      <c r="K54" s="22" t="s">
        <v>3009</v>
      </c>
      <c r="L54" s="22" t="s">
        <v>3010</v>
      </c>
      <c r="M54" s="17" t="s">
        <v>6083</v>
      </c>
      <c r="N54" s="17" t="s">
        <v>3257</v>
      </c>
      <c r="O54" s="44" t="s">
        <v>6085</v>
      </c>
      <c r="P54" s="18" t="s">
        <v>3148</v>
      </c>
      <c r="Q54" s="7" t="s">
        <v>3062</v>
      </c>
      <c r="R54" t="s">
        <v>2</v>
      </c>
      <c r="S54" s="34" t="s">
        <v>1667</v>
      </c>
      <c r="T54" s="7"/>
      <c r="U54" s="7"/>
      <c r="V54" s="47">
        <v>34.4</v>
      </c>
      <c r="W54" s="47">
        <v>113.4</v>
      </c>
      <c r="Y54" s="27" t="s">
        <v>9259</v>
      </c>
      <c r="Z54" s="3"/>
      <c r="AA54" s="3"/>
      <c r="AB54" s="7"/>
    </row>
    <row r="55" spans="1:28" ht="14.25" hidden="1" customHeight="1" x14ac:dyDescent="0.4">
      <c r="A55" s="2" t="s">
        <v>5052</v>
      </c>
      <c r="B55" s="2"/>
      <c r="C55" s="7"/>
      <c r="D55" s="7" t="s">
        <v>1904</v>
      </c>
      <c r="E55" s="7"/>
      <c r="F55" s="7" t="s">
        <v>1905</v>
      </c>
      <c r="G55" s="2" t="s">
        <v>3129</v>
      </c>
      <c r="H55" s="2">
        <v>6</v>
      </c>
      <c r="J55" s="22" t="s">
        <v>3006</v>
      </c>
      <c r="K55" s="22" t="s">
        <v>3009</v>
      </c>
      <c r="L55" s="22" t="s">
        <v>3010</v>
      </c>
      <c r="M55" s="17" t="s">
        <v>6083</v>
      </c>
      <c r="N55" s="17" t="s">
        <v>3257</v>
      </c>
      <c r="O55" s="44" t="s">
        <v>6085</v>
      </c>
      <c r="P55" s="18" t="s">
        <v>3148</v>
      </c>
      <c r="Q55" s="7" t="s">
        <v>3062</v>
      </c>
      <c r="R55" t="s">
        <v>2</v>
      </c>
      <c r="S55" s="33" t="s">
        <v>9351</v>
      </c>
      <c r="T55" s="7"/>
      <c r="U55" s="7"/>
      <c r="Y55" s="27" t="s">
        <v>8422</v>
      </c>
      <c r="Z55" s="3"/>
      <c r="AA55" s="3"/>
      <c r="AB55" s="7"/>
    </row>
    <row r="56" spans="1:28" ht="14.25" hidden="1" customHeight="1" x14ac:dyDescent="0.4">
      <c r="A56" s="2" t="s">
        <v>5095</v>
      </c>
      <c r="B56" s="2"/>
      <c r="C56" s="7"/>
      <c r="D56" s="7" t="s">
        <v>2993</v>
      </c>
      <c r="E56" s="7"/>
      <c r="F56" s="7" t="s">
        <v>2993</v>
      </c>
      <c r="G56" s="2" t="s">
        <v>3129</v>
      </c>
      <c r="H56" s="2">
        <v>6</v>
      </c>
      <c r="J56" s="22" t="s">
        <v>3006</v>
      </c>
      <c r="K56" s="22" t="s">
        <v>3009</v>
      </c>
      <c r="L56" s="22" t="s">
        <v>3010</v>
      </c>
      <c r="M56" s="17" t="s">
        <v>6083</v>
      </c>
      <c r="N56" s="17" t="s">
        <v>3257</v>
      </c>
      <c r="O56" s="44" t="s">
        <v>6085</v>
      </c>
      <c r="P56" s="18" t="s">
        <v>3014</v>
      </c>
      <c r="Q56" s="7" t="s">
        <v>3062</v>
      </c>
      <c r="R56" t="s">
        <v>2</v>
      </c>
      <c r="T56" s="7"/>
      <c r="U56" s="7"/>
      <c r="Y56" s="27" t="s">
        <v>8121</v>
      </c>
      <c r="Z56" s="3"/>
      <c r="AA56" s="3"/>
      <c r="AB56" s="7"/>
    </row>
    <row r="57" spans="1:28" ht="14.25" hidden="1" customHeight="1" x14ac:dyDescent="0.4">
      <c r="A57" s="2" t="s">
        <v>3535</v>
      </c>
      <c r="B57" s="2"/>
      <c r="D57" s="6" t="s">
        <v>549</v>
      </c>
      <c r="F57" s="6" t="s">
        <v>550</v>
      </c>
      <c r="G57" s="2" t="s">
        <v>3129</v>
      </c>
      <c r="H57" s="2">
        <v>6</v>
      </c>
      <c r="J57" s="22" t="s">
        <v>3006</v>
      </c>
      <c r="K57" s="22" t="s">
        <v>3009</v>
      </c>
      <c r="L57" s="22" t="s">
        <v>3010</v>
      </c>
      <c r="M57" s="17" t="s">
        <v>6083</v>
      </c>
      <c r="N57" s="17" t="s">
        <v>3257</v>
      </c>
      <c r="O57" s="44" t="s">
        <v>6085</v>
      </c>
      <c r="P57" s="17" t="s">
        <v>3014</v>
      </c>
      <c r="Q57" s="6" t="s">
        <v>3062</v>
      </c>
      <c r="R57" t="s">
        <v>2</v>
      </c>
      <c r="Y57" s="27" t="s">
        <v>9276</v>
      </c>
      <c r="Z57" s="3"/>
      <c r="AA57" s="3"/>
    </row>
    <row r="58" spans="1:28" ht="14.25" hidden="1" customHeight="1" x14ac:dyDescent="0.4">
      <c r="A58" s="2" t="s">
        <v>4259</v>
      </c>
      <c r="B58" s="2" t="s">
        <v>12614</v>
      </c>
      <c r="C58" s="7"/>
      <c r="D58" s="7" t="s">
        <v>1665</v>
      </c>
      <c r="E58" s="7"/>
      <c r="F58" s="7" t="s">
        <v>1666</v>
      </c>
      <c r="G58" s="2" t="s">
        <v>3129</v>
      </c>
      <c r="H58" s="2">
        <v>6</v>
      </c>
      <c r="J58" s="22" t="s">
        <v>3006</v>
      </c>
      <c r="K58" s="22" t="s">
        <v>3009</v>
      </c>
      <c r="L58" s="22" t="s">
        <v>3010</v>
      </c>
      <c r="M58" s="17" t="s">
        <v>6083</v>
      </c>
      <c r="N58" s="17" t="s">
        <v>3257</v>
      </c>
      <c r="O58" s="44" t="s">
        <v>6085</v>
      </c>
      <c r="P58" s="18" t="s">
        <v>6091</v>
      </c>
      <c r="Q58" s="7" t="s">
        <v>3062</v>
      </c>
      <c r="R58" t="s">
        <v>2</v>
      </c>
      <c r="S58" s="34" t="s">
        <v>1667</v>
      </c>
      <c r="T58" s="7"/>
      <c r="U58" s="7"/>
      <c r="V58" s="47">
        <v>34.4</v>
      </c>
      <c r="W58" s="47">
        <v>113.4</v>
      </c>
      <c r="Y58" s="27" t="s">
        <v>6622</v>
      </c>
      <c r="Z58" s="3"/>
      <c r="AA58" s="3"/>
      <c r="AB58" s="7"/>
    </row>
    <row r="59" spans="1:28" ht="14.25" hidden="1" customHeight="1" x14ac:dyDescent="0.4">
      <c r="A59" s="2" t="s">
        <v>5680</v>
      </c>
      <c r="B59" s="2"/>
      <c r="D59" s="11" t="s">
        <v>9415</v>
      </c>
      <c r="F59" s="6" t="s">
        <v>1323</v>
      </c>
      <c r="G59" s="2" t="s">
        <v>3139</v>
      </c>
      <c r="H59" s="2">
        <v>6</v>
      </c>
      <c r="J59" s="19" t="s">
        <v>3006</v>
      </c>
      <c r="K59" s="19" t="s">
        <v>3009</v>
      </c>
      <c r="L59" s="19" t="s">
        <v>3010</v>
      </c>
      <c r="M59" s="20" t="s">
        <v>6083</v>
      </c>
      <c r="N59" s="20" t="s">
        <v>3257</v>
      </c>
      <c r="O59" s="44" t="s">
        <v>6085</v>
      </c>
      <c r="P59" s="20" t="s">
        <v>3131</v>
      </c>
      <c r="Q59" s="6" t="s">
        <v>3062</v>
      </c>
      <c r="R59" t="s">
        <v>2</v>
      </c>
      <c r="S59" s="33" t="s">
        <v>9360</v>
      </c>
      <c r="Y59" s="27" t="s">
        <v>9193</v>
      </c>
    </row>
    <row r="60" spans="1:28" ht="14.25" hidden="1" customHeight="1" x14ac:dyDescent="0.4">
      <c r="A60" s="2" t="s">
        <v>4843</v>
      </c>
      <c r="B60" s="2"/>
      <c r="C60" s="7"/>
      <c r="D60" s="7" t="s">
        <v>2784</v>
      </c>
      <c r="E60" s="7"/>
      <c r="F60" s="7" t="s">
        <v>2785</v>
      </c>
      <c r="G60" s="2" t="s">
        <v>3129</v>
      </c>
      <c r="H60" s="2">
        <v>6</v>
      </c>
      <c r="J60" s="22" t="s">
        <v>3006</v>
      </c>
      <c r="K60" s="22" t="s">
        <v>3009</v>
      </c>
      <c r="L60" s="22" t="s">
        <v>3010</v>
      </c>
      <c r="M60" s="17" t="s">
        <v>6083</v>
      </c>
      <c r="N60" s="17" t="s">
        <v>3257</v>
      </c>
      <c r="O60" s="44" t="s">
        <v>6085</v>
      </c>
      <c r="P60" s="18" t="s">
        <v>6094</v>
      </c>
      <c r="Q60" s="7" t="s">
        <v>3062</v>
      </c>
      <c r="R60" t="s">
        <v>2</v>
      </c>
      <c r="S60" s="33" t="s">
        <v>9464</v>
      </c>
      <c r="T60" s="7"/>
      <c r="U60" s="7"/>
      <c r="Y60" s="27" t="s">
        <v>9288</v>
      </c>
      <c r="Z60" s="3"/>
      <c r="AA60" s="3"/>
      <c r="AB60" s="7"/>
    </row>
    <row r="61" spans="1:28" ht="14.25" hidden="1" customHeight="1" x14ac:dyDescent="0.4">
      <c r="A61" s="2" t="s">
        <v>4922</v>
      </c>
      <c r="B61" s="2"/>
      <c r="C61" s="7"/>
      <c r="D61" s="7" t="s">
        <v>2853</v>
      </c>
      <c r="E61" s="7"/>
      <c r="F61" s="7" t="s">
        <v>2854</v>
      </c>
      <c r="G61" s="2" t="s">
        <v>3129</v>
      </c>
      <c r="H61" s="2">
        <v>6</v>
      </c>
      <c r="J61" s="22" t="s">
        <v>3006</v>
      </c>
      <c r="K61" s="22" t="s">
        <v>3009</v>
      </c>
      <c r="L61" s="22" t="s">
        <v>3010</v>
      </c>
      <c r="M61" s="17" t="s">
        <v>6083</v>
      </c>
      <c r="N61" s="17" t="s">
        <v>3257</v>
      </c>
      <c r="O61" s="44" t="s">
        <v>6085</v>
      </c>
      <c r="P61" s="18" t="s">
        <v>3014</v>
      </c>
      <c r="Q61" s="7" t="s">
        <v>3062</v>
      </c>
      <c r="R61" t="s">
        <v>2</v>
      </c>
      <c r="S61" s="33" t="s">
        <v>9361</v>
      </c>
      <c r="T61" s="7"/>
      <c r="U61" s="7"/>
      <c r="V61" s="47">
        <v>39.5</v>
      </c>
      <c r="W61" s="47">
        <v>116.2</v>
      </c>
      <c r="Y61" s="27" t="s">
        <v>8844</v>
      </c>
      <c r="Z61" s="3"/>
      <c r="AA61" s="3"/>
      <c r="AB61" s="7"/>
    </row>
    <row r="62" spans="1:28" ht="14.25" hidden="1" customHeight="1" x14ac:dyDescent="0.4">
      <c r="A62" s="2" t="s">
        <v>4954</v>
      </c>
      <c r="B62" s="2"/>
      <c r="C62" s="7" t="s">
        <v>3105</v>
      </c>
      <c r="D62" s="7"/>
      <c r="E62" s="4" t="s">
        <v>9483</v>
      </c>
      <c r="F62" s="7" t="s">
        <v>9483</v>
      </c>
      <c r="G62" s="2" t="s">
        <v>3129</v>
      </c>
      <c r="H62" s="2">
        <v>6</v>
      </c>
      <c r="J62" s="22" t="s">
        <v>3006</v>
      </c>
      <c r="K62" s="22" t="s">
        <v>3009</v>
      </c>
      <c r="L62" s="22" t="s">
        <v>3010</v>
      </c>
      <c r="M62" s="17" t="s">
        <v>6083</v>
      </c>
      <c r="N62" s="17" t="s">
        <v>3257</v>
      </c>
      <c r="O62" s="4" t="s">
        <v>3011</v>
      </c>
      <c r="P62" s="18" t="s">
        <v>3015</v>
      </c>
      <c r="Q62" s="4" t="s">
        <v>3172</v>
      </c>
      <c r="R62" t="s">
        <v>951</v>
      </c>
      <c r="T62" s="37">
        <v>19590000</v>
      </c>
      <c r="U62" s="4"/>
      <c r="Y62" s="27" t="s">
        <v>7584</v>
      </c>
      <c r="Z62" s="3"/>
      <c r="AA62" s="3"/>
      <c r="AB62" s="4" t="s">
        <v>9484</v>
      </c>
    </row>
    <row r="63" spans="1:28" ht="14.25" hidden="1" customHeight="1" x14ac:dyDescent="0.4">
      <c r="A63" s="2" t="s">
        <v>5000</v>
      </c>
      <c r="B63" s="2"/>
      <c r="C63" s="7"/>
      <c r="D63" s="7" t="s">
        <v>2276</v>
      </c>
      <c r="E63" s="7"/>
      <c r="F63" s="7" t="s">
        <v>2277</v>
      </c>
      <c r="G63" s="2" t="s">
        <v>3129</v>
      </c>
      <c r="H63" s="2">
        <v>6</v>
      </c>
      <c r="J63" s="22" t="s">
        <v>3006</v>
      </c>
      <c r="K63" s="22" t="s">
        <v>3009</v>
      </c>
      <c r="L63" s="22" t="s">
        <v>3010</v>
      </c>
      <c r="M63" s="17" t="s">
        <v>6083</v>
      </c>
      <c r="N63" s="17" t="s">
        <v>3257</v>
      </c>
      <c r="O63" s="44" t="s">
        <v>6085</v>
      </c>
      <c r="P63" s="18" t="s">
        <v>6091</v>
      </c>
      <c r="Q63" s="7" t="s">
        <v>3062</v>
      </c>
      <c r="R63" t="s">
        <v>2</v>
      </c>
      <c r="S63" s="33" t="s">
        <v>1682</v>
      </c>
      <c r="T63" s="7"/>
      <c r="U63" s="7"/>
      <c r="Y63" s="27" t="s">
        <v>9096</v>
      </c>
      <c r="Z63" s="3"/>
      <c r="AA63" s="3"/>
      <c r="AB63" s="7"/>
    </row>
    <row r="64" spans="1:28" ht="14.25" hidden="1" customHeight="1" x14ac:dyDescent="0.4">
      <c r="A64" s="2" t="s">
        <v>5019</v>
      </c>
      <c r="B64" s="2"/>
      <c r="C64" s="7"/>
      <c r="D64" s="7" t="s">
        <v>12517</v>
      </c>
      <c r="E64" s="7"/>
      <c r="F64" s="7" t="s">
        <v>2935</v>
      </c>
      <c r="G64" s="2" t="s">
        <v>3129</v>
      </c>
      <c r="H64" s="2">
        <v>6</v>
      </c>
      <c r="J64" s="22" t="s">
        <v>3006</v>
      </c>
      <c r="K64" s="22" t="s">
        <v>3009</v>
      </c>
      <c r="L64" s="22" t="s">
        <v>3010</v>
      </c>
      <c r="M64" s="17" t="s">
        <v>6083</v>
      </c>
      <c r="N64" s="17" t="s">
        <v>3257</v>
      </c>
      <c r="O64" s="44" t="s">
        <v>6085</v>
      </c>
      <c r="P64" s="18" t="s">
        <v>3148</v>
      </c>
      <c r="Q64" s="7" t="s">
        <v>3062</v>
      </c>
      <c r="R64" t="s">
        <v>2</v>
      </c>
      <c r="T64" s="7"/>
      <c r="U64" s="7"/>
      <c r="Y64" s="27" t="s">
        <v>9050</v>
      </c>
      <c r="Z64" s="3"/>
      <c r="AA64" s="3"/>
      <c r="AB64" s="7"/>
    </row>
    <row r="65" spans="1:28" ht="14.25" hidden="1" customHeight="1" x14ac:dyDescent="0.4">
      <c r="A65" s="2" t="s">
        <v>5103</v>
      </c>
      <c r="B65" s="2" t="s">
        <v>12614</v>
      </c>
      <c r="C65" s="7"/>
      <c r="D65" s="7" t="s">
        <v>1879</v>
      </c>
      <c r="E65" s="7"/>
      <c r="F65" s="7" t="s">
        <v>1880</v>
      </c>
      <c r="G65" s="2" t="s">
        <v>3129</v>
      </c>
      <c r="H65" s="2">
        <v>6</v>
      </c>
      <c r="J65" s="22" t="s">
        <v>3006</v>
      </c>
      <c r="K65" s="22" t="s">
        <v>3009</v>
      </c>
      <c r="L65" s="22" t="s">
        <v>3010</v>
      </c>
      <c r="M65" s="17" t="s">
        <v>6083</v>
      </c>
      <c r="N65" s="17" t="s">
        <v>3257</v>
      </c>
      <c r="O65" s="44" t="s">
        <v>6085</v>
      </c>
      <c r="P65" s="18" t="s">
        <v>3148</v>
      </c>
      <c r="Q65" s="7" t="s">
        <v>3062</v>
      </c>
      <c r="R65" t="s">
        <v>2</v>
      </c>
      <c r="S65" s="34" t="s">
        <v>1667</v>
      </c>
      <c r="T65" s="7"/>
      <c r="U65" s="7"/>
      <c r="V65" s="47">
        <v>33.4</v>
      </c>
      <c r="W65" s="47">
        <v>114.4</v>
      </c>
      <c r="Y65" s="27" t="s">
        <v>9316</v>
      </c>
      <c r="Z65" s="3"/>
      <c r="AA65" s="3"/>
      <c r="AB65" s="7"/>
    </row>
    <row r="66" spans="1:28" ht="14.25" hidden="1" customHeight="1" x14ac:dyDescent="0.4">
      <c r="A66" s="2" t="s">
        <v>3508</v>
      </c>
      <c r="B66" s="2"/>
      <c r="D66" s="6" t="s">
        <v>497</v>
      </c>
      <c r="F66" s="6" t="s">
        <v>498</v>
      </c>
      <c r="G66" s="2" t="s">
        <v>3129</v>
      </c>
      <c r="H66" s="2">
        <v>6</v>
      </c>
      <c r="J66" s="22" t="s">
        <v>3006</v>
      </c>
      <c r="K66" s="22" t="s">
        <v>3009</v>
      </c>
      <c r="L66" s="22" t="s">
        <v>3010</v>
      </c>
      <c r="M66" s="17" t="s">
        <v>6083</v>
      </c>
      <c r="N66" s="17" t="s">
        <v>3257</v>
      </c>
      <c r="O66" s="44" t="s">
        <v>6085</v>
      </c>
      <c r="P66" s="17" t="s">
        <v>3014</v>
      </c>
      <c r="Q66" s="6" t="s">
        <v>3062</v>
      </c>
      <c r="R66" t="s">
        <v>2</v>
      </c>
      <c r="Y66" s="27" t="s">
        <v>8345</v>
      </c>
      <c r="Z66" s="3"/>
      <c r="AA66" s="3"/>
    </row>
    <row r="67" spans="1:28" ht="14.25" hidden="1" customHeight="1" x14ac:dyDescent="0.4">
      <c r="A67" s="2" t="s">
        <v>3913</v>
      </c>
      <c r="B67" s="2"/>
      <c r="C67" s="6" t="s">
        <v>1136</v>
      </c>
      <c r="E67" s="4" t="s">
        <v>10604</v>
      </c>
      <c r="F67" s="6" t="s">
        <v>10604</v>
      </c>
      <c r="G67" s="2" t="s">
        <v>3129</v>
      </c>
      <c r="H67" s="2">
        <v>6</v>
      </c>
      <c r="J67" s="22" t="s">
        <v>3006</v>
      </c>
      <c r="K67" s="22" t="s">
        <v>3009</v>
      </c>
      <c r="L67" s="22" t="s">
        <v>3010</v>
      </c>
      <c r="M67" s="17" t="s">
        <v>6083</v>
      </c>
      <c r="N67" s="17" t="s">
        <v>3257</v>
      </c>
      <c r="O67" s="4" t="s">
        <v>3012</v>
      </c>
      <c r="P67" s="17" t="s">
        <v>3015</v>
      </c>
      <c r="Q67" s="4" t="s">
        <v>5903</v>
      </c>
      <c r="R67" t="s">
        <v>1135</v>
      </c>
      <c r="T67" s="37" t="s">
        <v>10601</v>
      </c>
      <c r="U67" s="4"/>
      <c r="Y67" s="27" t="s">
        <v>7779</v>
      </c>
      <c r="Z67" s="3"/>
      <c r="AA67" s="3"/>
      <c r="AB67" s="4" t="s">
        <v>10605</v>
      </c>
    </row>
    <row r="68" spans="1:28" ht="14.25" hidden="1" customHeight="1" x14ac:dyDescent="0.4">
      <c r="A68" s="2" t="s">
        <v>4528</v>
      </c>
      <c r="B68" s="2"/>
      <c r="C68" s="7"/>
      <c r="D68" s="7" t="s">
        <v>2013</v>
      </c>
      <c r="E68" s="7"/>
      <c r="F68" s="7" t="s">
        <v>2014</v>
      </c>
      <c r="G68" s="2" t="s">
        <v>3129</v>
      </c>
      <c r="H68" s="2">
        <v>6</v>
      </c>
      <c r="J68" s="22" t="s">
        <v>3006</v>
      </c>
      <c r="K68" s="22" t="s">
        <v>3009</v>
      </c>
      <c r="L68" s="22" t="s">
        <v>3010</v>
      </c>
      <c r="M68" s="17" t="s">
        <v>6083</v>
      </c>
      <c r="N68" s="17" t="s">
        <v>3257</v>
      </c>
      <c r="O68" s="44" t="s">
        <v>6085</v>
      </c>
      <c r="P68" s="18" t="s">
        <v>3148</v>
      </c>
      <c r="Q68" s="7" t="s">
        <v>3062</v>
      </c>
      <c r="R68" t="s">
        <v>2</v>
      </c>
      <c r="S68" s="33" t="s">
        <v>1697</v>
      </c>
      <c r="T68" s="7"/>
      <c r="U68" s="7"/>
      <c r="Y68" s="27" t="s">
        <v>8568</v>
      </c>
      <c r="Z68" s="3"/>
      <c r="AA68" s="3"/>
      <c r="AB68" s="7"/>
    </row>
    <row r="69" spans="1:28" ht="14.25" hidden="1" customHeight="1" x14ac:dyDescent="0.4">
      <c r="A69" s="2" t="s">
        <v>4601</v>
      </c>
      <c r="B69" s="2"/>
      <c r="C69" s="7"/>
      <c r="D69" s="7" t="s">
        <v>2185</v>
      </c>
      <c r="E69" s="7"/>
      <c r="F69" s="7" t="s">
        <v>2186</v>
      </c>
      <c r="G69" s="2" t="s">
        <v>3129</v>
      </c>
      <c r="H69" s="2">
        <v>6</v>
      </c>
      <c r="J69" s="22" t="s">
        <v>3006</v>
      </c>
      <c r="K69" s="22" t="s">
        <v>3009</v>
      </c>
      <c r="L69" s="22" t="s">
        <v>3010</v>
      </c>
      <c r="M69" s="17" t="s">
        <v>6083</v>
      </c>
      <c r="N69" s="17" t="s">
        <v>3257</v>
      </c>
      <c r="O69" s="44" t="s">
        <v>6085</v>
      </c>
      <c r="P69" s="18" t="s">
        <v>3148</v>
      </c>
      <c r="Q69" s="7" t="s">
        <v>3062</v>
      </c>
      <c r="R69" t="s">
        <v>2</v>
      </c>
      <c r="S69" s="33" t="s">
        <v>1682</v>
      </c>
      <c r="T69" s="7"/>
      <c r="U69" s="7"/>
      <c r="Y69" s="27" t="s">
        <v>8947</v>
      </c>
      <c r="Z69" s="3"/>
      <c r="AA69" s="3"/>
      <c r="AB69" s="7"/>
    </row>
    <row r="70" spans="1:28" ht="14.25" hidden="1" customHeight="1" x14ac:dyDescent="0.4">
      <c r="A70" s="2" t="s">
        <v>4719</v>
      </c>
      <c r="B70" s="2" t="s">
        <v>12614</v>
      </c>
      <c r="C70" s="7"/>
      <c r="D70" s="7" t="s">
        <v>2682</v>
      </c>
      <c r="E70" s="7"/>
      <c r="F70" s="7" t="s">
        <v>2683</v>
      </c>
      <c r="G70" s="2" t="s">
        <v>3129</v>
      </c>
      <c r="H70" s="2">
        <v>6</v>
      </c>
      <c r="J70" s="22" t="s">
        <v>3006</v>
      </c>
      <c r="K70" s="22" t="s">
        <v>3009</v>
      </c>
      <c r="L70" s="22" t="s">
        <v>3010</v>
      </c>
      <c r="M70" s="17" t="s">
        <v>6083</v>
      </c>
      <c r="N70" s="17" t="s">
        <v>3257</v>
      </c>
      <c r="O70" s="44" t="s">
        <v>6085</v>
      </c>
      <c r="P70" s="18" t="s">
        <v>3014</v>
      </c>
      <c r="Q70" s="7" t="s">
        <v>3062</v>
      </c>
      <c r="R70" t="s">
        <v>2</v>
      </c>
      <c r="S70" s="33" t="s">
        <v>1682</v>
      </c>
      <c r="T70" s="7"/>
      <c r="U70" s="7"/>
      <c r="V70" s="47">
        <v>34.200000000000003</v>
      </c>
      <c r="W70" s="47">
        <v>108.6</v>
      </c>
      <c r="Y70" s="27" t="s">
        <v>6644</v>
      </c>
      <c r="Z70" s="3"/>
      <c r="AA70" s="3"/>
      <c r="AB70" s="7"/>
    </row>
    <row r="71" spans="1:28" ht="14.25" hidden="1" customHeight="1" x14ac:dyDescent="0.4">
      <c r="A71" s="2" t="s">
        <v>4741</v>
      </c>
      <c r="B71" s="2" t="s">
        <v>12614</v>
      </c>
      <c r="C71" s="7"/>
      <c r="D71" s="7" t="s">
        <v>2245</v>
      </c>
      <c r="E71" s="7"/>
      <c r="F71" s="7" t="s">
        <v>2246</v>
      </c>
      <c r="G71" s="2" t="s">
        <v>3129</v>
      </c>
      <c r="H71" s="2">
        <v>6</v>
      </c>
      <c r="J71" s="22" t="s">
        <v>3006</v>
      </c>
      <c r="K71" s="22" t="s">
        <v>3009</v>
      </c>
      <c r="L71" s="22" t="s">
        <v>3010</v>
      </c>
      <c r="M71" s="17" t="s">
        <v>6083</v>
      </c>
      <c r="N71" s="17" t="s">
        <v>3257</v>
      </c>
      <c r="O71" s="44" t="s">
        <v>6085</v>
      </c>
      <c r="P71" s="18" t="s">
        <v>3148</v>
      </c>
      <c r="Q71" s="7" t="s">
        <v>3062</v>
      </c>
      <c r="R71" t="s">
        <v>2</v>
      </c>
      <c r="S71" s="33" t="s">
        <v>9358</v>
      </c>
      <c r="T71" s="7"/>
      <c r="U71" s="7"/>
      <c r="Y71" s="27" t="s">
        <v>8965</v>
      </c>
      <c r="Z71" s="2"/>
      <c r="AA71" s="2"/>
      <c r="AB71" s="7"/>
    </row>
    <row r="72" spans="1:28" ht="14.25" hidden="1" customHeight="1" x14ac:dyDescent="0.4">
      <c r="A72" s="2" t="s">
        <v>4776</v>
      </c>
      <c r="B72" s="2"/>
      <c r="C72" s="7"/>
      <c r="D72" s="7" t="s">
        <v>2154</v>
      </c>
      <c r="E72" s="7"/>
      <c r="F72" s="7" t="s">
        <v>2155</v>
      </c>
      <c r="G72" s="2" t="s">
        <v>3129</v>
      </c>
      <c r="H72" s="2">
        <v>6</v>
      </c>
      <c r="J72" s="22" t="s">
        <v>3006</v>
      </c>
      <c r="K72" s="22" t="s">
        <v>3009</v>
      </c>
      <c r="L72" s="22" t="s">
        <v>3010</v>
      </c>
      <c r="M72" s="17" t="s">
        <v>6083</v>
      </c>
      <c r="N72" s="17" t="s">
        <v>3257</v>
      </c>
      <c r="O72" s="44" t="s">
        <v>6085</v>
      </c>
      <c r="P72" s="18" t="s">
        <v>3148</v>
      </c>
      <c r="Q72" s="7" t="s">
        <v>3062</v>
      </c>
      <c r="R72" t="s">
        <v>2</v>
      </c>
      <c r="S72" s="33" t="s">
        <v>1682</v>
      </c>
      <c r="T72" s="7"/>
      <c r="U72" s="7"/>
      <c r="Y72" s="27" t="s">
        <v>9074</v>
      </c>
      <c r="Z72" s="3"/>
      <c r="AA72" s="3"/>
      <c r="AB72" s="7"/>
    </row>
    <row r="73" spans="1:28" ht="14.25" hidden="1" customHeight="1" x14ac:dyDescent="0.4">
      <c r="A73" s="2" t="s">
        <v>4988</v>
      </c>
      <c r="B73" s="2"/>
      <c r="C73" s="7"/>
      <c r="D73" s="7" t="s">
        <v>2196</v>
      </c>
      <c r="E73" s="7"/>
      <c r="F73" s="7" t="s">
        <v>2197</v>
      </c>
      <c r="G73" s="2" t="s">
        <v>3129</v>
      </c>
      <c r="H73" s="2">
        <v>6</v>
      </c>
      <c r="J73" s="22" t="s">
        <v>3006</v>
      </c>
      <c r="K73" s="22" t="s">
        <v>3009</v>
      </c>
      <c r="L73" s="22" t="s">
        <v>3010</v>
      </c>
      <c r="M73" s="17" t="s">
        <v>6083</v>
      </c>
      <c r="N73" s="17" t="s">
        <v>3257</v>
      </c>
      <c r="O73" s="44" t="s">
        <v>6085</v>
      </c>
      <c r="P73" s="18" t="s">
        <v>3148</v>
      </c>
      <c r="Q73" s="7" t="s">
        <v>3062</v>
      </c>
      <c r="R73" t="s">
        <v>2</v>
      </c>
      <c r="S73" s="33" t="s">
        <v>1682</v>
      </c>
      <c r="T73" s="7"/>
      <c r="U73" s="7"/>
      <c r="Y73" s="27" t="s">
        <v>9106</v>
      </c>
      <c r="Z73" s="3"/>
      <c r="AA73" s="3"/>
      <c r="AB73" s="7"/>
    </row>
    <row r="74" spans="1:28" ht="14.25" hidden="1" customHeight="1" x14ac:dyDescent="0.4">
      <c r="A74" s="2" t="s">
        <v>3537</v>
      </c>
      <c r="B74" s="2"/>
      <c r="D74" s="6" t="s">
        <v>553</v>
      </c>
      <c r="F74" s="6" t="s">
        <v>554</v>
      </c>
      <c r="G74" s="2" t="s">
        <v>3129</v>
      </c>
      <c r="H74" s="2">
        <v>6</v>
      </c>
      <c r="J74" s="22" t="s">
        <v>3006</v>
      </c>
      <c r="K74" s="22" t="s">
        <v>3009</v>
      </c>
      <c r="L74" s="22" t="s">
        <v>3010</v>
      </c>
      <c r="M74" s="17" t="s">
        <v>6083</v>
      </c>
      <c r="N74" s="17" t="s">
        <v>3257</v>
      </c>
      <c r="O74" s="44" t="s">
        <v>6085</v>
      </c>
      <c r="P74" s="17" t="s">
        <v>3014</v>
      </c>
      <c r="Q74" s="6" t="s">
        <v>3062</v>
      </c>
      <c r="R74" t="s">
        <v>2</v>
      </c>
      <c r="S74" s="34" t="s">
        <v>1667</v>
      </c>
      <c r="Y74" s="27" t="s">
        <v>9237</v>
      </c>
      <c r="Z74" s="3"/>
      <c r="AA74" s="3"/>
    </row>
    <row r="75" spans="1:28" ht="14.25" hidden="1" customHeight="1" x14ac:dyDescent="0.4">
      <c r="A75" s="2" t="s">
        <v>4514</v>
      </c>
      <c r="B75" s="2"/>
      <c r="C75" s="7"/>
      <c r="D75" s="7" t="s">
        <v>9367</v>
      </c>
      <c r="E75" s="7"/>
      <c r="F75" s="7" t="s">
        <v>1990</v>
      </c>
      <c r="G75" s="2" t="s">
        <v>3129</v>
      </c>
      <c r="H75" s="2">
        <v>6</v>
      </c>
      <c r="J75" s="22" t="s">
        <v>3006</v>
      </c>
      <c r="K75" s="22" t="s">
        <v>3009</v>
      </c>
      <c r="L75" s="22" t="s">
        <v>3010</v>
      </c>
      <c r="M75" s="17" t="s">
        <v>6083</v>
      </c>
      <c r="N75" s="17" t="s">
        <v>3257</v>
      </c>
      <c r="O75" s="44" t="s">
        <v>6085</v>
      </c>
      <c r="P75" s="18" t="s">
        <v>3148</v>
      </c>
      <c r="Q75" s="7" t="s">
        <v>3062</v>
      </c>
      <c r="R75" t="s">
        <v>2</v>
      </c>
      <c r="S75" s="33" t="s">
        <v>9346</v>
      </c>
      <c r="T75" s="7"/>
      <c r="U75" s="7"/>
      <c r="Y75" s="27" t="s">
        <v>8286</v>
      </c>
      <c r="Z75" s="3"/>
      <c r="AA75" s="3"/>
      <c r="AB75" s="7"/>
    </row>
    <row r="76" spans="1:28" ht="14.25" hidden="1" customHeight="1" x14ac:dyDescent="0.4">
      <c r="A76" s="2" t="s">
        <v>4593</v>
      </c>
      <c r="B76" s="2" t="s">
        <v>12614</v>
      </c>
      <c r="C76" s="7"/>
      <c r="D76" s="7" t="s">
        <v>2130</v>
      </c>
      <c r="E76" s="7"/>
      <c r="F76" s="7" t="s">
        <v>2131</v>
      </c>
      <c r="G76" s="2" t="s">
        <v>3129</v>
      </c>
      <c r="H76" s="2">
        <v>6</v>
      </c>
      <c r="J76" s="22" t="s">
        <v>3006</v>
      </c>
      <c r="K76" s="22" t="s">
        <v>3009</v>
      </c>
      <c r="L76" s="22" t="s">
        <v>3010</v>
      </c>
      <c r="M76" s="17" t="s">
        <v>6083</v>
      </c>
      <c r="N76" s="17" t="s">
        <v>3257</v>
      </c>
      <c r="O76" s="44" t="s">
        <v>6085</v>
      </c>
      <c r="P76" s="18" t="s">
        <v>3014</v>
      </c>
      <c r="Q76" s="7" t="s">
        <v>3062</v>
      </c>
      <c r="R76" t="s">
        <v>2</v>
      </c>
      <c r="S76" s="33" t="s">
        <v>1682</v>
      </c>
      <c r="T76" s="7"/>
      <c r="U76" s="7"/>
      <c r="V76" s="47">
        <v>34.200000000000003</v>
      </c>
      <c r="W76" s="47">
        <v>108</v>
      </c>
      <c r="Y76" s="27" t="s">
        <v>6620</v>
      </c>
      <c r="Z76" s="3"/>
      <c r="AA76" s="3"/>
      <c r="AB76" s="7"/>
    </row>
    <row r="77" spans="1:28" ht="14.25" hidden="1" customHeight="1" x14ac:dyDescent="0.4">
      <c r="A77" s="2" t="s">
        <v>4745</v>
      </c>
      <c r="B77" s="2"/>
      <c r="C77" s="7"/>
      <c r="D77" s="7" t="s">
        <v>2192</v>
      </c>
      <c r="E77" s="7"/>
      <c r="F77" s="7" t="s">
        <v>2193</v>
      </c>
      <c r="G77" s="2" t="s">
        <v>3129</v>
      </c>
      <c r="H77" s="2">
        <v>6</v>
      </c>
      <c r="J77" s="22" t="s">
        <v>3006</v>
      </c>
      <c r="K77" s="22" t="s">
        <v>3009</v>
      </c>
      <c r="L77" s="22" t="s">
        <v>3010</v>
      </c>
      <c r="M77" s="17" t="s">
        <v>6083</v>
      </c>
      <c r="N77" s="17" t="s">
        <v>3257</v>
      </c>
      <c r="O77" s="44" t="s">
        <v>6085</v>
      </c>
      <c r="P77" s="18" t="s">
        <v>3148</v>
      </c>
      <c r="Q77" s="7" t="s">
        <v>3062</v>
      </c>
      <c r="R77" t="s">
        <v>2</v>
      </c>
      <c r="S77" s="33" t="s">
        <v>9351</v>
      </c>
      <c r="T77" s="7"/>
      <c r="U77" s="7"/>
      <c r="Y77" s="27" t="s">
        <v>8455</v>
      </c>
      <c r="Z77" s="3"/>
      <c r="AA77" s="3" t="s">
        <v>6965</v>
      </c>
      <c r="AB77" s="7"/>
    </row>
    <row r="78" spans="1:28" ht="14.25" hidden="1" customHeight="1" x14ac:dyDescent="0.4">
      <c r="A78" s="2" t="s">
        <v>4805</v>
      </c>
      <c r="B78" s="2"/>
      <c r="C78" s="7"/>
      <c r="D78" s="7" t="s">
        <v>2754</v>
      </c>
      <c r="E78" s="7"/>
      <c r="F78" s="7" t="s">
        <v>2755</v>
      </c>
      <c r="G78" s="2" t="s">
        <v>3129</v>
      </c>
      <c r="H78" s="2">
        <v>6</v>
      </c>
      <c r="J78" s="22" t="s">
        <v>3006</v>
      </c>
      <c r="K78" s="22" t="s">
        <v>3009</v>
      </c>
      <c r="L78" s="22" t="s">
        <v>3010</v>
      </c>
      <c r="M78" s="17" t="s">
        <v>6083</v>
      </c>
      <c r="N78" s="17" t="s">
        <v>3257</v>
      </c>
      <c r="O78" s="44" t="s">
        <v>6085</v>
      </c>
      <c r="P78" s="18" t="s">
        <v>3148</v>
      </c>
      <c r="Q78" s="7" t="s">
        <v>3062</v>
      </c>
      <c r="R78" t="s">
        <v>2</v>
      </c>
      <c r="S78" s="33" t="s">
        <v>9351</v>
      </c>
      <c r="T78" s="7"/>
      <c r="U78" s="7"/>
      <c r="Y78" s="27" t="s">
        <v>8368</v>
      </c>
      <c r="Z78" s="3"/>
      <c r="AA78" s="3"/>
      <c r="AB78" s="7"/>
    </row>
    <row r="79" spans="1:28" ht="14.25" hidden="1" customHeight="1" x14ac:dyDescent="0.4">
      <c r="A79" s="2" t="s">
        <v>4926</v>
      </c>
      <c r="B79" s="2"/>
      <c r="C79" s="7"/>
      <c r="D79" s="7" t="s">
        <v>12494</v>
      </c>
      <c r="E79" s="7"/>
      <c r="F79" s="7" t="s">
        <v>2858</v>
      </c>
      <c r="G79" s="2" t="s">
        <v>3129</v>
      </c>
      <c r="H79" s="2">
        <v>6</v>
      </c>
      <c r="J79" s="22" t="s">
        <v>3006</v>
      </c>
      <c r="K79" s="22" t="s">
        <v>3009</v>
      </c>
      <c r="L79" s="22" t="s">
        <v>3010</v>
      </c>
      <c r="M79" s="17" t="s">
        <v>6083</v>
      </c>
      <c r="N79" s="17" t="s">
        <v>3257</v>
      </c>
      <c r="O79" s="44" t="s">
        <v>6085</v>
      </c>
      <c r="P79" s="18" t="s">
        <v>3148</v>
      </c>
      <c r="Q79" s="7" t="s">
        <v>3062</v>
      </c>
      <c r="R79" t="s">
        <v>2</v>
      </c>
      <c r="S79" s="33" t="s">
        <v>9346</v>
      </c>
      <c r="T79" s="7"/>
      <c r="U79" s="7"/>
      <c r="Y79" s="27" t="s">
        <v>9183</v>
      </c>
      <c r="Z79" s="3"/>
      <c r="AA79" s="3"/>
      <c r="AB79" s="7"/>
    </row>
    <row r="80" spans="1:28" ht="14.25" hidden="1" customHeight="1" x14ac:dyDescent="0.4">
      <c r="A80" s="2" t="s">
        <v>4967</v>
      </c>
      <c r="B80" s="2"/>
      <c r="C80" s="7"/>
      <c r="D80" s="7" t="s">
        <v>12502</v>
      </c>
      <c r="E80" s="7"/>
      <c r="F80" s="7" t="s">
        <v>2892</v>
      </c>
      <c r="G80" s="2" t="s">
        <v>3129</v>
      </c>
      <c r="H80" s="2">
        <v>6</v>
      </c>
      <c r="J80" s="22" t="s">
        <v>3006</v>
      </c>
      <c r="K80" s="22" t="s">
        <v>3009</v>
      </c>
      <c r="L80" s="22" t="s">
        <v>3010</v>
      </c>
      <c r="M80" s="17" t="s">
        <v>6083</v>
      </c>
      <c r="N80" s="17" t="s">
        <v>3257</v>
      </c>
      <c r="O80" s="44" t="s">
        <v>6085</v>
      </c>
      <c r="P80" s="18" t="s">
        <v>3148</v>
      </c>
      <c r="Q80" s="7" t="s">
        <v>3062</v>
      </c>
      <c r="R80" t="s">
        <v>2</v>
      </c>
      <c r="S80" s="33" t="s">
        <v>9460</v>
      </c>
      <c r="T80" s="7"/>
      <c r="U80" s="7"/>
      <c r="Y80" s="27" t="s">
        <v>9139</v>
      </c>
      <c r="Z80" s="3"/>
      <c r="AA80" s="3"/>
      <c r="AB80" s="7"/>
    </row>
    <row r="81" spans="1:28" ht="14.25" hidden="1" customHeight="1" x14ac:dyDescent="0.4">
      <c r="A81" s="2" t="s">
        <v>5028</v>
      </c>
      <c r="B81" s="2" t="s">
        <v>12614</v>
      </c>
      <c r="C81" s="7"/>
      <c r="D81" s="7" t="s">
        <v>2174</v>
      </c>
      <c r="E81" s="7"/>
      <c r="F81" s="7" t="s">
        <v>2175</v>
      </c>
      <c r="G81" s="2" t="s">
        <v>3129</v>
      </c>
      <c r="H81" s="2">
        <v>6</v>
      </c>
      <c r="J81" s="22" t="s">
        <v>3006</v>
      </c>
      <c r="K81" s="22" t="s">
        <v>3009</v>
      </c>
      <c r="L81" s="22" t="s">
        <v>3010</v>
      </c>
      <c r="M81" s="17" t="s">
        <v>6083</v>
      </c>
      <c r="N81" s="17" t="s">
        <v>3257</v>
      </c>
      <c r="O81" s="44" t="s">
        <v>6085</v>
      </c>
      <c r="P81" s="18" t="s">
        <v>3148</v>
      </c>
      <c r="Q81" s="7" t="s">
        <v>3062</v>
      </c>
      <c r="R81" t="s">
        <v>2</v>
      </c>
      <c r="S81" s="33" t="s">
        <v>9351</v>
      </c>
      <c r="T81" s="7"/>
      <c r="U81" s="7"/>
      <c r="Y81" s="27" t="s">
        <v>8398</v>
      </c>
      <c r="Z81" s="3"/>
      <c r="AA81" s="3"/>
      <c r="AB81" s="7"/>
    </row>
    <row r="82" spans="1:28" ht="14.25" hidden="1" customHeight="1" x14ac:dyDescent="0.4">
      <c r="A82" s="2" t="s">
        <v>5064</v>
      </c>
      <c r="B82" s="2"/>
      <c r="C82" s="7"/>
      <c r="D82" s="7" t="s">
        <v>12526</v>
      </c>
      <c r="E82" s="7"/>
      <c r="F82" s="7" t="s">
        <v>1901</v>
      </c>
      <c r="G82" s="2" t="s">
        <v>3129</v>
      </c>
      <c r="H82" s="2">
        <v>6</v>
      </c>
      <c r="J82" s="22" t="s">
        <v>3006</v>
      </c>
      <c r="K82" s="22" t="s">
        <v>3009</v>
      </c>
      <c r="L82" s="22" t="s">
        <v>3010</v>
      </c>
      <c r="M82" s="17" t="s">
        <v>6083</v>
      </c>
      <c r="N82" s="17" t="s">
        <v>3257</v>
      </c>
      <c r="O82" s="44" t="s">
        <v>6085</v>
      </c>
      <c r="P82" s="18" t="s">
        <v>3148</v>
      </c>
      <c r="Q82" s="7" t="s">
        <v>3062</v>
      </c>
      <c r="R82" t="s">
        <v>2</v>
      </c>
      <c r="S82" s="33" t="s">
        <v>9360</v>
      </c>
      <c r="T82" s="7"/>
      <c r="U82" s="7"/>
      <c r="V82" s="47">
        <v>34.4</v>
      </c>
      <c r="W82" s="47">
        <v>112.3</v>
      </c>
      <c r="Y82" s="27" t="s">
        <v>8790</v>
      </c>
      <c r="Z82" s="3"/>
      <c r="AA82" s="3"/>
      <c r="AB82" s="7"/>
    </row>
    <row r="83" spans="1:28" ht="14.25" hidden="1" customHeight="1" x14ac:dyDescent="0.4">
      <c r="A83" s="2" t="s">
        <v>5066</v>
      </c>
      <c r="B83" s="2" t="s">
        <v>12614</v>
      </c>
      <c r="C83" s="7"/>
      <c r="D83" s="7" t="s">
        <v>2144</v>
      </c>
      <c r="E83" s="7"/>
      <c r="F83" s="7" t="s">
        <v>2145</v>
      </c>
      <c r="G83" s="2" t="s">
        <v>3129</v>
      </c>
      <c r="H83" s="2">
        <v>6</v>
      </c>
      <c r="J83" s="22" t="s">
        <v>3006</v>
      </c>
      <c r="K83" s="22" t="s">
        <v>3009</v>
      </c>
      <c r="L83" s="22" t="s">
        <v>3010</v>
      </c>
      <c r="M83" s="17" t="s">
        <v>6083</v>
      </c>
      <c r="N83" s="17" t="s">
        <v>3257</v>
      </c>
      <c r="O83" s="44" t="s">
        <v>6085</v>
      </c>
      <c r="P83" s="18" t="s">
        <v>6091</v>
      </c>
      <c r="Q83" s="7" t="s">
        <v>3062</v>
      </c>
      <c r="R83" t="s">
        <v>2</v>
      </c>
      <c r="S83" s="33" t="s">
        <v>1667</v>
      </c>
      <c r="T83" s="7"/>
      <c r="U83" s="7"/>
      <c r="Y83" s="27" t="s">
        <v>9160</v>
      </c>
      <c r="Z83" s="3"/>
      <c r="AA83" s="3"/>
      <c r="AB83" s="7"/>
    </row>
    <row r="84" spans="1:28" ht="14.25" hidden="1" customHeight="1" x14ac:dyDescent="0.4">
      <c r="A84" s="2" t="s">
        <v>5068</v>
      </c>
      <c r="B84" s="2" t="s">
        <v>12614</v>
      </c>
      <c r="C84" s="7"/>
      <c r="D84" s="7" t="s">
        <v>2971</v>
      </c>
      <c r="E84" s="7"/>
      <c r="F84" s="7" t="s">
        <v>2972</v>
      </c>
      <c r="G84" s="2" t="s">
        <v>3129</v>
      </c>
      <c r="H84" s="2">
        <v>6</v>
      </c>
      <c r="J84" s="22" t="s">
        <v>3006</v>
      </c>
      <c r="K84" s="22" t="s">
        <v>3009</v>
      </c>
      <c r="L84" s="22" t="s">
        <v>3010</v>
      </c>
      <c r="M84" s="17" t="s">
        <v>6083</v>
      </c>
      <c r="N84" s="17" t="s">
        <v>3257</v>
      </c>
      <c r="O84" s="44" t="s">
        <v>6085</v>
      </c>
      <c r="P84" s="18" t="s">
        <v>3014</v>
      </c>
      <c r="Q84" s="7" t="s">
        <v>3062</v>
      </c>
      <c r="R84" t="s">
        <v>2</v>
      </c>
      <c r="S84" s="33" t="s">
        <v>9351</v>
      </c>
      <c r="T84" s="7"/>
      <c r="U84" s="7"/>
      <c r="Y84" s="27" t="s">
        <v>8376</v>
      </c>
      <c r="Z84" s="3"/>
      <c r="AA84" s="3"/>
      <c r="AB84" s="7"/>
    </row>
    <row r="85" spans="1:28" ht="14.25" hidden="1" customHeight="1" x14ac:dyDescent="0.4">
      <c r="A85" s="2" t="s">
        <v>4207</v>
      </c>
      <c r="B85" s="2" t="s">
        <v>12616</v>
      </c>
      <c r="C85" s="7"/>
      <c r="D85" s="7" t="s">
        <v>9395</v>
      </c>
      <c r="E85" s="7"/>
      <c r="F85" s="7" t="s">
        <v>12389</v>
      </c>
      <c r="G85" s="2" t="s">
        <v>3129</v>
      </c>
      <c r="H85" s="2">
        <v>6</v>
      </c>
      <c r="J85" s="22" t="s">
        <v>3006</v>
      </c>
      <c r="K85" s="22" t="s">
        <v>3009</v>
      </c>
      <c r="L85" s="22" t="s">
        <v>3010</v>
      </c>
      <c r="M85" s="17" t="s">
        <v>6083</v>
      </c>
      <c r="N85" s="17" t="s">
        <v>3257</v>
      </c>
      <c r="O85" s="44" t="s">
        <v>6085</v>
      </c>
      <c r="P85" s="18" t="s">
        <v>3014</v>
      </c>
      <c r="Q85" s="7" t="s">
        <v>3062</v>
      </c>
      <c r="R85" t="s">
        <v>2</v>
      </c>
      <c r="S85" s="33" t="s">
        <v>9442</v>
      </c>
      <c r="T85" s="7"/>
      <c r="U85" s="7"/>
      <c r="Y85" s="27" t="s">
        <v>8922</v>
      </c>
      <c r="Z85" s="3"/>
      <c r="AA85" s="3"/>
      <c r="AB85" s="7"/>
    </row>
    <row r="86" spans="1:28" ht="14.25" hidden="1" customHeight="1" x14ac:dyDescent="0.4">
      <c r="A86" s="2" t="s">
        <v>4703</v>
      </c>
      <c r="B86" s="2" t="s">
        <v>12614</v>
      </c>
      <c r="C86" s="7"/>
      <c r="D86" s="7" t="s">
        <v>2250</v>
      </c>
      <c r="E86" s="7"/>
      <c r="F86" s="7" t="s">
        <v>2251</v>
      </c>
      <c r="G86" s="2" t="s">
        <v>3129</v>
      </c>
      <c r="H86" s="2">
        <v>6</v>
      </c>
      <c r="J86" s="22" t="s">
        <v>3006</v>
      </c>
      <c r="K86" s="22" t="s">
        <v>3009</v>
      </c>
      <c r="L86" s="22" t="s">
        <v>3010</v>
      </c>
      <c r="M86" s="17" t="s">
        <v>6083</v>
      </c>
      <c r="N86" s="17" t="s">
        <v>3257</v>
      </c>
      <c r="O86" s="44" t="s">
        <v>6085</v>
      </c>
      <c r="P86" s="18" t="s">
        <v>3148</v>
      </c>
      <c r="Q86" s="7" t="s">
        <v>3062</v>
      </c>
      <c r="R86" t="s">
        <v>2</v>
      </c>
      <c r="S86" s="34" t="s">
        <v>1667</v>
      </c>
      <c r="T86" s="7"/>
      <c r="U86" s="7"/>
      <c r="V86" s="47">
        <v>34.4</v>
      </c>
      <c r="W86" s="47">
        <v>113.4</v>
      </c>
      <c r="Y86" s="27" t="s">
        <v>9269</v>
      </c>
      <c r="Z86" s="3"/>
      <c r="AA86" s="3"/>
      <c r="AB86" s="7"/>
    </row>
    <row r="87" spans="1:28" ht="14.25" hidden="1" customHeight="1" x14ac:dyDescent="0.4">
      <c r="A87" s="2" t="s">
        <v>4808</v>
      </c>
      <c r="B87" s="2"/>
      <c r="C87" s="7"/>
      <c r="D87" s="7" t="s">
        <v>2759</v>
      </c>
      <c r="E87" s="7"/>
      <c r="F87" s="7" t="s">
        <v>2760</v>
      </c>
      <c r="G87" s="2" t="s">
        <v>3129</v>
      </c>
      <c r="H87" s="2">
        <v>6</v>
      </c>
      <c r="J87" s="22" t="s">
        <v>3006</v>
      </c>
      <c r="K87" s="22" t="s">
        <v>3009</v>
      </c>
      <c r="L87" s="22" t="s">
        <v>3010</v>
      </c>
      <c r="M87" s="17" t="s">
        <v>6083</v>
      </c>
      <c r="N87" s="17" t="s">
        <v>3257</v>
      </c>
      <c r="O87" s="44" t="s">
        <v>6085</v>
      </c>
      <c r="P87" s="18" t="s">
        <v>3148</v>
      </c>
      <c r="Q87" s="7" t="s">
        <v>3062</v>
      </c>
      <c r="R87" t="s">
        <v>2</v>
      </c>
      <c r="T87" s="7"/>
      <c r="U87" s="7"/>
      <c r="Y87" s="27" t="s">
        <v>8224</v>
      </c>
      <c r="Z87" s="3"/>
      <c r="AA87" s="3"/>
      <c r="AB87" s="7"/>
    </row>
    <row r="88" spans="1:28" ht="14.25" hidden="1" customHeight="1" x14ac:dyDescent="0.4">
      <c r="A88" s="2" t="s">
        <v>4827</v>
      </c>
      <c r="B88" s="2"/>
      <c r="C88" s="7"/>
      <c r="D88" s="7" t="s">
        <v>9416</v>
      </c>
      <c r="E88" s="7"/>
      <c r="F88" s="7" t="s">
        <v>2772</v>
      </c>
      <c r="G88" s="2" t="s">
        <v>3129</v>
      </c>
      <c r="H88" s="2">
        <v>6</v>
      </c>
      <c r="J88" s="22" t="s">
        <v>3006</v>
      </c>
      <c r="K88" s="22" t="s">
        <v>3009</v>
      </c>
      <c r="L88" s="22" t="s">
        <v>3010</v>
      </c>
      <c r="M88" s="17" t="s">
        <v>6083</v>
      </c>
      <c r="N88" s="17" t="s">
        <v>3257</v>
      </c>
      <c r="O88" s="44" t="s">
        <v>6085</v>
      </c>
      <c r="P88" s="18" t="s">
        <v>3148</v>
      </c>
      <c r="Q88" s="7" t="s">
        <v>3062</v>
      </c>
      <c r="R88" t="s">
        <v>2</v>
      </c>
      <c r="S88" s="33" t="s">
        <v>9346</v>
      </c>
      <c r="T88" s="7"/>
      <c r="U88" s="7"/>
      <c r="Y88" s="27" t="s">
        <v>9195</v>
      </c>
      <c r="Z88" s="3"/>
      <c r="AA88" s="3"/>
      <c r="AB88" s="7"/>
    </row>
    <row r="89" spans="1:28" ht="14.25" hidden="1" customHeight="1" x14ac:dyDescent="0.4">
      <c r="A89" s="2" t="s">
        <v>4867</v>
      </c>
      <c r="B89" s="2"/>
      <c r="C89" s="7"/>
      <c r="D89" s="7" t="s">
        <v>12484</v>
      </c>
      <c r="E89" s="7"/>
      <c r="F89" s="7" t="s">
        <v>2169</v>
      </c>
      <c r="G89" s="2" t="s">
        <v>3129</v>
      </c>
      <c r="H89" s="2">
        <v>6</v>
      </c>
      <c r="J89" s="22" t="s">
        <v>3006</v>
      </c>
      <c r="K89" s="22" t="s">
        <v>3009</v>
      </c>
      <c r="L89" s="22" t="s">
        <v>3010</v>
      </c>
      <c r="M89" s="17" t="s">
        <v>6083</v>
      </c>
      <c r="N89" s="17" t="s">
        <v>3257</v>
      </c>
      <c r="O89" s="44" t="s">
        <v>6085</v>
      </c>
      <c r="P89" s="18" t="s">
        <v>3148</v>
      </c>
      <c r="Q89" s="7" t="s">
        <v>3062</v>
      </c>
      <c r="R89" t="s">
        <v>2</v>
      </c>
      <c r="T89" s="7"/>
      <c r="U89" s="7"/>
      <c r="Y89" s="27" t="s">
        <v>8743</v>
      </c>
      <c r="Z89" s="3"/>
      <c r="AA89" s="3"/>
      <c r="AB89" s="7"/>
    </row>
    <row r="90" spans="1:28" ht="14.25" hidden="1" customHeight="1" x14ac:dyDescent="0.4">
      <c r="A90" s="2" t="s">
        <v>4955</v>
      </c>
      <c r="B90" s="2"/>
      <c r="C90" s="7"/>
      <c r="D90" s="7" t="s">
        <v>2884</v>
      </c>
      <c r="E90" s="7"/>
      <c r="F90" s="7" t="s">
        <v>2885</v>
      </c>
      <c r="G90" s="2" t="s">
        <v>3129</v>
      </c>
      <c r="H90" s="2">
        <v>6</v>
      </c>
      <c r="J90" s="22" t="s">
        <v>3006</v>
      </c>
      <c r="K90" s="22" t="s">
        <v>3009</v>
      </c>
      <c r="L90" s="22" t="s">
        <v>3010</v>
      </c>
      <c r="M90" s="17" t="s">
        <v>6083</v>
      </c>
      <c r="N90" s="17" t="s">
        <v>3257</v>
      </c>
      <c r="O90" s="44" t="s">
        <v>6085</v>
      </c>
      <c r="P90" s="18" t="s">
        <v>3148</v>
      </c>
      <c r="Q90" s="7" t="s">
        <v>3062</v>
      </c>
      <c r="R90" t="s">
        <v>2</v>
      </c>
      <c r="S90" s="33" t="s">
        <v>9464</v>
      </c>
      <c r="T90" s="7"/>
      <c r="U90" s="7"/>
      <c r="Y90" s="27" t="s">
        <v>9301</v>
      </c>
      <c r="Z90" s="3"/>
      <c r="AA90" s="3"/>
      <c r="AB90" s="7"/>
    </row>
    <row r="91" spans="1:28" ht="14.25" hidden="1" customHeight="1" x14ac:dyDescent="0.4">
      <c r="A91" s="2" t="s">
        <v>5041</v>
      </c>
      <c r="B91" s="2"/>
      <c r="C91" s="7"/>
      <c r="D91" s="7" t="s">
        <v>2949</v>
      </c>
      <c r="E91" s="7"/>
      <c r="F91" s="7" t="s">
        <v>2950</v>
      </c>
      <c r="G91" s="2" t="s">
        <v>3129</v>
      </c>
      <c r="H91" s="2">
        <v>6</v>
      </c>
      <c r="J91" s="22" t="s">
        <v>3006</v>
      </c>
      <c r="K91" s="22" t="s">
        <v>3009</v>
      </c>
      <c r="L91" s="22" t="s">
        <v>3010</v>
      </c>
      <c r="M91" s="17" t="s">
        <v>6083</v>
      </c>
      <c r="N91" s="17" t="s">
        <v>3257</v>
      </c>
      <c r="O91" s="44" t="s">
        <v>6085</v>
      </c>
      <c r="P91" s="18" t="s">
        <v>3014</v>
      </c>
      <c r="Q91" s="7" t="s">
        <v>3062</v>
      </c>
      <c r="R91" t="s">
        <v>2</v>
      </c>
      <c r="S91" s="33" t="s">
        <v>9351</v>
      </c>
      <c r="T91" s="7"/>
      <c r="U91" s="7"/>
      <c r="Y91" s="27" t="s">
        <v>8374</v>
      </c>
      <c r="Z91" s="3"/>
      <c r="AA91" s="3"/>
      <c r="AB91" s="7"/>
    </row>
    <row r="92" spans="1:28" ht="14.25" hidden="1" customHeight="1" x14ac:dyDescent="0.4">
      <c r="A92" s="2" t="s">
        <v>5069</v>
      </c>
      <c r="B92" s="2"/>
      <c r="C92" s="7"/>
      <c r="D92" s="7" t="s">
        <v>12527</v>
      </c>
      <c r="E92" s="7"/>
      <c r="F92" s="7" t="s">
        <v>2973</v>
      </c>
      <c r="G92" s="2" t="s">
        <v>3129</v>
      </c>
      <c r="H92" s="2">
        <v>6</v>
      </c>
      <c r="J92" s="22" t="s">
        <v>3006</v>
      </c>
      <c r="K92" s="22" t="s">
        <v>3009</v>
      </c>
      <c r="L92" s="22" t="s">
        <v>3010</v>
      </c>
      <c r="M92" s="17" t="s">
        <v>6083</v>
      </c>
      <c r="N92" s="17" t="s">
        <v>3257</v>
      </c>
      <c r="O92" s="44" t="s">
        <v>6085</v>
      </c>
      <c r="P92" s="18" t="s">
        <v>3148</v>
      </c>
      <c r="Q92" s="7" t="s">
        <v>3062</v>
      </c>
      <c r="R92" t="s">
        <v>2</v>
      </c>
      <c r="S92" s="33" t="s">
        <v>9351</v>
      </c>
      <c r="T92" s="7"/>
      <c r="U92" s="7"/>
      <c r="Y92" s="27" t="s">
        <v>8590</v>
      </c>
      <c r="Z92" s="3"/>
      <c r="AA92" s="3"/>
      <c r="AB92" s="7"/>
    </row>
    <row r="93" spans="1:28" ht="14.25" hidden="1" customHeight="1" x14ac:dyDescent="0.4">
      <c r="A93" s="2" t="s">
        <v>5077</v>
      </c>
      <c r="B93" s="2"/>
      <c r="C93" s="7"/>
      <c r="D93" s="7" t="s">
        <v>12530</v>
      </c>
      <c r="E93" s="7"/>
      <c r="F93" s="7" t="s">
        <v>2249</v>
      </c>
      <c r="G93" s="2" t="s">
        <v>3129</v>
      </c>
      <c r="H93" s="2">
        <v>6</v>
      </c>
      <c r="J93" s="22" t="s">
        <v>3006</v>
      </c>
      <c r="K93" s="22" t="s">
        <v>3009</v>
      </c>
      <c r="L93" s="22" t="s">
        <v>3010</v>
      </c>
      <c r="M93" s="17" t="s">
        <v>6083</v>
      </c>
      <c r="N93" s="17" t="s">
        <v>3257</v>
      </c>
      <c r="O93" s="44" t="s">
        <v>6085</v>
      </c>
      <c r="P93" s="18" t="s">
        <v>3148</v>
      </c>
      <c r="Q93" s="7" t="s">
        <v>3062</v>
      </c>
      <c r="R93" t="s">
        <v>2</v>
      </c>
      <c r="S93" s="33" t="s">
        <v>1697</v>
      </c>
      <c r="T93" s="7"/>
      <c r="U93" s="7"/>
      <c r="V93" s="47">
        <v>36.1</v>
      </c>
      <c r="W93" s="47">
        <v>117</v>
      </c>
      <c r="Y93" s="27" t="s">
        <v>9014</v>
      </c>
      <c r="Z93" s="3"/>
      <c r="AA93" s="3"/>
      <c r="AB93" s="7"/>
    </row>
    <row r="94" spans="1:28" ht="14.25" hidden="1" customHeight="1" x14ac:dyDescent="0.4">
      <c r="A94" s="2" t="s">
        <v>5084</v>
      </c>
      <c r="B94" s="2" t="s">
        <v>12616</v>
      </c>
      <c r="C94" s="7"/>
      <c r="D94" s="7" t="s">
        <v>2215</v>
      </c>
      <c r="E94" s="7"/>
      <c r="F94" s="7" t="s">
        <v>2216</v>
      </c>
      <c r="G94" s="2" t="s">
        <v>3129</v>
      </c>
      <c r="H94" s="2">
        <v>6</v>
      </c>
      <c r="J94" s="22" t="s">
        <v>3006</v>
      </c>
      <c r="K94" s="22" t="s">
        <v>3009</v>
      </c>
      <c r="L94" s="22" t="s">
        <v>3010</v>
      </c>
      <c r="M94" s="17" t="s">
        <v>6083</v>
      </c>
      <c r="N94" s="17" t="s">
        <v>3257</v>
      </c>
      <c r="O94" s="44" t="s">
        <v>6085</v>
      </c>
      <c r="P94" s="18" t="s">
        <v>3148</v>
      </c>
      <c r="Q94" s="7" t="s">
        <v>3062</v>
      </c>
      <c r="R94" t="s">
        <v>2</v>
      </c>
      <c r="S94" s="33" t="s">
        <v>1702</v>
      </c>
      <c r="T94" s="7"/>
      <c r="U94" s="7"/>
      <c r="V94" s="47">
        <v>38</v>
      </c>
      <c r="W94" s="47">
        <v>114.3</v>
      </c>
      <c r="Y94" s="27" t="s">
        <v>8680</v>
      </c>
      <c r="Z94" s="3"/>
      <c r="AA94" s="3"/>
      <c r="AB94" s="7"/>
    </row>
    <row r="95" spans="1:28" ht="14.25" hidden="1" customHeight="1" x14ac:dyDescent="0.4">
      <c r="A95" s="2" t="s">
        <v>4047</v>
      </c>
      <c r="B95" s="2"/>
      <c r="C95" s="7"/>
      <c r="D95" s="7" t="s">
        <v>1326</v>
      </c>
      <c r="E95" s="7"/>
      <c r="F95" s="7" t="s">
        <v>1326</v>
      </c>
      <c r="G95" s="2" t="s">
        <v>3129</v>
      </c>
      <c r="H95" s="2">
        <v>6</v>
      </c>
      <c r="J95" s="22" t="s">
        <v>3006</v>
      </c>
      <c r="K95" s="22" t="s">
        <v>3009</v>
      </c>
      <c r="L95" s="22" t="s">
        <v>3010</v>
      </c>
      <c r="M95" s="17" t="s">
        <v>6083</v>
      </c>
      <c r="N95" s="17" t="s">
        <v>3257</v>
      </c>
      <c r="O95" s="44" t="s">
        <v>6085</v>
      </c>
      <c r="P95" s="18" t="s">
        <v>3014</v>
      </c>
      <c r="Q95" s="7" t="s">
        <v>3062</v>
      </c>
      <c r="R95" t="s">
        <v>2</v>
      </c>
      <c r="T95" s="7"/>
      <c r="U95" s="7"/>
      <c r="Y95" s="27" t="s">
        <v>8138</v>
      </c>
      <c r="Z95" s="3"/>
      <c r="AA95" s="3"/>
      <c r="AB95" s="7"/>
    </row>
    <row r="96" spans="1:28" ht="14.25" hidden="1" customHeight="1" x14ac:dyDescent="0.4">
      <c r="A96" s="2" t="s">
        <v>4603</v>
      </c>
      <c r="B96" s="2"/>
      <c r="C96" s="7"/>
      <c r="D96" s="7" t="s">
        <v>2223</v>
      </c>
      <c r="E96" s="7"/>
      <c r="F96" s="7" t="s">
        <v>2224</v>
      </c>
      <c r="G96" s="2" t="s">
        <v>3129</v>
      </c>
      <c r="H96" s="2">
        <v>6</v>
      </c>
      <c r="J96" s="22" t="s">
        <v>3006</v>
      </c>
      <c r="K96" s="22" t="s">
        <v>3009</v>
      </c>
      <c r="L96" s="22" t="s">
        <v>3010</v>
      </c>
      <c r="M96" s="17" t="s">
        <v>6083</v>
      </c>
      <c r="N96" s="17" t="s">
        <v>3257</v>
      </c>
      <c r="O96" s="44" t="s">
        <v>6085</v>
      </c>
      <c r="P96" s="18" t="s">
        <v>3148</v>
      </c>
      <c r="Q96" s="7" t="s">
        <v>3062</v>
      </c>
      <c r="R96" t="s">
        <v>2</v>
      </c>
      <c r="S96" s="34" t="s">
        <v>1667</v>
      </c>
      <c r="T96" s="7"/>
      <c r="U96" s="7"/>
      <c r="V96" s="47">
        <v>34.4</v>
      </c>
      <c r="W96" s="47">
        <v>113.4</v>
      </c>
      <c r="Y96" s="27" t="s">
        <v>9240</v>
      </c>
      <c r="Z96" s="3"/>
      <c r="AA96" s="3"/>
      <c r="AB96" s="7"/>
    </row>
    <row r="97" spans="1:28" ht="14.25" hidden="1" customHeight="1" x14ac:dyDescent="0.4">
      <c r="A97" s="2" t="s">
        <v>4700</v>
      </c>
      <c r="B97" s="2"/>
      <c r="C97" s="7"/>
      <c r="D97" s="7" t="s">
        <v>2209</v>
      </c>
      <c r="E97" s="7"/>
      <c r="F97" s="7" t="s">
        <v>2210</v>
      </c>
      <c r="G97" s="2" t="s">
        <v>3129</v>
      </c>
      <c r="H97" s="2">
        <v>6</v>
      </c>
      <c r="J97" s="22" t="s">
        <v>3006</v>
      </c>
      <c r="K97" s="22" t="s">
        <v>3009</v>
      </c>
      <c r="L97" s="22" t="s">
        <v>3010</v>
      </c>
      <c r="M97" s="17" t="s">
        <v>6083</v>
      </c>
      <c r="N97" s="17" t="s">
        <v>3257</v>
      </c>
      <c r="O97" s="44" t="s">
        <v>6085</v>
      </c>
      <c r="P97" s="18" t="s">
        <v>3148</v>
      </c>
      <c r="Q97" s="7" t="s">
        <v>3062</v>
      </c>
      <c r="R97" t="s">
        <v>2</v>
      </c>
      <c r="S97" s="34" t="s">
        <v>1667</v>
      </c>
      <c r="T97" s="7"/>
      <c r="U97" s="7"/>
      <c r="V97" s="47">
        <v>33.4</v>
      </c>
      <c r="W97" s="47">
        <v>114.4</v>
      </c>
      <c r="Y97" s="27" t="s">
        <v>9315</v>
      </c>
      <c r="Z97" s="3"/>
      <c r="AA97" s="3"/>
      <c r="AB97" s="7"/>
    </row>
    <row r="98" spans="1:28" ht="14.25" hidden="1" customHeight="1" x14ac:dyDescent="0.4">
      <c r="A98" s="2" t="s">
        <v>5108</v>
      </c>
      <c r="B98" s="2"/>
      <c r="C98" s="7"/>
      <c r="D98" s="7" t="s">
        <v>1614</v>
      </c>
      <c r="E98" s="7"/>
      <c r="F98" s="7" t="s">
        <v>1348</v>
      </c>
      <c r="G98" s="2" t="s">
        <v>3129</v>
      </c>
      <c r="H98" s="2">
        <v>6</v>
      </c>
      <c r="J98" s="22" t="s">
        <v>3006</v>
      </c>
      <c r="K98" s="22" t="s">
        <v>3009</v>
      </c>
      <c r="L98" s="22" t="s">
        <v>3010</v>
      </c>
      <c r="M98" s="17" t="s">
        <v>6083</v>
      </c>
      <c r="N98" s="17" t="s">
        <v>3257</v>
      </c>
      <c r="O98" s="44" t="s">
        <v>6085</v>
      </c>
      <c r="P98" s="18" t="s">
        <v>3148</v>
      </c>
      <c r="Q98" s="7" t="s">
        <v>3062</v>
      </c>
      <c r="R98" t="s">
        <v>2</v>
      </c>
      <c r="S98" s="33" t="s">
        <v>1697</v>
      </c>
      <c r="T98" s="7"/>
      <c r="U98" s="7"/>
      <c r="Y98" s="27" t="s">
        <v>8558</v>
      </c>
      <c r="Z98" s="3"/>
      <c r="AA98" s="3"/>
      <c r="AB98" s="7"/>
    </row>
    <row r="99" spans="1:28" ht="14.25" hidden="1" customHeight="1" x14ac:dyDescent="0.4">
      <c r="A99" s="2" t="s">
        <v>3469</v>
      </c>
      <c r="B99" s="2"/>
      <c r="D99" s="6" t="s">
        <v>417</v>
      </c>
      <c r="F99" s="6" t="s">
        <v>418</v>
      </c>
      <c r="G99" s="2" t="s">
        <v>3129</v>
      </c>
      <c r="H99" s="2">
        <v>6</v>
      </c>
      <c r="J99" s="22" t="s">
        <v>3006</v>
      </c>
      <c r="K99" s="22" t="s">
        <v>3009</v>
      </c>
      <c r="L99" s="22" t="s">
        <v>3010</v>
      </c>
      <c r="M99" s="17" t="s">
        <v>6083</v>
      </c>
      <c r="N99" s="17" t="s">
        <v>3257</v>
      </c>
      <c r="O99" s="44" t="s">
        <v>6085</v>
      </c>
      <c r="P99" s="17" t="s">
        <v>3014</v>
      </c>
      <c r="Q99" s="6" t="s">
        <v>3062</v>
      </c>
      <c r="R99" t="s">
        <v>2</v>
      </c>
      <c r="S99" s="33" t="s">
        <v>9460</v>
      </c>
      <c r="Y99" s="27" t="s">
        <v>9327</v>
      </c>
      <c r="Z99" s="3"/>
      <c r="AA99" s="3"/>
    </row>
    <row r="100" spans="1:28" ht="14.25" hidden="1" customHeight="1" x14ac:dyDescent="0.4">
      <c r="A100" s="2" t="s">
        <v>4044</v>
      </c>
      <c r="B100" s="2"/>
      <c r="C100" s="7"/>
      <c r="D100" s="7" t="s">
        <v>1321</v>
      </c>
      <c r="E100" s="7"/>
      <c r="F100" s="7" t="s">
        <v>1322</v>
      </c>
      <c r="G100" s="2" t="s">
        <v>3129</v>
      </c>
      <c r="H100" s="2">
        <v>6</v>
      </c>
      <c r="J100" s="22" t="s">
        <v>3006</v>
      </c>
      <c r="K100" s="22" t="s">
        <v>3009</v>
      </c>
      <c r="L100" s="22" t="s">
        <v>3010</v>
      </c>
      <c r="M100" s="17" t="s">
        <v>6083</v>
      </c>
      <c r="N100" s="17" t="s">
        <v>3257</v>
      </c>
      <c r="O100" s="44" t="s">
        <v>6085</v>
      </c>
      <c r="P100" s="18" t="s">
        <v>6090</v>
      </c>
      <c r="Q100" s="7" t="s">
        <v>3062</v>
      </c>
      <c r="R100" t="s">
        <v>2</v>
      </c>
      <c r="T100" s="7"/>
      <c r="U100" s="7"/>
      <c r="Y100" s="27" t="s">
        <v>8600</v>
      </c>
      <c r="Z100" s="3"/>
      <c r="AA100" s="3"/>
      <c r="AB100" s="7"/>
    </row>
    <row r="101" spans="1:28" ht="14.25" hidden="1" customHeight="1" x14ac:dyDescent="0.4">
      <c r="A101" s="2" t="s">
        <v>4605</v>
      </c>
      <c r="B101" s="2"/>
      <c r="C101" s="7"/>
      <c r="D101" s="7" t="s">
        <v>2239</v>
      </c>
      <c r="E101" s="7"/>
      <c r="F101" s="7" t="s">
        <v>2240</v>
      </c>
      <c r="G101" s="2" t="s">
        <v>3129</v>
      </c>
      <c r="H101" s="2">
        <v>6</v>
      </c>
      <c r="J101" s="22" t="s">
        <v>3006</v>
      </c>
      <c r="K101" s="22" t="s">
        <v>3009</v>
      </c>
      <c r="L101" s="22" t="s">
        <v>3010</v>
      </c>
      <c r="M101" s="17" t="s">
        <v>6083</v>
      </c>
      <c r="N101" s="17" t="s">
        <v>3257</v>
      </c>
      <c r="O101" s="44" t="s">
        <v>6085</v>
      </c>
      <c r="P101" s="18" t="s">
        <v>3148</v>
      </c>
      <c r="Q101" s="7" t="s">
        <v>3062</v>
      </c>
      <c r="R101" t="s">
        <v>2</v>
      </c>
      <c r="S101" s="33" t="s">
        <v>9351</v>
      </c>
      <c r="T101" s="7"/>
      <c r="U101" s="7"/>
      <c r="Y101" s="27" t="s">
        <v>8579</v>
      </c>
      <c r="Z101" s="3"/>
      <c r="AA101" s="3"/>
      <c r="AB101" s="7"/>
    </row>
    <row r="102" spans="1:28" ht="14.25" hidden="1" customHeight="1" x14ac:dyDescent="0.4">
      <c r="A102" s="2" t="s">
        <v>4768</v>
      </c>
      <c r="B102" s="2"/>
      <c r="C102" s="7"/>
      <c r="D102" s="7" t="s">
        <v>2723</v>
      </c>
      <c r="E102" s="7"/>
      <c r="F102" s="7" t="s">
        <v>2724</v>
      </c>
      <c r="G102" s="2" t="s">
        <v>3129</v>
      </c>
      <c r="H102" s="2">
        <v>6</v>
      </c>
      <c r="J102" s="22" t="s">
        <v>3006</v>
      </c>
      <c r="K102" s="22" t="s">
        <v>3009</v>
      </c>
      <c r="L102" s="22" t="s">
        <v>3010</v>
      </c>
      <c r="M102" s="17" t="s">
        <v>6083</v>
      </c>
      <c r="N102" s="17" t="s">
        <v>3257</v>
      </c>
      <c r="O102" s="44" t="s">
        <v>6085</v>
      </c>
      <c r="P102" s="18" t="s">
        <v>3131</v>
      </c>
      <c r="Q102" s="7" t="s">
        <v>3062</v>
      </c>
      <c r="R102" t="s">
        <v>2</v>
      </c>
      <c r="S102" s="33" t="s">
        <v>9351</v>
      </c>
      <c r="T102" s="7"/>
      <c r="U102" s="7"/>
      <c r="Y102" s="27" t="s">
        <v>8365</v>
      </c>
      <c r="Z102" s="3"/>
      <c r="AA102" s="3"/>
      <c r="AB102" s="7"/>
    </row>
    <row r="103" spans="1:28" ht="14.25" hidden="1" customHeight="1" x14ac:dyDescent="0.4">
      <c r="A103" s="2" t="s">
        <v>4774</v>
      </c>
      <c r="B103" s="2"/>
      <c r="C103" s="7"/>
      <c r="D103" s="7" t="s">
        <v>2425</v>
      </c>
      <c r="E103" s="7"/>
      <c r="F103" s="7" t="s">
        <v>2426</v>
      </c>
      <c r="G103" s="2" t="s">
        <v>3129</v>
      </c>
      <c r="H103" s="2">
        <v>6</v>
      </c>
      <c r="J103" s="22" t="s">
        <v>3006</v>
      </c>
      <c r="K103" s="22" t="s">
        <v>3009</v>
      </c>
      <c r="L103" s="22" t="s">
        <v>3010</v>
      </c>
      <c r="M103" s="17" t="s">
        <v>6083</v>
      </c>
      <c r="N103" s="17" t="s">
        <v>3257</v>
      </c>
      <c r="O103" s="44" t="s">
        <v>6085</v>
      </c>
      <c r="P103" s="18" t="s">
        <v>3014</v>
      </c>
      <c r="Q103" s="7" t="s">
        <v>3062</v>
      </c>
      <c r="R103" t="s">
        <v>2</v>
      </c>
      <c r="T103" s="7"/>
      <c r="U103" s="7"/>
      <c r="Y103" s="27" t="s">
        <v>8688</v>
      </c>
      <c r="Z103" s="3"/>
      <c r="AA103" s="3"/>
      <c r="AB103" s="7"/>
    </row>
    <row r="104" spans="1:28" ht="14.25" hidden="1" customHeight="1" x14ac:dyDescent="0.4">
      <c r="A104" s="2" t="s">
        <v>5002</v>
      </c>
      <c r="B104" s="2"/>
      <c r="C104" s="7"/>
      <c r="D104" s="7" t="s">
        <v>2921</v>
      </c>
      <c r="E104" s="7"/>
      <c r="F104" s="7" t="s">
        <v>2922</v>
      </c>
      <c r="G104" s="2" t="s">
        <v>3129</v>
      </c>
      <c r="H104" s="2">
        <v>6</v>
      </c>
      <c r="J104" s="22" t="s">
        <v>3006</v>
      </c>
      <c r="K104" s="22" t="s">
        <v>3009</v>
      </c>
      <c r="L104" s="22" t="s">
        <v>3010</v>
      </c>
      <c r="M104" s="17" t="s">
        <v>6083</v>
      </c>
      <c r="N104" s="17" t="s">
        <v>3257</v>
      </c>
      <c r="O104" s="44" t="s">
        <v>6085</v>
      </c>
      <c r="P104" s="18" t="s">
        <v>3148</v>
      </c>
      <c r="Q104" s="7" t="s">
        <v>3062</v>
      </c>
      <c r="R104" t="s">
        <v>2</v>
      </c>
      <c r="T104" s="7"/>
      <c r="U104" s="7"/>
      <c r="Y104" s="27" t="s">
        <v>8226</v>
      </c>
      <c r="Z104" s="3"/>
      <c r="AA104" s="3"/>
      <c r="AB104" s="7"/>
    </row>
    <row r="105" spans="1:28" ht="14.25" hidden="1" customHeight="1" x14ac:dyDescent="0.4">
      <c r="A105" s="2" t="s">
        <v>5092</v>
      </c>
      <c r="B105" s="2"/>
      <c r="C105" s="7"/>
      <c r="D105" s="7" t="s">
        <v>2990</v>
      </c>
      <c r="E105" s="7"/>
      <c r="F105" s="7" t="s">
        <v>2991</v>
      </c>
      <c r="G105" s="2" t="s">
        <v>3129</v>
      </c>
      <c r="H105" s="2">
        <v>6</v>
      </c>
      <c r="J105" s="22" t="s">
        <v>3006</v>
      </c>
      <c r="K105" s="22" t="s">
        <v>3009</v>
      </c>
      <c r="L105" s="22" t="s">
        <v>3010</v>
      </c>
      <c r="M105" s="17" t="s">
        <v>6083</v>
      </c>
      <c r="N105" s="17" t="s">
        <v>3257</v>
      </c>
      <c r="O105" s="44" t="s">
        <v>6085</v>
      </c>
      <c r="P105" s="18" t="s">
        <v>3014</v>
      </c>
      <c r="Q105" s="7" t="s">
        <v>3062</v>
      </c>
      <c r="R105" t="s">
        <v>2</v>
      </c>
      <c r="S105" s="33" t="s">
        <v>9353</v>
      </c>
      <c r="T105" s="7"/>
      <c r="U105" s="7"/>
      <c r="Y105" s="27" t="s">
        <v>8412</v>
      </c>
      <c r="Z105" s="3"/>
      <c r="AA105" s="3"/>
      <c r="AB105" s="7"/>
    </row>
    <row r="106" spans="1:28" ht="14.25" hidden="1" customHeight="1" x14ac:dyDescent="0.4">
      <c r="A106" s="2" t="s">
        <v>5125</v>
      </c>
      <c r="B106" s="2"/>
      <c r="C106" s="7"/>
      <c r="D106" s="7" t="s">
        <v>12541</v>
      </c>
      <c r="E106" s="7"/>
      <c r="F106" s="7" t="s">
        <v>2198</v>
      </c>
      <c r="G106" s="2" t="s">
        <v>3129</v>
      </c>
      <c r="H106" s="2">
        <v>6</v>
      </c>
      <c r="J106" s="22" t="s">
        <v>3006</v>
      </c>
      <c r="K106" s="22" t="s">
        <v>3009</v>
      </c>
      <c r="L106" s="22" t="s">
        <v>3010</v>
      </c>
      <c r="M106" s="17" t="s">
        <v>6083</v>
      </c>
      <c r="N106" s="17" t="s">
        <v>3257</v>
      </c>
      <c r="O106" s="44" t="s">
        <v>6085</v>
      </c>
      <c r="P106" s="18" t="s">
        <v>3148</v>
      </c>
      <c r="Q106" s="7" t="s">
        <v>3062</v>
      </c>
      <c r="R106" t="s">
        <v>2</v>
      </c>
      <c r="T106" s="7"/>
      <c r="U106" s="7"/>
      <c r="Y106" s="27" t="s">
        <v>8338</v>
      </c>
      <c r="Z106" s="3"/>
      <c r="AA106" s="3" t="s">
        <v>6974</v>
      </c>
      <c r="AB106" s="7"/>
    </row>
    <row r="107" spans="1:28" ht="14.25" hidden="1" customHeight="1" x14ac:dyDescent="0.4">
      <c r="A107" s="2" t="s">
        <v>3423</v>
      </c>
      <c r="B107" s="2"/>
      <c r="D107" s="6" t="s">
        <v>325</v>
      </c>
      <c r="F107" s="6" t="s">
        <v>326</v>
      </c>
      <c r="G107" s="2" t="s">
        <v>3129</v>
      </c>
      <c r="H107" s="2">
        <v>6</v>
      </c>
      <c r="J107" s="22" t="s">
        <v>3006</v>
      </c>
      <c r="K107" s="22" t="s">
        <v>3009</v>
      </c>
      <c r="L107" s="22" t="s">
        <v>3010</v>
      </c>
      <c r="M107" s="17" t="s">
        <v>6083</v>
      </c>
      <c r="N107" s="17" t="s">
        <v>3257</v>
      </c>
      <c r="O107" s="44" t="s">
        <v>6085</v>
      </c>
      <c r="P107" s="17" t="s">
        <v>3014</v>
      </c>
      <c r="Q107" s="6" t="s">
        <v>3062</v>
      </c>
      <c r="R107" t="s">
        <v>2</v>
      </c>
      <c r="S107" s="33" t="s">
        <v>1697</v>
      </c>
      <c r="Y107" s="27" t="s">
        <v>9009</v>
      </c>
      <c r="Z107" s="3"/>
      <c r="AA107" s="3"/>
    </row>
    <row r="108" spans="1:28" ht="14.25" hidden="1" customHeight="1" x14ac:dyDescent="0.4">
      <c r="A108" s="2" t="s">
        <v>4199</v>
      </c>
      <c r="B108" s="2"/>
      <c r="C108" s="7"/>
      <c r="D108" s="7" t="s">
        <v>9364</v>
      </c>
      <c r="E108" s="7"/>
      <c r="F108" s="7">
        <v>4021</v>
      </c>
      <c r="G108" s="2" t="s">
        <v>3129</v>
      </c>
      <c r="H108" s="2">
        <v>6</v>
      </c>
      <c r="J108" s="22" t="s">
        <v>3006</v>
      </c>
      <c r="K108" s="22" t="s">
        <v>3009</v>
      </c>
      <c r="L108" s="22" t="s">
        <v>3010</v>
      </c>
      <c r="M108" s="17" t="s">
        <v>6083</v>
      </c>
      <c r="N108" s="17" t="s">
        <v>3257</v>
      </c>
      <c r="O108" s="44" t="s">
        <v>6085</v>
      </c>
      <c r="P108" s="18" t="s">
        <v>3014</v>
      </c>
      <c r="Q108" s="7" t="s">
        <v>3062</v>
      </c>
      <c r="R108" t="s">
        <v>2</v>
      </c>
      <c r="T108" s="7"/>
      <c r="U108" s="7"/>
      <c r="Y108" s="27" t="s">
        <v>8130</v>
      </c>
      <c r="Z108" s="3"/>
      <c r="AA108" s="3"/>
      <c r="AB108" s="7"/>
    </row>
    <row r="109" spans="1:28" ht="14.25" hidden="1" customHeight="1" x14ac:dyDescent="0.4">
      <c r="A109" s="2" t="s">
        <v>4465</v>
      </c>
      <c r="B109" s="2"/>
      <c r="C109" s="7"/>
      <c r="D109" s="7" t="s">
        <v>9426</v>
      </c>
      <c r="E109" s="7"/>
      <c r="F109" s="7" t="s">
        <v>3277</v>
      </c>
      <c r="G109" s="2" t="s">
        <v>3129</v>
      </c>
      <c r="H109" s="2">
        <v>6</v>
      </c>
      <c r="J109" s="22" t="s">
        <v>3006</v>
      </c>
      <c r="K109" s="22" t="s">
        <v>3009</v>
      </c>
      <c r="L109" s="22" t="s">
        <v>3010</v>
      </c>
      <c r="M109" s="17" t="s">
        <v>6083</v>
      </c>
      <c r="N109" s="17" t="s">
        <v>3257</v>
      </c>
      <c r="O109" s="44" t="s">
        <v>6085</v>
      </c>
      <c r="P109" s="18" t="s">
        <v>3148</v>
      </c>
      <c r="Q109" s="7" t="s">
        <v>3062</v>
      </c>
      <c r="R109" t="s">
        <v>2</v>
      </c>
      <c r="S109" s="33" t="s">
        <v>9464</v>
      </c>
      <c r="T109" s="7"/>
      <c r="U109" s="7"/>
      <c r="Y109" s="27" t="s">
        <v>9302</v>
      </c>
      <c r="Z109" s="3"/>
      <c r="AA109" s="3"/>
      <c r="AB109" s="7"/>
    </row>
    <row r="110" spans="1:28" ht="14.25" hidden="1" customHeight="1" x14ac:dyDescent="0.4">
      <c r="A110" s="2" t="s">
        <v>4529</v>
      </c>
      <c r="B110" s="2"/>
      <c r="C110" s="7"/>
      <c r="D110" s="7" t="s">
        <v>12440</v>
      </c>
      <c r="E110" s="7"/>
      <c r="F110" s="7" t="s">
        <v>2015</v>
      </c>
      <c r="G110" s="2" t="s">
        <v>3129</v>
      </c>
      <c r="H110" s="2">
        <v>6</v>
      </c>
      <c r="J110" s="22" t="s">
        <v>3006</v>
      </c>
      <c r="K110" s="22" t="s">
        <v>3009</v>
      </c>
      <c r="L110" s="22" t="s">
        <v>3010</v>
      </c>
      <c r="M110" s="17" t="s">
        <v>6083</v>
      </c>
      <c r="N110" s="17" t="s">
        <v>3257</v>
      </c>
      <c r="O110" s="44" t="s">
        <v>6085</v>
      </c>
      <c r="P110" s="18" t="s">
        <v>3148</v>
      </c>
      <c r="Q110" s="7" t="s">
        <v>3062</v>
      </c>
      <c r="R110" t="s">
        <v>2</v>
      </c>
      <c r="T110" s="7"/>
      <c r="U110" s="7"/>
      <c r="Y110" s="27" t="s">
        <v>8897</v>
      </c>
      <c r="Z110" s="3"/>
      <c r="AA110" s="3" t="s">
        <v>6958</v>
      </c>
      <c r="AB110" s="7"/>
    </row>
    <row r="111" spans="1:28" ht="14.25" hidden="1" customHeight="1" x14ac:dyDescent="0.4">
      <c r="A111" s="2" t="s">
        <v>4532</v>
      </c>
      <c r="B111" s="2"/>
      <c r="C111" s="7"/>
      <c r="D111" s="7" t="s">
        <v>2018</v>
      </c>
      <c r="E111" s="7"/>
      <c r="F111" s="7" t="s">
        <v>2019</v>
      </c>
      <c r="G111" s="2" t="s">
        <v>3129</v>
      </c>
      <c r="H111" s="2">
        <v>6</v>
      </c>
      <c r="J111" s="22" t="s">
        <v>3006</v>
      </c>
      <c r="K111" s="22" t="s">
        <v>3009</v>
      </c>
      <c r="L111" s="22" t="s">
        <v>3010</v>
      </c>
      <c r="M111" s="17" t="s">
        <v>6083</v>
      </c>
      <c r="N111" s="17" t="s">
        <v>3257</v>
      </c>
      <c r="O111" s="44" t="s">
        <v>6085</v>
      </c>
      <c r="P111" s="18" t="s">
        <v>3014</v>
      </c>
      <c r="Q111" s="7" t="s">
        <v>3062</v>
      </c>
      <c r="R111" t="s">
        <v>2</v>
      </c>
      <c r="S111" s="33" t="s">
        <v>1682</v>
      </c>
      <c r="T111" s="7"/>
      <c r="U111" s="7"/>
      <c r="Y111" s="27" t="s">
        <v>8939</v>
      </c>
      <c r="Z111" s="3"/>
      <c r="AA111" s="3"/>
      <c r="AB111" s="7"/>
    </row>
    <row r="112" spans="1:28" ht="14.25" hidden="1" customHeight="1" x14ac:dyDescent="0.4">
      <c r="A112" s="2" t="s">
        <v>5681</v>
      </c>
      <c r="B112" s="2"/>
      <c r="D112" s="11" t="s">
        <v>2052</v>
      </c>
      <c r="F112" s="6" t="s">
        <v>2053</v>
      </c>
      <c r="G112" s="2" t="s">
        <v>3139</v>
      </c>
      <c r="H112" s="2">
        <v>6</v>
      </c>
      <c r="J112" s="19" t="s">
        <v>3006</v>
      </c>
      <c r="K112" s="19" t="s">
        <v>3009</v>
      </c>
      <c r="L112" s="19" t="s">
        <v>3010</v>
      </c>
      <c r="M112" s="20" t="s">
        <v>6083</v>
      </c>
      <c r="N112" s="20" t="s">
        <v>3257</v>
      </c>
      <c r="O112" s="44" t="s">
        <v>6085</v>
      </c>
      <c r="P112" s="20" t="s">
        <v>3015</v>
      </c>
      <c r="Q112" s="6" t="s">
        <v>3062</v>
      </c>
      <c r="R112" t="s">
        <v>2</v>
      </c>
      <c r="S112" s="34" t="s">
        <v>1667</v>
      </c>
      <c r="Y112" s="27" t="s">
        <v>9272</v>
      </c>
    </row>
    <row r="113" spans="1:28" ht="14.25" hidden="1" customHeight="1" x14ac:dyDescent="0.4">
      <c r="A113" s="2" t="s">
        <v>4896</v>
      </c>
      <c r="B113" s="2"/>
      <c r="C113" s="7"/>
      <c r="D113" s="7" t="s">
        <v>12490</v>
      </c>
      <c r="E113" s="7"/>
      <c r="F113" s="7" t="s">
        <v>2838</v>
      </c>
      <c r="G113" s="2" t="s">
        <v>3129</v>
      </c>
      <c r="H113" s="2">
        <v>6</v>
      </c>
      <c r="J113" s="22" t="s">
        <v>3006</v>
      </c>
      <c r="K113" s="22" t="s">
        <v>3009</v>
      </c>
      <c r="L113" s="22" t="s">
        <v>3010</v>
      </c>
      <c r="M113" s="17" t="s">
        <v>6083</v>
      </c>
      <c r="N113" s="17" t="s">
        <v>3257</v>
      </c>
      <c r="O113" s="44" t="s">
        <v>6085</v>
      </c>
      <c r="P113" s="18" t="s">
        <v>3014</v>
      </c>
      <c r="Q113" s="7" t="s">
        <v>3062</v>
      </c>
      <c r="R113" t="s">
        <v>2</v>
      </c>
      <c r="S113" s="33" t="s">
        <v>1697</v>
      </c>
      <c r="T113" s="7"/>
      <c r="U113" s="7"/>
      <c r="Y113" s="27" t="s">
        <v>8576</v>
      </c>
      <c r="Z113" s="3"/>
      <c r="AA113" s="3"/>
      <c r="AB113" s="7"/>
    </row>
    <row r="114" spans="1:28" ht="14.25" hidden="1" customHeight="1" x14ac:dyDescent="0.4">
      <c r="A114" s="2" t="s">
        <v>5048</v>
      </c>
      <c r="B114" s="2"/>
      <c r="C114" s="7"/>
      <c r="D114" s="7" t="s">
        <v>2152</v>
      </c>
      <c r="E114" s="7"/>
      <c r="F114" s="7" t="s">
        <v>2153</v>
      </c>
      <c r="G114" s="2" t="s">
        <v>3129</v>
      </c>
      <c r="H114" s="2">
        <v>6</v>
      </c>
      <c r="J114" s="22" t="s">
        <v>3006</v>
      </c>
      <c r="K114" s="22" t="s">
        <v>3009</v>
      </c>
      <c r="L114" s="22" t="s">
        <v>3010</v>
      </c>
      <c r="M114" s="17" t="s">
        <v>6083</v>
      </c>
      <c r="N114" s="17" t="s">
        <v>3257</v>
      </c>
      <c r="O114" s="44" t="s">
        <v>6085</v>
      </c>
      <c r="P114" s="18" t="s">
        <v>3148</v>
      </c>
      <c r="Q114" s="7" t="s">
        <v>3062</v>
      </c>
      <c r="R114" t="s">
        <v>2</v>
      </c>
      <c r="S114" s="34" t="s">
        <v>1667</v>
      </c>
      <c r="T114" s="7"/>
      <c r="U114" s="7"/>
      <c r="V114" s="47">
        <v>33.4</v>
      </c>
      <c r="W114" s="47">
        <v>114.4</v>
      </c>
      <c r="Y114" s="27" t="s">
        <v>9310</v>
      </c>
      <c r="Z114" s="3"/>
      <c r="AA114" s="3"/>
      <c r="AB114" s="7"/>
    </row>
    <row r="115" spans="1:28" ht="14.25" hidden="1" customHeight="1" x14ac:dyDescent="0.4">
      <c r="A115" s="2" t="s">
        <v>5126</v>
      </c>
      <c r="B115" s="2"/>
      <c r="C115" s="7"/>
      <c r="D115" s="7" t="s">
        <v>2213</v>
      </c>
      <c r="E115" s="7"/>
      <c r="F115" s="7" t="s">
        <v>2214</v>
      </c>
      <c r="G115" s="2" t="s">
        <v>3129</v>
      </c>
      <c r="H115" s="2">
        <v>6</v>
      </c>
      <c r="J115" s="22" t="s">
        <v>3006</v>
      </c>
      <c r="K115" s="22" t="s">
        <v>3009</v>
      </c>
      <c r="L115" s="22" t="s">
        <v>3010</v>
      </c>
      <c r="M115" s="17" t="s">
        <v>6083</v>
      </c>
      <c r="N115" s="17" t="s">
        <v>3257</v>
      </c>
      <c r="O115" s="44" t="s">
        <v>6085</v>
      </c>
      <c r="P115" s="18" t="s">
        <v>3148</v>
      </c>
      <c r="Q115" s="7" t="s">
        <v>3062</v>
      </c>
      <c r="R115" t="s">
        <v>2</v>
      </c>
      <c r="S115" s="33" t="s">
        <v>9351</v>
      </c>
      <c r="T115" s="7"/>
      <c r="U115" s="7"/>
      <c r="Y115" s="27" t="s">
        <v>8369</v>
      </c>
      <c r="Z115" s="3"/>
      <c r="AA115" s="3"/>
      <c r="AB115" s="7"/>
    </row>
    <row r="116" spans="1:28" ht="14.25" hidden="1" customHeight="1" x14ac:dyDescent="0.4">
      <c r="A116" s="2" t="s">
        <v>4051</v>
      </c>
      <c r="B116" s="2"/>
      <c r="C116" s="7"/>
      <c r="D116" s="7" t="s">
        <v>1332</v>
      </c>
      <c r="E116" s="7"/>
      <c r="F116" s="7" t="s">
        <v>1333</v>
      </c>
      <c r="G116" s="2" t="s">
        <v>3129</v>
      </c>
      <c r="H116" s="2">
        <v>6</v>
      </c>
      <c r="J116" s="22" t="s">
        <v>3006</v>
      </c>
      <c r="K116" s="22" t="s">
        <v>3009</v>
      </c>
      <c r="L116" s="22" t="s">
        <v>3010</v>
      </c>
      <c r="M116" s="17" t="s">
        <v>6083</v>
      </c>
      <c r="N116" s="17" t="s">
        <v>3257</v>
      </c>
      <c r="O116" s="44" t="s">
        <v>6086</v>
      </c>
      <c r="P116" s="18" t="s">
        <v>3014</v>
      </c>
      <c r="Q116" s="7" t="s">
        <v>3062</v>
      </c>
      <c r="R116" t="s">
        <v>2</v>
      </c>
      <c r="T116" s="7"/>
      <c r="U116" s="7"/>
      <c r="Y116" s="27" t="s">
        <v>8259</v>
      </c>
      <c r="Z116" s="3"/>
      <c r="AA116" s="3"/>
      <c r="AB116" s="7"/>
    </row>
    <row r="117" spans="1:28" ht="14.25" hidden="1" customHeight="1" x14ac:dyDescent="0.4">
      <c r="A117" s="2" t="s">
        <v>4217</v>
      </c>
      <c r="B117" s="2"/>
      <c r="C117" s="7"/>
      <c r="D117" s="7" t="s">
        <v>1608</v>
      </c>
      <c r="E117" s="7"/>
      <c r="F117" s="7" t="s">
        <v>1608</v>
      </c>
      <c r="G117" s="2" t="s">
        <v>3129</v>
      </c>
      <c r="H117" s="2">
        <v>6</v>
      </c>
      <c r="J117" s="22" t="s">
        <v>3006</v>
      </c>
      <c r="K117" s="22" t="s">
        <v>3009</v>
      </c>
      <c r="L117" s="22" t="s">
        <v>3010</v>
      </c>
      <c r="M117" s="17" t="s">
        <v>6083</v>
      </c>
      <c r="N117" s="17" t="s">
        <v>3257</v>
      </c>
      <c r="O117" s="44" t="s">
        <v>6085</v>
      </c>
      <c r="P117" s="18" t="s">
        <v>3014</v>
      </c>
      <c r="Q117" s="7" t="s">
        <v>3062</v>
      </c>
      <c r="R117" t="s">
        <v>2</v>
      </c>
      <c r="T117" s="7"/>
      <c r="U117" s="7"/>
      <c r="Y117" s="27" t="s">
        <v>8085</v>
      </c>
      <c r="Z117" s="3"/>
      <c r="AA117" s="3"/>
      <c r="AB117" s="7"/>
    </row>
    <row r="118" spans="1:28" ht="14.25" hidden="1" customHeight="1" x14ac:dyDescent="0.4">
      <c r="A118" s="2" t="s">
        <v>4553</v>
      </c>
      <c r="B118" s="2"/>
      <c r="C118" s="7"/>
      <c r="D118" s="7" t="s">
        <v>2050</v>
      </c>
      <c r="E118" s="7"/>
      <c r="F118" s="7" t="s">
        <v>2051</v>
      </c>
      <c r="G118" s="2" t="s">
        <v>3129</v>
      </c>
      <c r="H118" s="2">
        <v>6</v>
      </c>
      <c r="J118" s="22" t="s">
        <v>3006</v>
      </c>
      <c r="K118" s="22" t="s">
        <v>3009</v>
      </c>
      <c r="L118" s="22" t="s">
        <v>3010</v>
      </c>
      <c r="M118" s="17" t="s">
        <v>6083</v>
      </c>
      <c r="N118" s="17" t="s">
        <v>3257</v>
      </c>
      <c r="O118" s="44" t="s">
        <v>6085</v>
      </c>
      <c r="P118" s="18" t="s">
        <v>3014</v>
      </c>
      <c r="Q118" s="7" t="s">
        <v>3062</v>
      </c>
      <c r="R118" t="s">
        <v>2</v>
      </c>
      <c r="S118" s="33" t="s">
        <v>9346</v>
      </c>
      <c r="T118" s="7"/>
      <c r="U118" s="7"/>
      <c r="Y118" s="27" t="s">
        <v>9181</v>
      </c>
      <c r="Z118" s="3"/>
      <c r="AA118" s="3"/>
      <c r="AB118" s="7"/>
    </row>
    <row r="119" spans="1:28" ht="14.25" hidden="1" customHeight="1" x14ac:dyDescent="0.4">
      <c r="A119" s="2" t="s">
        <v>4698</v>
      </c>
      <c r="B119" s="2"/>
      <c r="C119" s="7"/>
      <c r="D119" s="7" t="s">
        <v>2665</v>
      </c>
      <c r="E119" s="7"/>
      <c r="F119" s="7" t="s">
        <v>2665</v>
      </c>
      <c r="G119" s="2" t="s">
        <v>3129</v>
      </c>
      <c r="H119" s="2">
        <v>6</v>
      </c>
      <c r="J119" s="22" t="s">
        <v>3006</v>
      </c>
      <c r="K119" s="22" t="s">
        <v>3009</v>
      </c>
      <c r="L119" s="22" t="s">
        <v>3010</v>
      </c>
      <c r="M119" s="17" t="s">
        <v>6083</v>
      </c>
      <c r="N119" s="17" t="s">
        <v>3257</v>
      </c>
      <c r="O119" s="44" t="s">
        <v>3127</v>
      </c>
      <c r="P119" s="18" t="s">
        <v>3014</v>
      </c>
      <c r="Q119" s="7" t="s">
        <v>3062</v>
      </c>
      <c r="R119" t="s">
        <v>2</v>
      </c>
      <c r="T119" s="7"/>
      <c r="U119" s="7"/>
      <c r="Y119" s="27" t="s">
        <v>3116</v>
      </c>
      <c r="Z119" s="3"/>
      <c r="AA119" s="3"/>
      <c r="AB119" s="7"/>
    </row>
    <row r="120" spans="1:28" ht="14.25" hidden="1" customHeight="1" x14ac:dyDescent="0.4">
      <c r="A120" s="2" t="s">
        <v>4718</v>
      </c>
      <c r="B120" s="2"/>
      <c r="C120" s="7"/>
      <c r="D120" s="7" t="s">
        <v>2167</v>
      </c>
      <c r="E120" s="7"/>
      <c r="F120" s="7" t="s">
        <v>2168</v>
      </c>
      <c r="G120" s="2" t="s">
        <v>3129</v>
      </c>
      <c r="H120" s="2">
        <v>6</v>
      </c>
      <c r="J120" s="22" t="s">
        <v>3006</v>
      </c>
      <c r="K120" s="22" t="s">
        <v>3009</v>
      </c>
      <c r="L120" s="22" t="s">
        <v>3010</v>
      </c>
      <c r="M120" s="17" t="s">
        <v>6083</v>
      </c>
      <c r="N120" s="17" t="s">
        <v>3257</v>
      </c>
      <c r="O120" s="44" t="s">
        <v>6085</v>
      </c>
      <c r="P120" s="18" t="s">
        <v>3148</v>
      </c>
      <c r="Q120" s="7" t="s">
        <v>3062</v>
      </c>
      <c r="R120" t="s">
        <v>2</v>
      </c>
      <c r="S120" s="33" t="s">
        <v>9361</v>
      </c>
      <c r="T120" s="7"/>
      <c r="U120" s="7"/>
      <c r="Y120" s="27" t="s">
        <v>8786</v>
      </c>
      <c r="Z120" s="3"/>
      <c r="AA120" s="3"/>
      <c r="AB120" s="7"/>
    </row>
    <row r="121" spans="1:28" ht="14.25" hidden="1" customHeight="1" x14ac:dyDescent="0.4">
      <c r="A121" s="2" t="s">
        <v>4729</v>
      </c>
      <c r="B121" s="2" t="s">
        <v>12614</v>
      </c>
      <c r="C121" s="7"/>
      <c r="D121" s="7" t="s">
        <v>12368</v>
      </c>
      <c r="E121" s="7"/>
      <c r="F121" s="7" t="s">
        <v>1898</v>
      </c>
      <c r="G121" s="2" t="s">
        <v>3129</v>
      </c>
      <c r="H121" s="2">
        <v>6</v>
      </c>
      <c r="J121" s="22" t="s">
        <v>3006</v>
      </c>
      <c r="K121" s="22" t="s">
        <v>3009</v>
      </c>
      <c r="L121" s="22" t="s">
        <v>3010</v>
      </c>
      <c r="M121" s="17" t="s">
        <v>6083</v>
      </c>
      <c r="N121" s="17" t="s">
        <v>3257</v>
      </c>
      <c r="O121" s="44" t="s">
        <v>6085</v>
      </c>
      <c r="P121" s="18" t="s">
        <v>3148</v>
      </c>
      <c r="Q121" s="7" t="s">
        <v>3062</v>
      </c>
      <c r="R121" t="s">
        <v>2</v>
      </c>
      <c r="S121" s="33" t="s">
        <v>9351</v>
      </c>
      <c r="T121" s="7"/>
      <c r="U121" s="7"/>
      <c r="V121" s="47">
        <v>36.4</v>
      </c>
      <c r="W121" s="47">
        <v>114.3</v>
      </c>
      <c r="Y121" s="27" t="s">
        <v>6632</v>
      </c>
      <c r="Z121" s="3"/>
      <c r="AA121" s="3"/>
      <c r="AB121" s="7"/>
    </row>
    <row r="122" spans="1:28" ht="14.25" hidden="1" customHeight="1" x14ac:dyDescent="0.4">
      <c r="A122" s="2" t="s">
        <v>5163</v>
      </c>
      <c r="B122" s="2"/>
      <c r="C122" s="7"/>
      <c r="D122" s="24" t="s">
        <v>12549</v>
      </c>
      <c r="E122" s="7"/>
      <c r="F122" s="24" t="s">
        <v>2728</v>
      </c>
      <c r="G122" s="2" t="s">
        <v>3129</v>
      </c>
      <c r="H122" s="2">
        <v>6</v>
      </c>
      <c r="J122" s="22" t="s">
        <v>3006</v>
      </c>
      <c r="K122" s="22" t="s">
        <v>3009</v>
      </c>
      <c r="L122" s="22" t="s">
        <v>3010</v>
      </c>
      <c r="M122" s="17" t="s">
        <v>6083</v>
      </c>
      <c r="N122" s="17" t="s">
        <v>3257</v>
      </c>
      <c r="O122" s="44" t="s">
        <v>6085</v>
      </c>
      <c r="P122" s="18" t="s">
        <v>6091</v>
      </c>
      <c r="Q122" s="7" t="s">
        <v>3062</v>
      </c>
      <c r="R122" t="s">
        <v>2</v>
      </c>
      <c r="T122" s="7"/>
      <c r="U122" s="7"/>
      <c r="Y122" s="27" t="s">
        <v>6624</v>
      </c>
      <c r="Z122" s="4" t="s">
        <v>6463</v>
      </c>
      <c r="AA122" s="3" t="s">
        <v>6994</v>
      </c>
      <c r="AB122" s="7"/>
    </row>
    <row r="123" spans="1:28" ht="14.25" hidden="1" customHeight="1" x14ac:dyDescent="0.4">
      <c r="A123" s="2" t="s">
        <v>4851</v>
      </c>
      <c r="B123" s="2"/>
      <c r="C123" s="7"/>
      <c r="D123" s="7" t="s">
        <v>2793</v>
      </c>
      <c r="E123" s="7"/>
      <c r="F123" s="7" t="s">
        <v>2794</v>
      </c>
      <c r="G123" s="2" t="s">
        <v>3129</v>
      </c>
      <c r="H123" s="2">
        <v>6</v>
      </c>
      <c r="J123" s="22" t="s">
        <v>3006</v>
      </c>
      <c r="K123" s="22" t="s">
        <v>3009</v>
      </c>
      <c r="L123" s="22" t="s">
        <v>3010</v>
      </c>
      <c r="M123" s="17" t="s">
        <v>6083</v>
      </c>
      <c r="N123" s="17" t="s">
        <v>3257</v>
      </c>
      <c r="O123" s="44" t="s">
        <v>6085</v>
      </c>
      <c r="P123" s="18" t="s">
        <v>3148</v>
      </c>
      <c r="Q123" s="7" t="s">
        <v>3062</v>
      </c>
      <c r="R123" t="s">
        <v>2</v>
      </c>
      <c r="S123" s="33" t="s">
        <v>9351</v>
      </c>
      <c r="T123" s="7"/>
      <c r="U123" s="7"/>
      <c r="Y123" s="27" t="s">
        <v>8362</v>
      </c>
      <c r="Z123" s="3"/>
      <c r="AA123" s="3"/>
      <c r="AB123" s="7"/>
    </row>
    <row r="124" spans="1:28" ht="14.25" hidden="1" customHeight="1" x14ac:dyDescent="0.4">
      <c r="A124" s="2" t="s">
        <v>4884</v>
      </c>
      <c r="B124" s="2"/>
      <c r="C124" s="7"/>
      <c r="D124" s="7" t="s">
        <v>2281</v>
      </c>
      <c r="E124" s="7"/>
      <c r="F124" s="7" t="s">
        <v>2282</v>
      </c>
      <c r="G124" s="2" t="s">
        <v>3129</v>
      </c>
      <c r="H124" s="2">
        <v>6</v>
      </c>
      <c r="J124" s="22" t="s">
        <v>3006</v>
      </c>
      <c r="K124" s="22" t="s">
        <v>3009</v>
      </c>
      <c r="L124" s="22" t="s">
        <v>3010</v>
      </c>
      <c r="M124" s="17" t="s">
        <v>6083</v>
      </c>
      <c r="N124" s="17" t="s">
        <v>3257</v>
      </c>
      <c r="O124" s="44" t="s">
        <v>6085</v>
      </c>
      <c r="P124" s="18" t="s">
        <v>3014</v>
      </c>
      <c r="Q124" s="7" t="s">
        <v>3062</v>
      </c>
      <c r="R124" t="s">
        <v>2</v>
      </c>
      <c r="S124" s="33" t="s">
        <v>9351</v>
      </c>
      <c r="T124" s="7"/>
      <c r="U124" s="7"/>
      <c r="Y124" s="27" t="s">
        <v>8397</v>
      </c>
      <c r="Z124" s="3"/>
      <c r="AA124" s="3"/>
      <c r="AB124" s="7"/>
    </row>
    <row r="125" spans="1:28" ht="14.25" hidden="1" customHeight="1" x14ac:dyDescent="0.4">
      <c r="A125" s="2" t="s">
        <v>4919</v>
      </c>
      <c r="B125" s="2"/>
      <c r="C125" s="7"/>
      <c r="D125" s="7" t="s">
        <v>12492</v>
      </c>
      <c r="E125" s="7"/>
      <c r="F125" s="7" t="s">
        <v>3264</v>
      </c>
      <c r="G125" s="2" t="s">
        <v>3129</v>
      </c>
      <c r="H125" s="2">
        <v>6</v>
      </c>
      <c r="J125" s="22" t="s">
        <v>3006</v>
      </c>
      <c r="K125" s="22" t="s">
        <v>3009</v>
      </c>
      <c r="L125" s="22" t="s">
        <v>3010</v>
      </c>
      <c r="M125" s="17" t="s">
        <v>6083</v>
      </c>
      <c r="N125" s="17" t="s">
        <v>3257</v>
      </c>
      <c r="O125" s="44" t="s">
        <v>6085</v>
      </c>
      <c r="P125" s="18" t="s">
        <v>3148</v>
      </c>
      <c r="Q125" s="7" t="s">
        <v>3062</v>
      </c>
      <c r="R125" t="s">
        <v>2</v>
      </c>
      <c r="S125" s="33" t="s">
        <v>9351</v>
      </c>
      <c r="T125" s="7"/>
      <c r="U125" s="7"/>
      <c r="Y125" s="27" t="s">
        <v>8370</v>
      </c>
      <c r="Z125" s="3"/>
      <c r="AA125" s="3"/>
      <c r="AB125" s="7"/>
    </row>
    <row r="126" spans="1:28" ht="14.25" hidden="1" customHeight="1" x14ac:dyDescent="0.4">
      <c r="A126" s="2" t="s">
        <v>5130</v>
      </c>
      <c r="B126" s="2" t="s">
        <v>12614</v>
      </c>
      <c r="C126" s="7"/>
      <c r="D126" s="7" t="s">
        <v>2233</v>
      </c>
      <c r="E126" s="7"/>
      <c r="F126" s="7" t="s">
        <v>2234</v>
      </c>
      <c r="G126" s="2" t="s">
        <v>3129</v>
      </c>
      <c r="H126" s="2">
        <v>6</v>
      </c>
      <c r="J126" s="22" t="s">
        <v>3006</v>
      </c>
      <c r="K126" s="22" t="s">
        <v>3009</v>
      </c>
      <c r="L126" s="22" t="s">
        <v>3010</v>
      </c>
      <c r="M126" s="17" t="s">
        <v>6083</v>
      </c>
      <c r="N126" s="17" t="s">
        <v>3257</v>
      </c>
      <c r="O126" s="44" t="s">
        <v>6085</v>
      </c>
      <c r="P126" s="18" t="s">
        <v>3014</v>
      </c>
      <c r="Q126" s="7" t="s">
        <v>3062</v>
      </c>
      <c r="R126" t="s">
        <v>2</v>
      </c>
      <c r="S126" s="33" t="s">
        <v>1682</v>
      </c>
      <c r="T126" s="7"/>
      <c r="U126" s="7"/>
      <c r="V126" s="47">
        <v>34.200000000000003</v>
      </c>
      <c r="W126" s="47">
        <v>108.6</v>
      </c>
      <c r="Y126" s="27" t="s">
        <v>9100</v>
      </c>
      <c r="Z126" s="3"/>
      <c r="AA126" s="3"/>
      <c r="AB126" s="7"/>
    </row>
    <row r="127" spans="1:28" ht="14.25" hidden="1" customHeight="1" x14ac:dyDescent="0.4">
      <c r="A127" s="2" t="s">
        <v>3434</v>
      </c>
      <c r="B127" s="2"/>
      <c r="D127" s="6" t="s">
        <v>347</v>
      </c>
      <c r="F127" s="6" t="s">
        <v>348</v>
      </c>
      <c r="G127" s="2" t="s">
        <v>3129</v>
      </c>
      <c r="H127" s="2">
        <v>6</v>
      </c>
      <c r="J127" s="22" t="s">
        <v>3006</v>
      </c>
      <c r="K127" s="22" t="s">
        <v>3009</v>
      </c>
      <c r="L127" s="22" t="s">
        <v>3010</v>
      </c>
      <c r="M127" s="17" t="s">
        <v>6083</v>
      </c>
      <c r="N127" s="17" t="s">
        <v>3257</v>
      </c>
      <c r="O127" s="44" t="s">
        <v>6085</v>
      </c>
      <c r="P127" s="17" t="s">
        <v>3014</v>
      </c>
      <c r="Q127" s="6" t="s">
        <v>3062</v>
      </c>
      <c r="R127" t="s">
        <v>2</v>
      </c>
      <c r="S127" s="33" t="s">
        <v>9464</v>
      </c>
      <c r="Y127" s="27" t="s">
        <v>9289</v>
      </c>
      <c r="Z127" s="3"/>
      <c r="AA127" s="3"/>
    </row>
    <row r="128" spans="1:28" ht="14.25" hidden="1" customHeight="1" x14ac:dyDescent="0.4">
      <c r="A128" s="2" t="s">
        <v>3544</v>
      </c>
      <c r="B128" s="2"/>
      <c r="D128" s="6" t="s">
        <v>567</v>
      </c>
      <c r="F128" s="6" t="s">
        <v>568</v>
      </c>
      <c r="G128" s="2" t="s">
        <v>3129</v>
      </c>
      <c r="H128" s="2">
        <v>6</v>
      </c>
      <c r="J128" s="22" t="s">
        <v>3006</v>
      </c>
      <c r="K128" s="22" t="s">
        <v>3009</v>
      </c>
      <c r="L128" s="22" t="s">
        <v>3010</v>
      </c>
      <c r="M128" s="17" t="s">
        <v>6083</v>
      </c>
      <c r="N128" s="17" t="s">
        <v>3257</v>
      </c>
      <c r="O128" s="44" t="s">
        <v>6085</v>
      </c>
      <c r="P128" s="17" t="s">
        <v>3014</v>
      </c>
      <c r="Q128" s="6" t="s">
        <v>3062</v>
      </c>
      <c r="R128" t="s">
        <v>2</v>
      </c>
      <c r="Y128" s="27" t="s">
        <v>8961</v>
      </c>
      <c r="Z128" s="3"/>
      <c r="AA128" s="3"/>
    </row>
    <row r="129" spans="1:28" ht="14.25" hidden="1" customHeight="1" x14ac:dyDescent="0.4">
      <c r="A129" s="2" t="s">
        <v>4469</v>
      </c>
      <c r="B129" s="2"/>
      <c r="C129" s="7"/>
      <c r="D129" s="2" t="s">
        <v>12422</v>
      </c>
      <c r="E129" s="7"/>
      <c r="F129" s="7" t="s">
        <v>1883</v>
      </c>
      <c r="G129" s="2" t="s">
        <v>3129</v>
      </c>
      <c r="H129" s="2">
        <v>6</v>
      </c>
      <c r="J129" s="22" t="s">
        <v>3006</v>
      </c>
      <c r="K129" s="22" t="s">
        <v>3009</v>
      </c>
      <c r="L129" s="22" t="s">
        <v>3010</v>
      </c>
      <c r="M129" s="17" t="s">
        <v>6083</v>
      </c>
      <c r="N129" s="17" t="s">
        <v>3257</v>
      </c>
      <c r="O129" s="44" t="s">
        <v>6085</v>
      </c>
      <c r="P129" s="18" t="s">
        <v>3148</v>
      </c>
      <c r="Q129" s="7" t="s">
        <v>3062</v>
      </c>
      <c r="R129" t="s">
        <v>2</v>
      </c>
      <c r="T129" s="7"/>
      <c r="U129" s="7"/>
      <c r="Y129" s="27" t="s">
        <v>8527</v>
      </c>
      <c r="Z129" s="3"/>
      <c r="AA129" s="3"/>
      <c r="AB129" s="7"/>
    </row>
    <row r="130" spans="1:28" ht="14.25" hidden="1" customHeight="1" x14ac:dyDescent="0.4">
      <c r="A130" s="2" t="s">
        <v>4525</v>
      </c>
      <c r="B130" s="2" t="s">
        <v>12614</v>
      </c>
      <c r="C130" s="7"/>
      <c r="D130" s="7" t="s">
        <v>2007</v>
      </c>
      <c r="E130" s="7"/>
      <c r="F130" s="7" t="s">
        <v>2008</v>
      </c>
      <c r="G130" s="2" t="s">
        <v>3129</v>
      </c>
      <c r="H130" s="2">
        <v>6</v>
      </c>
      <c r="J130" s="22" t="s">
        <v>3006</v>
      </c>
      <c r="K130" s="22" t="s">
        <v>3009</v>
      </c>
      <c r="L130" s="22" t="s">
        <v>3010</v>
      </c>
      <c r="M130" s="17" t="s">
        <v>6083</v>
      </c>
      <c r="N130" s="17" t="s">
        <v>3257</v>
      </c>
      <c r="O130" s="44" t="s">
        <v>6085</v>
      </c>
      <c r="P130" s="18" t="s">
        <v>3014</v>
      </c>
      <c r="Q130" s="7" t="s">
        <v>3062</v>
      </c>
      <c r="R130" t="s">
        <v>2</v>
      </c>
      <c r="S130" s="33" t="s">
        <v>9351</v>
      </c>
      <c r="T130" s="7"/>
      <c r="U130" s="7"/>
      <c r="V130" s="47">
        <v>38</v>
      </c>
      <c r="W130" s="47">
        <v>114.3</v>
      </c>
      <c r="Y130" s="27" t="s">
        <v>6635</v>
      </c>
      <c r="Z130" s="3"/>
      <c r="AA130" s="3"/>
      <c r="AB130" s="7"/>
    </row>
    <row r="131" spans="1:28" ht="14.25" hidden="1" customHeight="1" x14ac:dyDescent="0.4">
      <c r="A131" s="2" t="s">
        <v>4598</v>
      </c>
      <c r="B131" s="2"/>
      <c r="C131" s="7"/>
      <c r="D131" s="7" t="s">
        <v>2177</v>
      </c>
      <c r="E131" s="7"/>
      <c r="F131" s="7" t="s">
        <v>2178</v>
      </c>
      <c r="G131" s="2" t="s">
        <v>3129</v>
      </c>
      <c r="H131" s="2">
        <v>6</v>
      </c>
      <c r="J131" s="22" t="s">
        <v>3006</v>
      </c>
      <c r="K131" s="22" t="s">
        <v>3009</v>
      </c>
      <c r="L131" s="22" t="s">
        <v>3010</v>
      </c>
      <c r="M131" s="17" t="s">
        <v>6083</v>
      </c>
      <c r="N131" s="17" t="s">
        <v>3257</v>
      </c>
      <c r="O131" s="44" t="s">
        <v>6085</v>
      </c>
      <c r="P131" s="18" t="s">
        <v>6091</v>
      </c>
      <c r="Q131" s="7" t="s">
        <v>3062</v>
      </c>
      <c r="R131" t="s">
        <v>2</v>
      </c>
      <c r="S131" s="34" t="s">
        <v>1667</v>
      </c>
      <c r="T131" s="7"/>
      <c r="U131" s="7"/>
      <c r="V131" s="47">
        <v>34.4</v>
      </c>
      <c r="W131" s="47">
        <v>113.4</v>
      </c>
      <c r="Y131" s="27" t="s">
        <v>9261</v>
      </c>
      <c r="Z131" s="3"/>
      <c r="AA131" s="3"/>
      <c r="AB131" s="7"/>
    </row>
    <row r="132" spans="1:28" ht="14.25" hidden="1" customHeight="1" x14ac:dyDescent="0.4">
      <c r="A132" s="2" t="s">
        <v>4720</v>
      </c>
      <c r="B132" s="2"/>
      <c r="C132" s="7"/>
      <c r="D132" s="7" t="s">
        <v>2684</v>
      </c>
      <c r="E132" s="7"/>
      <c r="F132" s="7" t="s">
        <v>2684</v>
      </c>
      <c r="G132" s="2" t="s">
        <v>3129</v>
      </c>
      <c r="H132" s="2">
        <v>6</v>
      </c>
      <c r="J132" s="22" t="s">
        <v>3006</v>
      </c>
      <c r="K132" s="22" t="s">
        <v>3009</v>
      </c>
      <c r="L132" s="22" t="s">
        <v>3010</v>
      </c>
      <c r="M132" s="17" t="s">
        <v>6083</v>
      </c>
      <c r="N132" s="17" t="s">
        <v>3257</v>
      </c>
      <c r="O132" s="44" t="s">
        <v>6085</v>
      </c>
      <c r="P132" s="18" t="s">
        <v>3014</v>
      </c>
      <c r="Q132" s="7" t="s">
        <v>3062</v>
      </c>
      <c r="R132" t="s">
        <v>2</v>
      </c>
      <c r="T132" s="7"/>
      <c r="U132" s="7"/>
      <c r="Y132" s="27" t="s">
        <v>8086</v>
      </c>
      <c r="Z132" s="3"/>
      <c r="AA132" s="3"/>
      <c r="AB132" s="7"/>
    </row>
    <row r="133" spans="1:28" ht="14.25" hidden="1" customHeight="1" x14ac:dyDescent="0.4">
      <c r="A133" s="2" t="s">
        <v>4813</v>
      </c>
      <c r="B133" s="2" t="s">
        <v>12616</v>
      </c>
      <c r="C133" s="7"/>
      <c r="D133" s="7" t="s">
        <v>1910</v>
      </c>
      <c r="E133" s="7"/>
      <c r="F133" s="7" t="s">
        <v>1911</v>
      </c>
      <c r="G133" s="2" t="s">
        <v>3129</v>
      </c>
      <c r="H133" s="2">
        <v>6</v>
      </c>
      <c r="J133" s="22" t="s">
        <v>3006</v>
      </c>
      <c r="K133" s="22" t="s">
        <v>3009</v>
      </c>
      <c r="L133" s="22" t="s">
        <v>3010</v>
      </c>
      <c r="M133" s="17" t="s">
        <v>6083</v>
      </c>
      <c r="N133" s="17" t="s">
        <v>3257</v>
      </c>
      <c r="O133" s="44" t="s">
        <v>6085</v>
      </c>
      <c r="P133" s="18" t="s">
        <v>6090</v>
      </c>
      <c r="Q133" s="7" t="s">
        <v>3062</v>
      </c>
      <c r="R133" t="s">
        <v>2</v>
      </c>
      <c r="S133" s="33" t="s">
        <v>9464</v>
      </c>
      <c r="T133" s="7"/>
      <c r="U133" s="7"/>
      <c r="Y133" s="27" t="s">
        <v>9280</v>
      </c>
      <c r="AB133" s="7"/>
    </row>
    <row r="134" spans="1:28" ht="14.25" hidden="1" customHeight="1" x14ac:dyDescent="0.4">
      <c r="A134" s="2" t="s">
        <v>4849</v>
      </c>
      <c r="B134" s="2"/>
      <c r="C134" s="7"/>
      <c r="D134" s="7" t="s">
        <v>12482</v>
      </c>
      <c r="E134" s="7"/>
      <c r="F134" s="7" t="s">
        <v>2790</v>
      </c>
      <c r="G134" s="2" t="s">
        <v>3129</v>
      </c>
      <c r="H134" s="2">
        <v>6</v>
      </c>
      <c r="J134" s="22" t="s">
        <v>3006</v>
      </c>
      <c r="K134" s="22" t="s">
        <v>3009</v>
      </c>
      <c r="L134" s="22" t="s">
        <v>3010</v>
      </c>
      <c r="M134" s="17" t="s">
        <v>6083</v>
      </c>
      <c r="N134" s="17" t="s">
        <v>3257</v>
      </c>
      <c r="O134" s="44" t="s">
        <v>6085</v>
      </c>
      <c r="P134" s="18" t="s">
        <v>3015</v>
      </c>
      <c r="Q134" s="7" t="s">
        <v>3062</v>
      </c>
      <c r="R134" t="s">
        <v>2</v>
      </c>
      <c r="S134" s="33" t="s">
        <v>1667</v>
      </c>
      <c r="T134" s="7"/>
      <c r="U134" s="7"/>
      <c r="Y134" s="27" t="s">
        <v>9159</v>
      </c>
      <c r="Z134" s="3"/>
      <c r="AA134" s="3"/>
      <c r="AB134" s="7"/>
    </row>
    <row r="135" spans="1:28" ht="14.25" hidden="1" customHeight="1" x14ac:dyDescent="0.4">
      <c r="A135" s="2" t="s">
        <v>4863</v>
      </c>
      <c r="B135" s="2" t="s">
        <v>12616</v>
      </c>
      <c r="C135" s="7"/>
      <c r="D135" s="7" t="s">
        <v>1395</v>
      </c>
      <c r="E135" s="7"/>
      <c r="F135" s="7" t="s">
        <v>1396</v>
      </c>
      <c r="G135" s="2" t="s">
        <v>3129</v>
      </c>
      <c r="H135" s="2">
        <v>6</v>
      </c>
      <c r="J135" s="22" t="s">
        <v>3006</v>
      </c>
      <c r="K135" s="22" t="s">
        <v>3009</v>
      </c>
      <c r="L135" s="22" t="s">
        <v>3010</v>
      </c>
      <c r="M135" s="17" t="s">
        <v>6083</v>
      </c>
      <c r="N135" s="17" t="s">
        <v>3257</v>
      </c>
      <c r="O135" s="44" t="s">
        <v>6085</v>
      </c>
      <c r="P135" s="18" t="s">
        <v>3148</v>
      </c>
      <c r="Q135" s="7" t="s">
        <v>3062</v>
      </c>
      <c r="R135" t="s">
        <v>2</v>
      </c>
      <c r="S135" s="33" t="s">
        <v>5914</v>
      </c>
      <c r="T135" s="7"/>
      <c r="U135" s="7"/>
      <c r="Y135" s="27" t="s">
        <v>8776</v>
      </c>
      <c r="Z135" s="3"/>
      <c r="AA135" s="3"/>
      <c r="AB135" s="7"/>
    </row>
    <row r="136" spans="1:28" ht="14.25" hidden="1" customHeight="1" x14ac:dyDescent="0.4">
      <c r="A136" s="2" t="s">
        <v>4885</v>
      </c>
      <c r="B136" s="2"/>
      <c r="C136" s="7"/>
      <c r="D136" s="7" t="s">
        <v>2822</v>
      </c>
      <c r="E136" s="7"/>
      <c r="F136" s="7" t="s">
        <v>2823</v>
      </c>
      <c r="G136" s="2" t="s">
        <v>3129</v>
      </c>
      <c r="H136" s="2">
        <v>6</v>
      </c>
      <c r="J136" s="22" t="s">
        <v>3006</v>
      </c>
      <c r="K136" s="22" t="s">
        <v>3009</v>
      </c>
      <c r="L136" s="22" t="s">
        <v>3010</v>
      </c>
      <c r="M136" s="17" t="s">
        <v>6083</v>
      </c>
      <c r="N136" s="17" t="s">
        <v>3257</v>
      </c>
      <c r="O136" s="44" t="s">
        <v>6085</v>
      </c>
      <c r="P136" s="18" t="s">
        <v>3014</v>
      </c>
      <c r="Q136" s="7" t="s">
        <v>3062</v>
      </c>
      <c r="R136" t="s">
        <v>2</v>
      </c>
      <c r="S136" s="33" t="s">
        <v>9357</v>
      </c>
      <c r="T136" s="7"/>
      <c r="U136" s="7"/>
      <c r="Y136" s="27" t="s">
        <v>8577</v>
      </c>
      <c r="Z136" s="3"/>
      <c r="AA136" s="3"/>
      <c r="AB136" s="7"/>
    </row>
    <row r="137" spans="1:28" ht="14.25" hidden="1" customHeight="1" x14ac:dyDescent="0.4">
      <c r="A137" s="2" t="s">
        <v>4952</v>
      </c>
      <c r="B137" s="2"/>
      <c r="C137" s="7"/>
      <c r="D137" s="7" t="s">
        <v>9386</v>
      </c>
      <c r="E137" s="7"/>
      <c r="F137" s="7" t="s">
        <v>2883</v>
      </c>
      <c r="G137" s="2" t="s">
        <v>3129</v>
      </c>
      <c r="H137" s="2">
        <v>6</v>
      </c>
      <c r="J137" s="22" t="s">
        <v>3006</v>
      </c>
      <c r="K137" s="22" t="s">
        <v>3009</v>
      </c>
      <c r="L137" s="22" t="s">
        <v>3010</v>
      </c>
      <c r="M137" s="17" t="s">
        <v>6083</v>
      </c>
      <c r="N137" s="17" t="s">
        <v>3257</v>
      </c>
      <c r="O137" s="44" t="s">
        <v>6085</v>
      </c>
      <c r="P137" s="18" t="s">
        <v>3131</v>
      </c>
      <c r="Q137" s="7" t="s">
        <v>3062</v>
      </c>
      <c r="R137" t="s">
        <v>2</v>
      </c>
      <c r="S137" s="33" t="s">
        <v>5914</v>
      </c>
      <c r="T137" s="7"/>
      <c r="U137" s="7"/>
      <c r="Y137" s="27" t="s">
        <v>8760</v>
      </c>
      <c r="Z137" s="3"/>
      <c r="AA137" s="3"/>
      <c r="AB137" s="7"/>
    </row>
    <row r="138" spans="1:28" ht="14.25" hidden="1" customHeight="1" x14ac:dyDescent="0.4">
      <c r="A138" s="2" t="s">
        <v>5010</v>
      </c>
      <c r="B138" s="2"/>
      <c r="C138" s="7"/>
      <c r="D138" s="7" t="s">
        <v>12514</v>
      </c>
      <c r="E138" s="7"/>
      <c r="F138" s="7" t="s">
        <v>1897</v>
      </c>
      <c r="G138" s="2" t="s">
        <v>3129</v>
      </c>
      <c r="H138" s="2">
        <v>6</v>
      </c>
      <c r="J138" s="22" t="s">
        <v>3006</v>
      </c>
      <c r="K138" s="22" t="s">
        <v>3009</v>
      </c>
      <c r="L138" s="22" t="s">
        <v>3010</v>
      </c>
      <c r="M138" s="17" t="s">
        <v>6083</v>
      </c>
      <c r="N138" s="17" t="s">
        <v>3257</v>
      </c>
      <c r="O138" s="44" t="s">
        <v>6085</v>
      </c>
      <c r="P138" s="18" t="s">
        <v>3148</v>
      </c>
      <c r="Q138" s="7" t="s">
        <v>3062</v>
      </c>
      <c r="R138" t="s">
        <v>2</v>
      </c>
      <c r="T138" s="7"/>
      <c r="U138" s="7"/>
      <c r="Y138" s="27" t="s">
        <v>9048</v>
      </c>
      <c r="Z138" s="3"/>
      <c r="AA138" s="3"/>
      <c r="AB138" s="7"/>
    </row>
    <row r="139" spans="1:28" ht="14.25" hidden="1" customHeight="1" x14ac:dyDescent="0.4">
      <c r="A139" s="2" t="s">
        <v>5067</v>
      </c>
      <c r="B139" s="2"/>
      <c r="C139" s="7"/>
      <c r="D139" s="7" t="s">
        <v>2969</v>
      </c>
      <c r="E139" s="7"/>
      <c r="F139" s="7" t="s">
        <v>2970</v>
      </c>
      <c r="G139" s="2" t="s">
        <v>3129</v>
      </c>
      <c r="H139" s="2">
        <v>6</v>
      </c>
      <c r="J139" s="22" t="s">
        <v>3006</v>
      </c>
      <c r="K139" s="22" t="s">
        <v>3009</v>
      </c>
      <c r="L139" s="22" t="s">
        <v>3010</v>
      </c>
      <c r="M139" s="17" t="s">
        <v>6083</v>
      </c>
      <c r="N139" s="17" t="s">
        <v>3257</v>
      </c>
      <c r="O139" s="44" t="s">
        <v>6085</v>
      </c>
      <c r="P139" s="18" t="s">
        <v>3014</v>
      </c>
      <c r="Q139" s="7" t="s">
        <v>3062</v>
      </c>
      <c r="R139" t="s">
        <v>2</v>
      </c>
      <c r="S139" s="33" t="s">
        <v>9361</v>
      </c>
      <c r="T139" s="7"/>
      <c r="U139" s="7"/>
      <c r="V139" s="47">
        <v>39.5</v>
      </c>
      <c r="W139" s="47">
        <v>116.2</v>
      </c>
      <c r="Y139" s="27" t="s">
        <v>8848</v>
      </c>
      <c r="Z139" s="3"/>
      <c r="AA139" s="3"/>
      <c r="AB139" s="7"/>
    </row>
    <row r="140" spans="1:28" ht="14.25" hidden="1" customHeight="1" x14ac:dyDescent="0.4">
      <c r="A140" s="2" t="s">
        <v>4213</v>
      </c>
      <c r="B140" s="2"/>
      <c r="C140" s="7"/>
      <c r="D140" s="7" t="s">
        <v>1595</v>
      </c>
      <c r="E140" s="7"/>
      <c r="F140" s="7" t="s">
        <v>1596</v>
      </c>
      <c r="G140" s="2" t="s">
        <v>3129</v>
      </c>
      <c r="H140" s="2">
        <v>6</v>
      </c>
      <c r="J140" s="22" t="s">
        <v>3006</v>
      </c>
      <c r="K140" s="22" t="s">
        <v>3009</v>
      </c>
      <c r="L140" s="22" t="s">
        <v>3010</v>
      </c>
      <c r="M140" s="17" t="s">
        <v>6083</v>
      </c>
      <c r="N140" s="17" t="s">
        <v>3257</v>
      </c>
      <c r="O140" s="44" t="s">
        <v>6085</v>
      </c>
      <c r="P140" s="18" t="s">
        <v>3148</v>
      </c>
      <c r="Q140" s="7" t="s">
        <v>3062</v>
      </c>
      <c r="R140" t="s">
        <v>2</v>
      </c>
      <c r="S140" s="33" t="s">
        <v>1682</v>
      </c>
      <c r="T140" s="7"/>
      <c r="U140" s="7"/>
      <c r="Y140" s="27" t="s">
        <v>9158</v>
      </c>
      <c r="Z140" s="3"/>
      <c r="AA140" s="3"/>
      <c r="AB140" s="7"/>
    </row>
    <row r="141" spans="1:28" ht="14.25" hidden="1" customHeight="1" x14ac:dyDescent="0.4">
      <c r="A141" s="2" t="s">
        <v>4264</v>
      </c>
      <c r="B141" s="2" t="s">
        <v>12614</v>
      </c>
      <c r="C141" s="7"/>
      <c r="D141" s="7" t="s">
        <v>1674</v>
      </c>
      <c r="E141" s="7"/>
      <c r="F141" s="7" t="s">
        <v>1675</v>
      </c>
      <c r="G141" s="2" t="s">
        <v>3129</v>
      </c>
      <c r="H141" s="2">
        <v>6</v>
      </c>
      <c r="J141" s="22" t="s">
        <v>3006</v>
      </c>
      <c r="K141" s="22" t="s">
        <v>3009</v>
      </c>
      <c r="L141" s="22" t="s">
        <v>3010</v>
      </c>
      <c r="M141" s="17" t="s">
        <v>6083</v>
      </c>
      <c r="N141" s="17" t="s">
        <v>3257</v>
      </c>
      <c r="O141" s="44" t="s">
        <v>6085</v>
      </c>
      <c r="P141" s="18" t="s">
        <v>3014</v>
      </c>
      <c r="Q141" s="7" t="s">
        <v>3062</v>
      </c>
      <c r="R141" t="s">
        <v>2</v>
      </c>
      <c r="T141" s="7"/>
      <c r="U141" s="7"/>
      <c r="Y141" s="27" t="s">
        <v>6627</v>
      </c>
      <c r="Z141" s="3"/>
      <c r="AA141" s="3"/>
      <c r="AB141" s="7"/>
    </row>
    <row r="142" spans="1:28" ht="14.25" hidden="1" customHeight="1" x14ac:dyDescent="0.4">
      <c r="A142" s="2" t="s">
        <v>4604</v>
      </c>
      <c r="B142" s="2"/>
      <c r="C142" s="7"/>
      <c r="D142" s="7" t="s">
        <v>2235</v>
      </c>
      <c r="E142" s="7"/>
      <c r="F142" s="7" t="s">
        <v>2236</v>
      </c>
      <c r="G142" s="2" t="s">
        <v>3129</v>
      </c>
      <c r="H142" s="2">
        <v>6</v>
      </c>
      <c r="J142" s="22" t="s">
        <v>3006</v>
      </c>
      <c r="K142" s="22" t="s">
        <v>3009</v>
      </c>
      <c r="L142" s="22" t="s">
        <v>3010</v>
      </c>
      <c r="M142" s="17" t="s">
        <v>6083</v>
      </c>
      <c r="N142" s="17" t="s">
        <v>3257</v>
      </c>
      <c r="O142" s="44" t="s">
        <v>6085</v>
      </c>
      <c r="P142" s="18" t="s">
        <v>3148</v>
      </c>
      <c r="Q142" s="7" t="s">
        <v>3062</v>
      </c>
      <c r="R142" t="s">
        <v>2</v>
      </c>
      <c r="T142" s="7"/>
      <c r="U142" s="7"/>
      <c r="Y142" s="27" t="s">
        <v>8260</v>
      </c>
      <c r="Z142" s="3"/>
      <c r="AA142" s="3"/>
      <c r="AB142" s="7"/>
    </row>
    <row r="143" spans="1:28" ht="14.25" hidden="1" customHeight="1" x14ac:dyDescent="0.4">
      <c r="A143" s="2" t="s">
        <v>4750</v>
      </c>
      <c r="B143" s="2"/>
      <c r="C143" s="7"/>
      <c r="D143" s="7" t="s">
        <v>12470</v>
      </c>
      <c r="E143" s="7"/>
      <c r="F143" s="7" t="s">
        <v>2710</v>
      </c>
      <c r="G143" s="2" t="s">
        <v>3129</v>
      </c>
      <c r="H143" s="2">
        <v>6</v>
      </c>
      <c r="J143" s="22" t="s">
        <v>3006</v>
      </c>
      <c r="K143" s="22" t="s">
        <v>3009</v>
      </c>
      <c r="L143" s="22" t="s">
        <v>3010</v>
      </c>
      <c r="M143" s="17" t="s">
        <v>6083</v>
      </c>
      <c r="N143" s="17" t="s">
        <v>3257</v>
      </c>
      <c r="O143" s="44" t="s">
        <v>6085</v>
      </c>
      <c r="P143" s="18" t="s">
        <v>3014</v>
      </c>
      <c r="Q143" s="7" t="s">
        <v>3062</v>
      </c>
      <c r="R143" t="s">
        <v>2</v>
      </c>
      <c r="S143" s="33" t="s">
        <v>1682</v>
      </c>
      <c r="T143" s="7"/>
      <c r="U143" s="7"/>
      <c r="Y143" s="27" t="s">
        <v>9102</v>
      </c>
      <c r="Z143" s="3"/>
      <c r="AA143" s="3"/>
      <c r="AB143" s="7"/>
    </row>
    <row r="144" spans="1:28" ht="14.25" hidden="1" customHeight="1" x14ac:dyDescent="0.4">
      <c r="A144" s="2" t="s">
        <v>4828</v>
      </c>
      <c r="B144" s="2" t="s">
        <v>12614</v>
      </c>
      <c r="C144" s="7"/>
      <c r="D144" s="7" t="s">
        <v>9418</v>
      </c>
      <c r="E144" s="7"/>
      <c r="F144" s="7" t="s">
        <v>1676</v>
      </c>
      <c r="G144" s="2" t="s">
        <v>3129</v>
      </c>
      <c r="H144" s="2">
        <v>6</v>
      </c>
      <c r="J144" s="22" t="s">
        <v>3006</v>
      </c>
      <c r="K144" s="22" t="s">
        <v>3009</v>
      </c>
      <c r="L144" s="22" t="s">
        <v>3010</v>
      </c>
      <c r="M144" s="17" t="s">
        <v>6083</v>
      </c>
      <c r="N144" s="17" t="s">
        <v>3257</v>
      </c>
      <c r="O144" s="44" t="s">
        <v>6085</v>
      </c>
      <c r="P144" s="18" t="s">
        <v>3148</v>
      </c>
      <c r="Q144" s="7" t="s">
        <v>3062</v>
      </c>
      <c r="R144" t="s">
        <v>2</v>
      </c>
      <c r="S144" s="33" t="s">
        <v>1667</v>
      </c>
      <c r="T144" s="7"/>
      <c r="U144" s="7"/>
      <c r="V144" s="47">
        <v>27.6</v>
      </c>
      <c r="W144" s="47">
        <v>120.4</v>
      </c>
      <c r="Y144" s="27" t="s">
        <v>9196</v>
      </c>
      <c r="Z144" s="3"/>
      <c r="AA144" s="3"/>
      <c r="AB144" s="7"/>
    </row>
    <row r="145" spans="1:28" ht="14.25" hidden="1" customHeight="1" x14ac:dyDescent="0.4">
      <c r="A145" s="2" t="s">
        <v>4996</v>
      </c>
      <c r="B145" s="2" t="s">
        <v>12614</v>
      </c>
      <c r="C145" s="7"/>
      <c r="D145" s="7" t="s">
        <v>12382</v>
      </c>
      <c r="E145" s="7"/>
      <c r="F145" s="7" t="s">
        <v>2205</v>
      </c>
      <c r="G145" s="2" t="s">
        <v>3129</v>
      </c>
      <c r="H145" s="2">
        <v>6</v>
      </c>
      <c r="J145" s="22" t="s">
        <v>3006</v>
      </c>
      <c r="K145" s="22" t="s">
        <v>3009</v>
      </c>
      <c r="L145" s="22" t="s">
        <v>3010</v>
      </c>
      <c r="M145" s="17" t="s">
        <v>6083</v>
      </c>
      <c r="N145" s="17" t="s">
        <v>3257</v>
      </c>
      <c r="O145" s="44" t="s">
        <v>6085</v>
      </c>
      <c r="P145" s="18" t="s">
        <v>3014</v>
      </c>
      <c r="Q145" s="7" t="s">
        <v>3062</v>
      </c>
      <c r="R145" t="s">
        <v>2</v>
      </c>
      <c r="S145" s="34" t="s">
        <v>1667</v>
      </c>
      <c r="T145" s="7"/>
      <c r="U145" s="7"/>
      <c r="V145" s="47">
        <v>34.4</v>
      </c>
      <c r="W145" s="47">
        <v>113.4</v>
      </c>
      <c r="Y145" s="27" t="s">
        <v>9266</v>
      </c>
      <c r="Z145" s="3"/>
      <c r="AA145" s="3"/>
      <c r="AB145" s="7"/>
    </row>
    <row r="146" spans="1:28" ht="14.25" hidden="1" customHeight="1" x14ac:dyDescent="0.4">
      <c r="A146" s="2" t="s">
        <v>5004</v>
      </c>
      <c r="B146" s="2" t="s">
        <v>12614</v>
      </c>
      <c r="C146" s="7"/>
      <c r="D146" s="7" t="s">
        <v>2142</v>
      </c>
      <c r="E146" s="7"/>
      <c r="F146" s="7" t="s">
        <v>2143</v>
      </c>
      <c r="G146" s="2" t="s">
        <v>3129</v>
      </c>
      <c r="H146" s="2">
        <v>6</v>
      </c>
      <c r="J146" s="22" t="s">
        <v>3006</v>
      </c>
      <c r="K146" s="22" t="s">
        <v>3009</v>
      </c>
      <c r="L146" s="22" t="s">
        <v>3010</v>
      </c>
      <c r="M146" s="17" t="s">
        <v>6083</v>
      </c>
      <c r="N146" s="17" t="s">
        <v>3257</v>
      </c>
      <c r="O146" s="44" t="s">
        <v>6085</v>
      </c>
      <c r="P146" s="18" t="s">
        <v>3148</v>
      </c>
      <c r="Q146" s="7" t="s">
        <v>3062</v>
      </c>
      <c r="R146" t="s">
        <v>2</v>
      </c>
      <c r="S146" s="34" t="s">
        <v>1667</v>
      </c>
      <c r="T146" s="7"/>
      <c r="U146" s="7"/>
      <c r="V146" s="47">
        <v>33.4</v>
      </c>
      <c r="W146" s="47">
        <v>114.4</v>
      </c>
      <c r="Y146" s="27" t="s">
        <v>9312</v>
      </c>
      <c r="Z146" s="3"/>
      <c r="AA146" s="3"/>
      <c r="AB146" s="7"/>
    </row>
    <row r="147" spans="1:28" ht="14.25" hidden="1" customHeight="1" x14ac:dyDescent="0.4">
      <c r="A147" s="2" t="s">
        <v>5106</v>
      </c>
      <c r="B147" s="2"/>
      <c r="C147" s="7"/>
      <c r="D147" s="7" t="s">
        <v>12533</v>
      </c>
      <c r="E147" s="7"/>
      <c r="F147" s="7" t="s">
        <v>12534</v>
      </c>
      <c r="G147" s="2" t="s">
        <v>3129</v>
      </c>
      <c r="H147" s="2">
        <v>6</v>
      </c>
      <c r="J147" s="22" t="s">
        <v>3006</v>
      </c>
      <c r="K147" s="22" t="s">
        <v>3009</v>
      </c>
      <c r="L147" s="22" t="s">
        <v>3010</v>
      </c>
      <c r="M147" s="17" t="s">
        <v>6083</v>
      </c>
      <c r="N147" s="17" t="s">
        <v>3257</v>
      </c>
      <c r="O147" s="44" t="s">
        <v>6085</v>
      </c>
      <c r="P147" s="18" t="s">
        <v>3014</v>
      </c>
      <c r="Q147" s="7" t="s">
        <v>3062</v>
      </c>
      <c r="R147" t="s">
        <v>2</v>
      </c>
      <c r="S147" s="33" t="s">
        <v>9442</v>
      </c>
      <c r="T147" s="7"/>
      <c r="U147" s="7"/>
      <c r="Y147" s="27" t="s">
        <v>8916</v>
      </c>
      <c r="Z147" s="3"/>
      <c r="AA147" s="3"/>
      <c r="AB147" s="7"/>
    </row>
    <row r="148" spans="1:28" ht="14.25" hidden="1" customHeight="1" x14ac:dyDescent="0.4">
      <c r="A148" s="2" t="s">
        <v>4466</v>
      </c>
      <c r="B148" s="2" t="s">
        <v>12616</v>
      </c>
      <c r="C148" s="7"/>
      <c r="D148" s="7" t="s">
        <v>9403</v>
      </c>
      <c r="E148" s="7"/>
      <c r="F148" s="7" t="s">
        <v>2176</v>
      </c>
      <c r="G148" s="2" t="s">
        <v>3129</v>
      </c>
      <c r="H148" s="2">
        <v>6</v>
      </c>
      <c r="J148" s="22" t="s">
        <v>3006</v>
      </c>
      <c r="K148" s="22" t="s">
        <v>3009</v>
      </c>
      <c r="L148" s="22" t="s">
        <v>3010</v>
      </c>
      <c r="M148" s="17" t="s">
        <v>6083</v>
      </c>
      <c r="N148" s="17" t="s">
        <v>3257</v>
      </c>
      <c r="O148" s="44" t="s">
        <v>6085</v>
      </c>
      <c r="P148" s="18" t="s">
        <v>3148</v>
      </c>
      <c r="Q148" s="7" t="s">
        <v>3062</v>
      </c>
      <c r="R148" t="s">
        <v>2</v>
      </c>
      <c r="S148" s="33" t="s">
        <v>9460</v>
      </c>
      <c r="T148" s="7"/>
      <c r="U148" s="7"/>
      <c r="V148" s="47">
        <v>35.200000000000003</v>
      </c>
      <c r="W148" s="47">
        <v>113.6</v>
      </c>
      <c r="Y148" s="27" t="s">
        <v>9116</v>
      </c>
      <c r="Z148" s="3"/>
      <c r="AA148" s="3"/>
      <c r="AB148" s="7"/>
    </row>
    <row r="149" spans="1:28" ht="14.25" hidden="1" customHeight="1" x14ac:dyDescent="0.4">
      <c r="A149" s="2" t="s">
        <v>4467</v>
      </c>
      <c r="B149" s="2"/>
      <c r="C149" s="7"/>
      <c r="D149" s="7" t="s">
        <v>1876</v>
      </c>
      <c r="E149" s="7"/>
      <c r="F149" s="7" t="s">
        <v>1877</v>
      </c>
      <c r="G149" s="2" t="s">
        <v>3129</v>
      </c>
      <c r="H149" s="2">
        <v>6</v>
      </c>
      <c r="J149" s="22" t="s">
        <v>3006</v>
      </c>
      <c r="K149" s="22" t="s">
        <v>3009</v>
      </c>
      <c r="L149" s="22" t="s">
        <v>3010</v>
      </c>
      <c r="M149" s="17" t="s">
        <v>6083</v>
      </c>
      <c r="N149" s="17" t="s">
        <v>3257</v>
      </c>
      <c r="O149" s="44" t="s">
        <v>6085</v>
      </c>
      <c r="P149" s="18" t="s">
        <v>3148</v>
      </c>
      <c r="Q149" s="7" t="s">
        <v>3062</v>
      </c>
      <c r="R149" t="s">
        <v>2</v>
      </c>
      <c r="S149" s="34" t="s">
        <v>1667</v>
      </c>
      <c r="T149" s="7"/>
      <c r="U149" s="7"/>
      <c r="V149" s="47">
        <v>33.4</v>
      </c>
      <c r="W149" s="47">
        <v>114.4</v>
      </c>
      <c r="Y149" s="27" t="s">
        <v>9308</v>
      </c>
      <c r="Z149" s="3"/>
      <c r="AA149" s="3"/>
      <c r="AB149" s="7"/>
    </row>
    <row r="150" spans="1:28" ht="14.25" hidden="1" customHeight="1" x14ac:dyDescent="0.4">
      <c r="A150" s="2" t="s">
        <v>4468</v>
      </c>
      <c r="B150" s="2"/>
      <c r="C150" s="7"/>
      <c r="D150" s="7" t="s">
        <v>9420</v>
      </c>
      <c r="E150" s="7"/>
      <c r="F150" s="7" t="s">
        <v>1878</v>
      </c>
      <c r="G150" s="2" t="s">
        <v>3129</v>
      </c>
      <c r="H150" s="2">
        <v>6</v>
      </c>
      <c r="J150" s="22" t="s">
        <v>3006</v>
      </c>
      <c r="K150" s="22" t="s">
        <v>3009</v>
      </c>
      <c r="L150" s="22" t="s">
        <v>3010</v>
      </c>
      <c r="M150" s="17" t="s">
        <v>6083</v>
      </c>
      <c r="N150" s="17" t="s">
        <v>3257</v>
      </c>
      <c r="O150" s="44" t="s">
        <v>6085</v>
      </c>
      <c r="P150" s="18" t="s">
        <v>3148</v>
      </c>
      <c r="Q150" s="7" t="s">
        <v>3062</v>
      </c>
      <c r="R150" t="s">
        <v>2</v>
      </c>
      <c r="S150" s="33" t="s">
        <v>1667</v>
      </c>
      <c r="T150" s="7"/>
      <c r="U150" s="7"/>
      <c r="Y150" s="27" t="s">
        <v>9198</v>
      </c>
      <c r="Z150" s="3"/>
      <c r="AA150" s="3"/>
      <c r="AB150" s="7"/>
    </row>
    <row r="151" spans="1:28" ht="14.25" hidden="1" customHeight="1" x14ac:dyDescent="0.4">
      <c r="A151" s="2" t="s">
        <v>4521</v>
      </c>
      <c r="B151" s="2"/>
      <c r="C151" s="7"/>
      <c r="D151" s="7" t="s">
        <v>2001</v>
      </c>
      <c r="E151" s="7"/>
      <c r="F151" s="7" t="s">
        <v>2002</v>
      </c>
      <c r="G151" s="2" t="s">
        <v>3129</v>
      </c>
      <c r="H151" s="2">
        <v>6</v>
      </c>
      <c r="J151" s="22" t="s">
        <v>3006</v>
      </c>
      <c r="K151" s="22" t="s">
        <v>3009</v>
      </c>
      <c r="L151" s="22" t="s">
        <v>3010</v>
      </c>
      <c r="M151" s="17" t="s">
        <v>6083</v>
      </c>
      <c r="N151" s="17" t="s">
        <v>3257</v>
      </c>
      <c r="O151" s="44" t="s">
        <v>6085</v>
      </c>
      <c r="P151" s="18" t="s">
        <v>3148</v>
      </c>
      <c r="Q151" s="7" t="s">
        <v>3062</v>
      </c>
      <c r="R151" t="s">
        <v>2</v>
      </c>
      <c r="S151" s="33" t="s">
        <v>9346</v>
      </c>
      <c r="T151" s="7"/>
      <c r="U151" s="7"/>
      <c r="Y151" s="27" t="s">
        <v>9194</v>
      </c>
      <c r="Z151" s="3"/>
      <c r="AA151" s="3"/>
      <c r="AB151" s="7"/>
    </row>
    <row r="152" spans="1:28" ht="14.25" hidden="1" customHeight="1" x14ac:dyDescent="0.4">
      <c r="A152" s="2" t="s">
        <v>4594</v>
      </c>
      <c r="B152" s="2" t="s">
        <v>12614</v>
      </c>
      <c r="C152" s="7"/>
      <c r="D152" s="7" t="s">
        <v>2134</v>
      </c>
      <c r="E152" s="7"/>
      <c r="F152" s="7" t="s">
        <v>2135</v>
      </c>
      <c r="G152" s="2" t="s">
        <v>3129</v>
      </c>
      <c r="H152" s="2">
        <v>6</v>
      </c>
      <c r="J152" s="22" t="s">
        <v>3006</v>
      </c>
      <c r="K152" s="22" t="s">
        <v>3009</v>
      </c>
      <c r="L152" s="22" t="s">
        <v>3010</v>
      </c>
      <c r="M152" s="17" t="s">
        <v>6083</v>
      </c>
      <c r="N152" s="17" t="s">
        <v>3257</v>
      </c>
      <c r="O152" s="44" t="s">
        <v>6085</v>
      </c>
      <c r="P152" s="18" t="s">
        <v>3014</v>
      </c>
      <c r="Q152" s="7" t="s">
        <v>3062</v>
      </c>
      <c r="R152" t="s">
        <v>2</v>
      </c>
      <c r="S152" s="34" t="s">
        <v>1667</v>
      </c>
      <c r="T152" s="7"/>
      <c r="U152" s="7"/>
      <c r="V152" s="47">
        <v>34.4</v>
      </c>
      <c r="W152" s="47">
        <v>113.4</v>
      </c>
      <c r="Y152" s="27" t="s">
        <v>6621</v>
      </c>
      <c r="Z152" s="3"/>
      <c r="AA152" s="3"/>
      <c r="AB152" s="7"/>
    </row>
    <row r="153" spans="1:28" ht="14.25" hidden="1" customHeight="1" x14ac:dyDescent="0.4">
      <c r="A153" s="2" t="s">
        <v>4799</v>
      </c>
      <c r="B153" s="2"/>
      <c r="C153" s="7"/>
      <c r="D153" s="7" t="s">
        <v>2752</v>
      </c>
      <c r="E153" s="7"/>
      <c r="F153" s="7" t="s">
        <v>2753</v>
      </c>
      <c r="G153" s="2" t="s">
        <v>3129</v>
      </c>
      <c r="H153" s="2">
        <v>6</v>
      </c>
      <c r="J153" s="22" t="s">
        <v>3006</v>
      </c>
      <c r="K153" s="22" t="s">
        <v>3009</v>
      </c>
      <c r="L153" s="22" t="s">
        <v>3010</v>
      </c>
      <c r="M153" s="17" t="s">
        <v>6083</v>
      </c>
      <c r="N153" s="17" t="s">
        <v>3257</v>
      </c>
      <c r="O153" s="44" t="s">
        <v>6085</v>
      </c>
      <c r="P153" s="18" t="s">
        <v>3014</v>
      </c>
      <c r="Q153" s="7" t="s">
        <v>3062</v>
      </c>
      <c r="R153" t="s">
        <v>2</v>
      </c>
      <c r="S153" s="33" t="s">
        <v>1682</v>
      </c>
      <c r="T153" s="7"/>
      <c r="U153" s="7"/>
      <c r="Y153" s="27" t="s">
        <v>8942</v>
      </c>
      <c r="Z153" s="3"/>
      <c r="AA153" s="3"/>
      <c r="AB153" s="7"/>
    </row>
    <row r="154" spans="1:28" ht="14.25" hidden="1" customHeight="1" x14ac:dyDescent="0.4">
      <c r="A154" s="2" t="s">
        <v>4850</v>
      </c>
      <c r="B154" s="2"/>
      <c r="C154" s="7"/>
      <c r="D154" s="7" t="s">
        <v>2791</v>
      </c>
      <c r="E154" s="7"/>
      <c r="F154" s="7" t="s">
        <v>2792</v>
      </c>
      <c r="G154" s="2" t="s">
        <v>3129</v>
      </c>
      <c r="H154" s="2">
        <v>6</v>
      </c>
      <c r="J154" s="22" t="s">
        <v>3006</v>
      </c>
      <c r="K154" s="22" t="s">
        <v>3009</v>
      </c>
      <c r="L154" s="22" t="s">
        <v>3010</v>
      </c>
      <c r="M154" s="17" t="s">
        <v>6083</v>
      </c>
      <c r="N154" s="17" t="s">
        <v>3257</v>
      </c>
      <c r="O154" s="44" t="s">
        <v>3127</v>
      </c>
      <c r="P154" s="18" t="s">
        <v>3014</v>
      </c>
      <c r="Q154" s="7" t="s">
        <v>3062</v>
      </c>
      <c r="R154" t="s">
        <v>2</v>
      </c>
      <c r="S154" s="34" t="s">
        <v>1667</v>
      </c>
      <c r="T154" s="7"/>
      <c r="U154" s="7"/>
      <c r="V154" s="47">
        <v>33.4</v>
      </c>
      <c r="W154" s="47">
        <v>114.4</v>
      </c>
      <c r="Y154" s="27" t="s">
        <v>9305</v>
      </c>
      <c r="Z154" s="3"/>
      <c r="AA154" s="3"/>
      <c r="AB154" s="7"/>
    </row>
    <row r="155" spans="1:28" ht="14.25" hidden="1" customHeight="1" x14ac:dyDescent="0.4">
      <c r="A155" s="2" t="s">
        <v>4873</v>
      </c>
      <c r="B155" s="2"/>
      <c r="C155" s="7"/>
      <c r="D155" s="7" t="s">
        <v>12486</v>
      </c>
      <c r="E155" s="7"/>
      <c r="F155" s="7" t="s">
        <v>2809</v>
      </c>
      <c r="G155" s="2" t="s">
        <v>3129</v>
      </c>
      <c r="H155" s="2">
        <v>6</v>
      </c>
      <c r="J155" s="22" t="s">
        <v>3006</v>
      </c>
      <c r="K155" s="22" t="s">
        <v>3009</v>
      </c>
      <c r="L155" s="22" t="s">
        <v>3010</v>
      </c>
      <c r="M155" s="17" t="s">
        <v>6083</v>
      </c>
      <c r="N155" s="17" t="s">
        <v>3257</v>
      </c>
      <c r="O155" s="44" t="s">
        <v>6085</v>
      </c>
      <c r="P155" s="18" t="s">
        <v>3148</v>
      </c>
      <c r="Q155" s="7" t="s">
        <v>3062</v>
      </c>
      <c r="R155" t="s">
        <v>2</v>
      </c>
      <c r="S155" s="33" t="s">
        <v>9360</v>
      </c>
      <c r="T155" s="7"/>
      <c r="U155" s="7"/>
      <c r="V155" s="47">
        <v>34.4</v>
      </c>
      <c r="W155" s="47">
        <v>112.3</v>
      </c>
      <c r="Y155" s="27" t="s">
        <v>8791</v>
      </c>
      <c r="Z155" s="3"/>
      <c r="AA155" s="3"/>
      <c r="AB155" s="7"/>
    </row>
    <row r="156" spans="1:28" ht="14.25" hidden="1" customHeight="1" x14ac:dyDescent="0.4">
      <c r="A156" s="2" t="s">
        <v>4905</v>
      </c>
      <c r="B156" s="2"/>
      <c r="C156" s="7"/>
      <c r="D156" s="7" t="s">
        <v>9411</v>
      </c>
      <c r="E156" s="7"/>
      <c r="F156" s="7" t="s">
        <v>2845</v>
      </c>
      <c r="G156" s="2" t="s">
        <v>3129</v>
      </c>
      <c r="H156" s="2">
        <v>6</v>
      </c>
      <c r="J156" s="22" t="s">
        <v>3006</v>
      </c>
      <c r="K156" s="22" t="s">
        <v>3009</v>
      </c>
      <c r="L156" s="22" t="s">
        <v>3010</v>
      </c>
      <c r="M156" s="17" t="s">
        <v>6083</v>
      </c>
      <c r="N156" s="17" t="s">
        <v>3257</v>
      </c>
      <c r="O156" s="44" t="s">
        <v>6085</v>
      </c>
      <c r="P156" s="18" t="s">
        <v>3131</v>
      </c>
      <c r="Q156" s="7" t="s">
        <v>3062</v>
      </c>
      <c r="R156" t="s">
        <v>2</v>
      </c>
      <c r="S156" s="33" t="s">
        <v>9346</v>
      </c>
      <c r="T156" s="7"/>
      <c r="U156" s="7"/>
      <c r="Y156" s="27" t="s">
        <v>9187</v>
      </c>
      <c r="Z156" s="3"/>
      <c r="AA156" s="3"/>
      <c r="AB156" s="7"/>
    </row>
    <row r="157" spans="1:28" ht="14.25" hidden="1" customHeight="1" x14ac:dyDescent="0.4">
      <c r="A157" s="2" t="s">
        <v>4939</v>
      </c>
      <c r="B157" s="2"/>
      <c r="C157" s="7"/>
      <c r="D157" s="7" t="s">
        <v>2228</v>
      </c>
      <c r="E157" s="7"/>
      <c r="F157" s="7" t="s">
        <v>2229</v>
      </c>
      <c r="G157" s="2" t="s">
        <v>3129</v>
      </c>
      <c r="H157" s="2">
        <v>6</v>
      </c>
      <c r="J157" s="22" t="s">
        <v>3006</v>
      </c>
      <c r="K157" s="22" t="s">
        <v>3009</v>
      </c>
      <c r="L157" s="22" t="s">
        <v>3010</v>
      </c>
      <c r="M157" s="17" t="s">
        <v>6083</v>
      </c>
      <c r="N157" s="17" t="s">
        <v>3257</v>
      </c>
      <c r="O157" s="44" t="s">
        <v>6085</v>
      </c>
      <c r="P157" s="18" t="s">
        <v>6091</v>
      </c>
      <c r="Q157" s="7" t="s">
        <v>3062</v>
      </c>
      <c r="R157" t="s">
        <v>2</v>
      </c>
      <c r="S157" s="33" t="s">
        <v>1667</v>
      </c>
      <c r="T157" s="7"/>
      <c r="U157" s="7"/>
      <c r="Y157" s="27" t="s">
        <v>9206</v>
      </c>
      <c r="Z157" s="3"/>
      <c r="AA157" s="3"/>
      <c r="AB157" s="7"/>
    </row>
    <row r="158" spans="1:28" ht="14.25" hidden="1" customHeight="1" x14ac:dyDescent="0.4">
      <c r="A158" s="2" t="s">
        <v>4974</v>
      </c>
      <c r="B158" s="2"/>
      <c r="C158" s="7"/>
      <c r="D158" s="7" t="s">
        <v>2896</v>
      </c>
      <c r="E158" s="7"/>
      <c r="F158" s="7" t="s">
        <v>2897</v>
      </c>
      <c r="G158" s="2" t="s">
        <v>3129</v>
      </c>
      <c r="H158" s="2">
        <v>6</v>
      </c>
      <c r="J158" s="22" t="s">
        <v>3006</v>
      </c>
      <c r="K158" s="22" t="s">
        <v>3009</v>
      </c>
      <c r="L158" s="22" t="s">
        <v>3010</v>
      </c>
      <c r="M158" s="17" t="s">
        <v>6083</v>
      </c>
      <c r="N158" s="17" t="s">
        <v>3257</v>
      </c>
      <c r="O158" s="44" t="s">
        <v>6085</v>
      </c>
      <c r="P158" s="18" t="s">
        <v>3131</v>
      </c>
      <c r="Q158" s="7" t="s">
        <v>3062</v>
      </c>
      <c r="R158" t="s">
        <v>2</v>
      </c>
      <c r="S158" s="33" t="s">
        <v>1682</v>
      </c>
      <c r="T158" s="7"/>
      <c r="U158" s="7"/>
      <c r="Y158" s="27" t="s">
        <v>9098</v>
      </c>
      <c r="Z158" s="3"/>
      <c r="AA158" s="3"/>
      <c r="AB158" s="7"/>
    </row>
    <row r="159" spans="1:28" ht="14.25" hidden="1" customHeight="1" x14ac:dyDescent="0.4">
      <c r="A159" s="2" t="s">
        <v>5047</v>
      </c>
      <c r="B159" s="2"/>
      <c r="C159" s="7"/>
      <c r="D159" s="7" t="s">
        <v>2953</v>
      </c>
      <c r="E159" s="7"/>
      <c r="F159" s="7" t="s">
        <v>2954</v>
      </c>
      <c r="G159" s="2" t="s">
        <v>3129</v>
      </c>
      <c r="H159" s="2">
        <v>6</v>
      </c>
      <c r="J159" s="22" t="s">
        <v>3006</v>
      </c>
      <c r="K159" s="22" t="s">
        <v>3009</v>
      </c>
      <c r="L159" s="22" t="s">
        <v>3010</v>
      </c>
      <c r="M159" s="17" t="s">
        <v>6083</v>
      </c>
      <c r="N159" s="17" t="s">
        <v>3257</v>
      </c>
      <c r="O159" s="44" t="s">
        <v>6085</v>
      </c>
      <c r="P159" s="18" t="s">
        <v>3014</v>
      </c>
      <c r="Q159" s="7" t="s">
        <v>3062</v>
      </c>
      <c r="R159" t="s">
        <v>2</v>
      </c>
      <c r="T159" s="7"/>
      <c r="U159" s="7"/>
      <c r="Y159" s="27" t="s">
        <v>8744</v>
      </c>
      <c r="Z159" s="3"/>
      <c r="AA159" s="3"/>
      <c r="AB159" s="7"/>
    </row>
    <row r="160" spans="1:28" ht="14.25" hidden="1" customHeight="1" x14ac:dyDescent="0.4">
      <c r="A160" s="2" t="s">
        <v>5059</v>
      </c>
      <c r="B160" s="2"/>
      <c r="C160" s="7"/>
      <c r="D160" s="7" t="s">
        <v>1881</v>
      </c>
      <c r="E160" s="7"/>
      <c r="F160" s="7" t="s">
        <v>1882</v>
      </c>
      <c r="G160" s="2" t="s">
        <v>3129</v>
      </c>
      <c r="H160" s="2">
        <v>6</v>
      </c>
      <c r="J160" s="22" t="s">
        <v>3006</v>
      </c>
      <c r="K160" s="22" t="s">
        <v>3009</v>
      </c>
      <c r="L160" s="22" t="s">
        <v>3010</v>
      </c>
      <c r="M160" s="17" t="s">
        <v>6083</v>
      </c>
      <c r="N160" s="17" t="s">
        <v>3257</v>
      </c>
      <c r="O160" s="44" t="s">
        <v>6085</v>
      </c>
      <c r="P160" s="18" t="s">
        <v>3014</v>
      </c>
      <c r="Q160" s="7" t="s">
        <v>3062</v>
      </c>
      <c r="R160" t="s">
        <v>2</v>
      </c>
      <c r="S160" s="33" t="s">
        <v>9361</v>
      </c>
      <c r="T160" s="7"/>
      <c r="U160" s="7"/>
      <c r="Y160" s="27" t="s">
        <v>8784</v>
      </c>
      <c r="Z160" s="3"/>
      <c r="AA160" s="3"/>
      <c r="AB160" s="7"/>
    </row>
    <row r="161" spans="1:28" ht="14.25" hidden="1" customHeight="1" x14ac:dyDescent="0.4">
      <c r="A161" s="2" t="s">
        <v>5094</v>
      </c>
      <c r="B161" s="2"/>
      <c r="C161" s="7"/>
      <c r="D161" s="7" t="s">
        <v>2992</v>
      </c>
      <c r="E161" s="7"/>
      <c r="F161" s="7" t="s">
        <v>2992</v>
      </c>
      <c r="G161" s="2" t="s">
        <v>3129</v>
      </c>
      <c r="H161" s="2">
        <v>6</v>
      </c>
      <c r="J161" s="22" t="s">
        <v>3006</v>
      </c>
      <c r="K161" s="22" t="s">
        <v>3009</v>
      </c>
      <c r="L161" s="22" t="s">
        <v>3010</v>
      </c>
      <c r="M161" s="17" t="s">
        <v>6083</v>
      </c>
      <c r="N161" s="17" t="s">
        <v>3257</v>
      </c>
      <c r="O161" s="44" t="s">
        <v>3127</v>
      </c>
      <c r="P161" s="18" t="s">
        <v>3014</v>
      </c>
      <c r="Q161" s="7" t="s">
        <v>3062</v>
      </c>
      <c r="R161" t="s">
        <v>2</v>
      </c>
      <c r="T161" s="7"/>
      <c r="U161" s="7"/>
      <c r="Y161" s="27" t="s">
        <v>8173</v>
      </c>
      <c r="Z161" s="3"/>
      <c r="AA161" s="3"/>
      <c r="AB161" s="7"/>
    </row>
    <row r="162" spans="1:28" ht="14.25" hidden="1" customHeight="1" x14ac:dyDescent="0.4">
      <c r="A162" s="2" t="s">
        <v>5133</v>
      </c>
      <c r="B162" s="2"/>
      <c r="C162" s="7"/>
      <c r="D162" s="7" t="s">
        <v>12543</v>
      </c>
      <c r="E162" s="7"/>
      <c r="F162" s="7" t="s">
        <v>2278</v>
      </c>
      <c r="G162" s="2" t="s">
        <v>3129</v>
      </c>
      <c r="H162" s="2">
        <v>6</v>
      </c>
      <c r="J162" s="22" t="s">
        <v>3006</v>
      </c>
      <c r="K162" s="22" t="s">
        <v>3009</v>
      </c>
      <c r="L162" s="22" t="s">
        <v>3010</v>
      </c>
      <c r="M162" s="17" t="s">
        <v>6083</v>
      </c>
      <c r="N162" s="17" t="s">
        <v>3257</v>
      </c>
      <c r="O162" s="44" t="s">
        <v>6085</v>
      </c>
      <c r="P162" s="18" t="s">
        <v>3148</v>
      </c>
      <c r="Q162" s="7" t="s">
        <v>3062</v>
      </c>
      <c r="R162" t="s">
        <v>2</v>
      </c>
      <c r="S162" s="33" t="s">
        <v>9461</v>
      </c>
      <c r="T162" s="7"/>
      <c r="U162" s="7"/>
      <c r="Y162" s="27" t="s">
        <v>9128</v>
      </c>
      <c r="Z162" s="3"/>
      <c r="AA162" s="3"/>
      <c r="AB162" s="7"/>
    </row>
    <row r="163" spans="1:28" ht="14.25" hidden="1" customHeight="1" x14ac:dyDescent="0.4">
      <c r="A163" s="2" t="s">
        <v>3429</v>
      </c>
      <c r="B163" s="2"/>
      <c r="D163" s="6" t="s">
        <v>337</v>
      </c>
      <c r="F163" s="6" t="s">
        <v>338</v>
      </c>
      <c r="G163" s="2" t="s">
        <v>3129</v>
      </c>
      <c r="H163" s="2">
        <v>6</v>
      </c>
      <c r="J163" s="22" t="s">
        <v>3006</v>
      </c>
      <c r="K163" s="22" t="s">
        <v>3009</v>
      </c>
      <c r="L163" s="22" t="s">
        <v>3010</v>
      </c>
      <c r="M163" s="17" t="s">
        <v>6083</v>
      </c>
      <c r="N163" s="17" t="s">
        <v>3257</v>
      </c>
      <c r="O163" s="44" t="s">
        <v>6085</v>
      </c>
      <c r="P163" s="17" t="s">
        <v>3014</v>
      </c>
      <c r="Q163" s="6" t="s">
        <v>3062</v>
      </c>
      <c r="R163" t="s">
        <v>2</v>
      </c>
      <c r="Y163" s="27" t="s">
        <v>8339</v>
      </c>
      <c r="Z163" s="3"/>
      <c r="AA163" s="3"/>
    </row>
    <row r="164" spans="1:28" ht="14.25" hidden="1" customHeight="1" x14ac:dyDescent="0.4">
      <c r="A164" s="2" t="s">
        <v>3444</v>
      </c>
      <c r="B164" s="2"/>
      <c r="D164" s="6" t="s">
        <v>367</v>
      </c>
      <c r="F164" s="6" t="s">
        <v>368</v>
      </c>
      <c r="G164" s="2" t="s">
        <v>3129</v>
      </c>
      <c r="H164" s="2">
        <v>6</v>
      </c>
      <c r="J164" s="22" t="s">
        <v>3006</v>
      </c>
      <c r="K164" s="22" t="s">
        <v>3009</v>
      </c>
      <c r="L164" s="22" t="s">
        <v>3010</v>
      </c>
      <c r="M164" s="17" t="s">
        <v>6083</v>
      </c>
      <c r="N164" s="17" t="s">
        <v>3257</v>
      </c>
      <c r="O164" s="44" t="s">
        <v>6085</v>
      </c>
      <c r="P164" s="17" t="s">
        <v>3014</v>
      </c>
      <c r="Q164" s="6" t="s">
        <v>3062</v>
      </c>
      <c r="R164" t="s">
        <v>2</v>
      </c>
      <c r="S164" s="33" t="s">
        <v>1682</v>
      </c>
      <c r="Y164" s="27" t="s">
        <v>9058</v>
      </c>
      <c r="Z164" s="3"/>
      <c r="AA164" s="3"/>
    </row>
    <row r="165" spans="1:28" ht="14.25" hidden="1" customHeight="1" x14ac:dyDescent="0.4">
      <c r="A165" s="2" t="s">
        <v>3455</v>
      </c>
      <c r="B165" s="2"/>
      <c r="D165" s="6" t="s">
        <v>389</v>
      </c>
      <c r="F165" s="6" t="s">
        <v>390</v>
      </c>
      <c r="G165" s="2" t="s">
        <v>3129</v>
      </c>
      <c r="H165" s="2">
        <v>6</v>
      </c>
      <c r="J165" s="22" t="s">
        <v>3006</v>
      </c>
      <c r="K165" s="22" t="s">
        <v>3009</v>
      </c>
      <c r="L165" s="22" t="s">
        <v>3010</v>
      </c>
      <c r="M165" s="17" t="s">
        <v>6083</v>
      </c>
      <c r="N165" s="17" t="s">
        <v>3257</v>
      </c>
      <c r="O165" s="44" t="s">
        <v>6085</v>
      </c>
      <c r="P165" s="17" t="s">
        <v>3014</v>
      </c>
      <c r="Q165" s="6" t="s">
        <v>3062</v>
      </c>
      <c r="R165" t="s">
        <v>2</v>
      </c>
      <c r="S165" s="34" t="s">
        <v>1667</v>
      </c>
      <c r="V165" s="47">
        <v>34.4</v>
      </c>
      <c r="W165" s="47">
        <v>113.4</v>
      </c>
      <c r="Y165" s="27" t="s">
        <v>9255</v>
      </c>
      <c r="Z165" s="3"/>
      <c r="AA165" s="3"/>
    </row>
    <row r="166" spans="1:28" ht="14.25" hidden="1" customHeight="1" x14ac:dyDescent="0.4">
      <c r="A166" s="2" t="s">
        <v>4045</v>
      </c>
      <c r="B166" s="2"/>
      <c r="C166" s="7"/>
      <c r="D166" s="7">
        <v>3638</v>
      </c>
      <c r="E166" s="7"/>
      <c r="F166" s="7">
        <v>3638</v>
      </c>
      <c r="G166" s="2" t="s">
        <v>3129</v>
      </c>
      <c r="H166" s="2">
        <v>6</v>
      </c>
      <c r="J166" s="22" t="s">
        <v>3006</v>
      </c>
      <c r="K166" s="22" t="s">
        <v>3009</v>
      </c>
      <c r="L166" s="22" t="s">
        <v>3010</v>
      </c>
      <c r="M166" s="17" t="s">
        <v>6083</v>
      </c>
      <c r="N166" s="17" t="s">
        <v>3257</v>
      </c>
      <c r="O166" s="44" t="s">
        <v>6085</v>
      </c>
      <c r="P166" s="18" t="s">
        <v>3014</v>
      </c>
      <c r="Q166" s="7" t="s">
        <v>3062</v>
      </c>
      <c r="R166" t="s">
        <v>2</v>
      </c>
      <c r="T166" s="7"/>
      <c r="U166" s="7"/>
      <c r="Y166" s="27" t="s">
        <v>8076</v>
      </c>
      <c r="Z166" s="3"/>
      <c r="AA166" s="3"/>
      <c r="AB166" s="7"/>
    </row>
    <row r="167" spans="1:28" ht="14.25" hidden="1" customHeight="1" x14ac:dyDescent="0.4">
      <c r="A167" s="2" t="s">
        <v>4214</v>
      </c>
      <c r="B167" s="2"/>
      <c r="C167" s="7"/>
      <c r="D167" s="7" t="s">
        <v>1597</v>
      </c>
      <c r="E167" s="7"/>
      <c r="F167" s="7" t="s">
        <v>1598</v>
      </c>
      <c r="G167" s="2" t="s">
        <v>3129</v>
      </c>
      <c r="H167" s="2">
        <v>6</v>
      </c>
      <c r="J167" s="22" t="s">
        <v>3006</v>
      </c>
      <c r="K167" s="22" t="s">
        <v>3009</v>
      </c>
      <c r="L167" s="22" t="s">
        <v>3010</v>
      </c>
      <c r="M167" s="17" t="s">
        <v>6083</v>
      </c>
      <c r="N167" s="17" t="s">
        <v>3257</v>
      </c>
      <c r="O167" s="44" t="s">
        <v>6085</v>
      </c>
      <c r="P167" s="18" t="s">
        <v>3014</v>
      </c>
      <c r="Q167" s="7" t="s">
        <v>3062</v>
      </c>
      <c r="R167" t="s">
        <v>2</v>
      </c>
      <c r="T167" s="7"/>
      <c r="U167" s="7"/>
      <c r="Y167" s="27" t="s">
        <v>8555</v>
      </c>
      <c r="Z167" s="3"/>
      <c r="AA167" s="3"/>
      <c r="AB167" s="7"/>
    </row>
    <row r="168" spans="1:28" ht="14.25" hidden="1" customHeight="1" x14ac:dyDescent="0.4">
      <c r="A168" s="2" t="s">
        <v>4558</v>
      </c>
      <c r="B168" s="2"/>
      <c r="C168" s="7"/>
      <c r="D168" s="7" t="s">
        <v>2062</v>
      </c>
      <c r="E168" s="7"/>
      <c r="F168" s="7" t="s">
        <v>2063</v>
      </c>
      <c r="G168" s="2" t="s">
        <v>3129</v>
      </c>
      <c r="H168" s="2">
        <v>6</v>
      </c>
      <c r="J168" s="22" t="s">
        <v>3006</v>
      </c>
      <c r="K168" s="22" t="s">
        <v>3009</v>
      </c>
      <c r="L168" s="22" t="s">
        <v>3010</v>
      </c>
      <c r="M168" s="17" t="s">
        <v>6083</v>
      </c>
      <c r="N168" s="17" t="s">
        <v>3257</v>
      </c>
      <c r="O168" s="44" t="s">
        <v>6085</v>
      </c>
      <c r="P168" s="18" t="s">
        <v>3131</v>
      </c>
      <c r="Q168" s="7" t="s">
        <v>3062</v>
      </c>
      <c r="R168" t="s">
        <v>2</v>
      </c>
      <c r="T168" s="7"/>
      <c r="U168" s="7"/>
      <c r="Y168" s="27" t="s">
        <v>9172</v>
      </c>
      <c r="Z168" s="3"/>
      <c r="AA168" s="3"/>
      <c r="AB168" s="7"/>
    </row>
    <row r="169" spans="1:28" ht="14.25" hidden="1" customHeight="1" x14ac:dyDescent="0.4">
      <c r="A169" s="2" t="s">
        <v>4727</v>
      </c>
      <c r="B169" s="2"/>
      <c r="C169" s="7"/>
      <c r="D169" s="7" t="s">
        <v>12464</v>
      </c>
      <c r="E169" s="7"/>
      <c r="F169" s="7" t="s">
        <v>3265</v>
      </c>
      <c r="G169" s="2" t="s">
        <v>3129</v>
      </c>
      <c r="H169" s="2">
        <v>6</v>
      </c>
      <c r="J169" s="22" t="s">
        <v>3006</v>
      </c>
      <c r="K169" s="22" t="s">
        <v>3009</v>
      </c>
      <c r="L169" s="22" t="s">
        <v>3010</v>
      </c>
      <c r="M169" s="17" t="s">
        <v>6083</v>
      </c>
      <c r="N169" s="17" t="s">
        <v>3257</v>
      </c>
      <c r="O169" s="44" t="s">
        <v>6085</v>
      </c>
      <c r="P169" s="18" t="s">
        <v>3148</v>
      </c>
      <c r="Q169" s="7" t="s">
        <v>3062</v>
      </c>
      <c r="R169" t="s">
        <v>2</v>
      </c>
      <c r="S169" s="33" t="s">
        <v>9351</v>
      </c>
      <c r="T169" s="7"/>
      <c r="U169" s="7"/>
      <c r="Y169" s="27" t="s">
        <v>8371</v>
      </c>
      <c r="Z169" s="3"/>
      <c r="AA169" s="3" t="s">
        <v>6963</v>
      </c>
      <c r="AB169" s="7"/>
    </row>
    <row r="170" spans="1:28" ht="14.25" hidden="1" customHeight="1" x14ac:dyDescent="0.4">
      <c r="A170" s="2" t="s">
        <v>4860</v>
      </c>
      <c r="B170" s="2" t="s">
        <v>12614</v>
      </c>
      <c r="C170" s="7"/>
      <c r="D170" s="7" t="s">
        <v>2252</v>
      </c>
      <c r="E170" s="7"/>
      <c r="F170" s="7" t="s">
        <v>2253</v>
      </c>
      <c r="G170" s="2" t="s">
        <v>3129</v>
      </c>
      <c r="H170" s="2">
        <v>6</v>
      </c>
      <c r="J170" s="22" t="s">
        <v>3006</v>
      </c>
      <c r="K170" s="22" t="s">
        <v>3009</v>
      </c>
      <c r="L170" s="22" t="s">
        <v>3010</v>
      </c>
      <c r="M170" s="17" t="s">
        <v>6083</v>
      </c>
      <c r="N170" s="17" t="s">
        <v>3257</v>
      </c>
      <c r="O170" s="44" t="s">
        <v>6085</v>
      </c>
      <c r="P170" s="18" t="s">
        <v>3148</v>
      </c>
      <c r="Q170" s="7" t="s">
        <v>3062</v>
      </c>
      <c r="R170" t="s">
        <v>2</v>
      </c>
      <c r="S170" s="33" t="s">
        <v>9360</v>
      </c>
      <c r="T170" s="7"/>
      <c r="U170" s="7"/>
      <c r="V170" s="47">
        <v>34.4</v>
      </c>
      <c r="W170" s="47">
        <v>112.3</v>
      </c>
      <c r="Y170" s="27" t="s">
        <v>8789</v>
      </c>
      <c r="Z170" s="3"/>
      <c r="AA170" s="3"/>
      <c r="AB170" s="7"/>
    </row>
    <row r="171" spans="1:28" ht="14.25" hidden="1" customHeight="1" x14ac:dyDescent="0.4">
      <c r="A171" s="2" t="s">
        <v>4878</v>
      </c>
      <c r="B171" s="2"/>
      <c r="C171" s="7"/>
      <c r="D171" s="7" t="s">
        <v>2815</v>
      </c>
      <c r="E171" s="7"/>
      <c r="F171" s="7" t="s">
        <v>2816</v>
      </c>
      <c r="G171" s="2" t="s">
        <v>3129</v>
      </c>
      <c r="H171" s="2">
        <v>6</v>
      </c>
      <c r="J171" s="22" t="s">
        <v>3006</v>
      </c>
      <c r="K171" s="22" t="s">
        <v>3009</v>
      </c>
      <c r="L171" s="22" t="s">
        <v>3010</v>
      </c>
      <c r="M171" s="17" t="s">
        <v>6083</v>
      </c>
      <c r="N171" s="17" t="s">
        <v>3257</v>
      </c>
      <c r="O171" s="44" t="s">
        <v>6085</v>
      </c>
      <c r="P171" s="18" t="s">
        <v>3014</v>
      </c>
      <c r="Q171" s="7" t="s">
        <v>3062</v>
      </c>
      <c r="R171" t="s">
        <v>2</v>
      </c>
      <c r="S171" s="33" t="s">
        <v>1667</v>
      </c>
      <c r="T171" s="7"/>
      <c r="U171" s="7"/>
      <c r="Y171" s="27" t="s">
        <v>9200</v>
      </c>
      <c r="Z171" s="3"/>
      <c r="AA171" s="3"/>
      <c r="AB171" s="7"/>
    </row>
    <row r="172" spans="1:28" ht="14.25" hidden="1" customHeight="1" x14ac:dyDescent="0.4">
      <c r="A172" s="2" t="s">
        <v>4932</v>
      </c>
      <c r="B172" s="2"/>
      <c r="C172" s="7"/>
      <c r="D172" s="7" t="s">
        <v>2863</v>
      </c>
      <c r="E172" s="7"/>
      <c r="F172" s="7" t="s">
        <v>2864</v>
      </c>
      <c r="G172" s="2" t="s">
        <v>3129</v>
      </c>
      <c r="H172" s="2">
        <v>6</v>
      </c>
      <c r="J172" s="22" t="s">
        <v>3006</v>
      </c>
      <c r="K172" s="22" t="s">
        <v>3009</v>
      </c>
      <c r="L172" s="22" t="s">
        <v>3010</v>
      </c>
      <c r="M172" s="17" t="s">
        <v>6083</v>
      </c>
      <c r="N172" s="17" t="s">
        <v>3257</v>
      </c>
      <c r="O172" s="44" t="s">
        <v>6085</v>
      </c>
      <c r="P172" s="18" t="s">
        <v>3148</v>
      </c>
      <c r="Q172" s="7" t="s">
        <v>3062</v>
      </c>
      <c r="R172" t="s">
        <v>2</v>
      </c>
      <c r="S172" s="34" t="s">
        <v>1667</v>
      </c>
      <c r="T172" s="7"/>
      <c r="U172" s="7"/>
      <c r="V172" s="47">
        <v>33.4</v>
      </c>
      <c r="W172" s="47">
        <v>114.4</v>
      </c>
      <c r="Y172" s="27" t="s">
        <v>9318</v>
      </c>
      <c r="Z172" s="3"/>
      <c r="AA172" s="3"/>
      <c r="AB172" s="7"/>
    </row>
    <row r="173" spans="1:28" ht="14.25" hidden="1" customHeight="1" x14ac:dyDescent="0.4">
      <c r="A173" s="2" t="s">
        <v>4953</v>
      </c>
      <c r="B173" s="2"/>
      <c r="C173" s="7"/>
      <c r="D173" s="7" t="s">
        <v>2302</v>
      </c>
      <c r="E173" s="7"/>
      <c r="F173" s="7" t="s">
        <v>2303</v>
      </c>
      <c r="G173" s="2" t="s">
        <v>3129</v>
      </c>
      <c r="H173" s="2">
        <v>6</v>
      </c>
      <c r="J173" s="22" t="s">
        <v>3006</v>
      </c>
      <c r="K173" s="22" t="s">
        <v>3009</v>
      </c>
      <c r="L173" s="22" t="s">
        <v>3010</v>
      </c>
      <c r="M173" s="17" t="s">
        <v>6083</v>
      </c>
      <c r="N173" s="17" t="s">
        <v>3257</v>
      </c>
      <c r="O173" s="44" t="s">
        <v>6085</v>
      </c>
      <c r="P173" s="18" t="s">
        <v>3148</v>
      </c>
      <c r="Q173" s="7" t="s">
        <v>3062</v>
      </c>
      <c r="R173" t="s">
        <v>2</v>
      </c>
      <c r="S173" s="33" t="s">
        <v>1682</v>
      </c>
      <c r="T173" s="7"/>
      <c r="U173" s="7"/>
      <c r="Y173" s="27" t="s">
        <v>9069</v>
      </c>
      <c r="Z173" s="3"/>
      <c r="AA173" s="3"/>
      <c r="AB173" s="7"/>
    </row>
    <row r="174" spans="1:28" ht="14.25" hidden="1" customHeight="1" x14ac:dyDescent="0.4">
      <c r="A174" s="2" t="s">
        <v>5055</v>
      </c>
      <c r="B174" s="2"/>
      <c r="C174" s="7"/>
      <c r="D174" s="7" t="s">
        <v>1621</v>
      </c>
      <c r="E174" s="7"/>
      <c r="F174" s="7" t="s">
        <v>1622</v>
      </c>
      <c r="G174" s="2" t="s">
        <v>3129</v>
      </c>
      <c r="H174" s="2">
        <v>6</v>
      </c>
      <c r="J174" s="22" t="s">
        <v>3006</v>
      </c>
      <c r="K174" s="22" t="s">
        <v>3009</v>
      </c>
      <c r="L174" s="22" t="s">
        <v>3010</v>
      </c>
      <c r="M174" s="17" t="s">
        <v>6083</v>
      </c>
      <c r="N174" s="17" t="s">
        <v>3257</v>
      </c>
      <c r="O174" s="44" t="s">
        <v>6085</v>
      </c>
      <c r="P174" s="18" t="s">
        <v>6091</v>
      </c>
      <c r="Q174" s="7" t="s">
        <v>3062</v>
      </c>
      <c r="R174" t="s">
        <v>2</v>
      </c>
      <c r="S174" s="33" t="s">
        <v>9346</v>
      </c>
      <c r="T174" s="7"/>
      <c r="U174" s="7"/>
      <c r="Y174" s="27" t="s">
        <v>9191</v>
      </c>
      <c r="Z174" s="3"/>
      <c r="AA174" s="3"/>
      <c r="AB174" s="7"/>
    </row>
    <row r="175" spans="1:28" ht="14.25" hidden="1" customHeight="1" x14ac:dyDescent="0.4">
      <c r="A175" s="2" t="s">
        <v>5101</v>
      </c>
      <c r="B175" s="2" t="s">
        <v>12615</v>
      </c>
      <c r="C175" s="7"/>
      <c r="D175" s="7" t="s">
        <v>9396</v>
      </c>
      <c r="E175" s="7"/>
      <c r="F175" s="7" t="s">
        <v>12355</v>
      </c>
      <c r="G175" s="2" t="s">
        <v>3129</v>
      </c>
      <c r="H175" s="2">
        <v>6</v>
      </c>
      <c r="J175" s="22" t="s">
        <v>3006</v>
      </c>
      <c r="K175" s="22" t="s">
        <v>3009</v>
      </c>
      <c r="L175" s="22" t="s">
        <v>3010</v>
      </c>
      <c r="M175" s="17" t="s">
        <v>6083</v>
      </c>
      <c r="N175" s="17" t="s">
        <v>3257</v>
      </c>
      <c r="O175" s="44" t="s">
        <v>6085</v>
      </c>
      <c r="P175" s="18" t="s">
        <v>3148</v>
      </c>
      <c r="Q175" s="7" t="s">
        <v>3062</v>
      </c>
      <c r="R175" t="s">
        <v>2</v>
      </c>
      <c r="S175" s="33" t="s">
        <v>9442</v>
      </c>
      <c r="T175" s="7"/>
      <c r="U175" s="7"/>
      <c r="V175" s="47">
        <v>36.1</v>
      </c>
      <c r="W175" s="47">
        <v>117.1</v>
      </c>
      <c r="Y175" s="27" t="s">
        <v>8924</v>
      </c>
      <c r="Z175" s="3"/>
      <c r="AA175" s="3"/>
      <c r="AB175" s="7"/>
    </row>
    <row r="176" spans="1:28" ht="14.25" hidden="1" customHeight="1" x14ac:dyDescent="0.4">
      <c r="A176" s="2" t="s">
        <v>5123</v>
      </c>
      <c r="B176" s="2" t="s">
        <v>12614</v>
      </c>
      <c r="C176" s="7"/>
      <c r="D176" s="7" t="s">
        <v>2124</v>
      </c>
      <c r="E176" s="7"/>
      <c r="F176" s="7" t="s">
        <v>2125</v>
      </c>
      <c r="G176" s="2" t="s">
        <v>3129</v>
      </c>
      <c r="H176" s="2">
        <v>6</v>
      </c>
      <c r="J176" s="22" t="s">
        <v>3006</v>
      </c>
      <c r="K176" s="22" t="s">
        <v>3009</v>
      </c>
      <c r="L176" s="22" t="s">
        <v>3010</v>
      </c>
      <c r="M176" s="17" t="s">
        <v>6083</v>
      </c>
      <c r="N176" s="17" t="s">
        <v>3257</v>
      </c>
      <c r="O176" s="44" t="s">
        <v>6085</v>
      </c>
      <c r="P176" s="18" t="s">
        <v>6091</v>
      </c>
      <c r="Q176" s="7" t="s">
        <v>3062</v>
      </c>
      <c r="R176" t="s">
        <v>2</v>
      </c>
      <c r="S176" s="33" t="s">
        <v>9460</v>
      </c>
      <c r="T176" s="7"/>
      <c r="U176" s="7"/>
      <c r="V176" s="47">
        <v>35.200000000000003</v>
      </c>
      <c r="W176" s="47">
        <v>113.6</v>
      </c>
      <c r="Y176" s="27" t="s">
        <v>9119</v>
      </c>
      <c r="Z176" s="3"/>
      <c r="AA176" s="3"/>
      <c r="AB176" s="7"/>
    </row>
    <row r="177" spans="1:28" ht="14.25" hidden="1" customHeight="1" x14ac:dyDescent="0.4">
      <c r="A177" s="2" t="s">
        <v>3457</v>
      </c>
      <c r="B177" s="2"/>
      <c r="D177" s="6" t="s">
        <v>393</v>
      </c>
      <c r="F177" s="6" t="s">
        <v>394</v>
      </c>
      <c r="G177" s="2" t="s">
        <v>3129</v>
      </c>
      <c r="H177" s="2">
        <v>6</v>
      </c>
      <c r="J177" s="22" t="s">
        <v>3006</v>
      </c>
      <c r="K177" s="22" t="s">
        <v>3009</v>
      </c>
      <c r="L177" s="22" t="s">
        <v>3010</v>
      </c>
      <c r="M177" s="17" t="s">
        <v>6083</v>
      </c>
      <c r="N177" s="17" t="s">
        <v>3257</v>
      </c>
      <c r="O177" s="44" t="s">
        <v>6085</v>
      </c>
      <c r="P177" s="17" t="s">
        <v>3014</v>
      </c>
      <c r="Q177" s="6" t="s">
        <v>3062</v>
      </c>
      <c r="R177" t="s">
        <v>2</v>
      </c>
      <c r="S177" s="34" t="s">
        <v>1667</v>
      </c>
      <c r="V177" s="47">
        <v>34.4</v>
      </c>
      <c r="W177" s="47">
        <v>113.4</v>
      </c>
      <c r="Y177" s="27" t="s">
        <v>9245</v>
      </c>
      <c r="Z177" s="3"/>
      <c r="AA177" s="3"/>
    </row>
    <row r="178" spans="1:28" ht="14.25" hidden="1" customHeight="1" x14ac:dyDescent="0.4">
      <c r="A178" s="2" t="s">
        <v>4235</v>
      </c>
      <c r="B178" s="2"/>
      <c r="C178" s="7"/>
      <c r="D178" s="7" t="s">
        <v>1635</v>
      </c>
      <c r="E178" s="7"/>
      <c r="F178" s="7" t="s">
        <v>1636</v>
      </c>
      <c r="G178" s="2" t="s">
        <v>3129</v>
      </c>
      <c r="H178" s="2">
        <v>6</v>
      </c>
      <c r="J178" s="22" t="s">
        <v>3006</v>
      </c>
      <c r="K178" s="22" t="s">
        <v>3009</v>
      </c>
      <c r="L178" s="22" t="s">
        <v>3010</v>
      </c>
      <c r="M178" s="17" t="s">
        <v>6083</v>
      </c>
      <c r="N178" s="17" t="s">
        <v>3257</v>
      </c>
      <c r="O178" s="44" t="s">
        <v>6085</v>
      </c>
      <c r="P178" s="18" t="s">
        <v>3148</v>
      </c>
      <c r="Q178" s="7" t="s">
        <v>3062</v>
      </c>
      <c r="R178" t="s">
        <v>2</v>
      </c>
      <c r="S178" s="33" t="s">
        <v>9442</v>
      </c>
      <c r="T178" s="7"/>
      <c r="U178" s="7"/>
      <c r="Y178" s="27" t="s">
        <v>8926</v>
      </c>
      <c r="Z178" s="3"/>
      <c r="AA178" s="3" t="s">
        <v>6955</v>
      </c>
      <c r="AB178" s="7"/>
    </row>
    <row r="179" spans="1:28" ht="14.25" hidden="1" customHeight="1" x14ac:dyDescent="0.4">
      <c r="A179" s="2" t="s">
        <v>4269</v>
      </c>
      <c r="B179" s="2" t="s">
        <v>12614</v>
      </c>
      <c r="C179" s="7"/>
      <c r="D179" s="7" t="s">
        <v>12357</v>
      </c>
      <c r="E179" s="7"/>
      <c r="F179" s="7" t="s">
        <v>1684</v>
      </c>
      <c r="G179" s="2" t="s">
        <v>3129</v>
      </c>
      <c r="H179" s="2">
        <v>6</v>
      </c>
      <c r="J179" s="22" t="s">
        <v>3006</v>
      </c>
      <c r="K179" s="22" t="s">
        <v>3009</v>
      </c>
      <c r="L179" s="22" t="s">
        <v>3010</v>
      </c>
      <c r="M179" s="17" t="s">
        <v>6083</v>
      </c>
      <c r="N179" s="17" t="s">
        <v>3257</v>
      </c>
      <c r="O179" s="44" t="s">
        <v>6085</v>
      </c>
      <c r="P179" s="18" t="s">
        <v>3148</v>
      </c>
      <c r="Q179" s="7" t="s">
        <v>3062</v>
      </c>
      <c r="R179" t="s">
        <v>2</v>
      </c>
      <c r="T179" s="7"/>
      <c r="U179" s="7"/>
      <c r="Y179" s="27" t="s">
        <v>6633</v>
      </c>
      <c r="Z179" s="3"/>
      <c r="AA179" s="3"/>
      <c r="AB179" s="7"/>
    </row>
    <row r="180" spans="1:28" ht="14.25" hidden="1" customHeight="1" x14ac:dyDescent="0.4">
      <c r="A180" s="2" t="s">
        <v>4522</v>
      </c>
      <c r="B180" s="2"/>
      <c r="C180" s="7"/>
      <c r="D180" s="7" t="s">
        <v>2003</v>
      </c>
      <c r="E180" s="7"/>
      <c r="F180" s="7" t="s">
        <v>2004</v>
      </c>
      <c r="G180" s="2" t="s">
        <v>3129</v>
      </c>
      <c r="H180" s="2">
        <v>6</v>
      </c>
      <c r="J180" s="22" t="s">
        <v>3006</v>
      </c>
      <c r="K180" s="22" t="s">
        <v>3009</v>
      </c>
      <c r="L180" s="22" t="s">
        <v>3010</v>
      </c>
      <c r="M180" s="17" t="s">
        <v>6083</v>
      </c>
      <c r="N180" s="17" t="s">
        <v>3257</v>
      </c>
      <c r="O180" s="44" t="s">
        <v>6085</v>
      </c>
      <c r="P180" s="18" t="s">
        <v>3148</v>
      </c>
      <c r="Q180" s="7" t="s">
        <v>3062</v>
      </c>
      <c r="R180" t="s">
        <v>2</v>
      </c>
      <c r="S180" s="33" t="s">
        <v>9351</v>
      </c>
      <c r="T180" s="7"/>
      <c r="U180" s="7"/>
      <c r="Y180" s="27" t="s">
        <v>8595</v>
      </c>
      <c r="Z180" s="3"/>
      <c r="AA180" s="3"/>
      <c r="AB180" s="7"/>
    </row>
    <row r="181" spans="1:28" ht="14.25" hidden="1" customHeight="1" x14ac:dyDescent="0.4">
      <c r="A181" s="2" t="s">
        <v>4787</v>
      </c>
      <c r="B181" s="2"/>
      <c r="C181" s="7"/>
      <c r="D181" s="7" t="s">
        <v>2201</v>
      </c>
      <c r="E181" s="7"/>
      <c r="F181" s="7" t="s">
        <v>2202</v>
      </c>
      <c r="G181" s="2" t="s">
        <v>3129</v>
      </c>
      <c r="H181" s="2">
        <v>6</v>
      </c>
      <c r="J181" s="22" t="s">
        <v>3006</v>
      </c>
      <c r="K181" s="22" t="s">
        <v>3009</v>
      </c>
      <c r="L181" s="22" t="s">
        <v>3010</v>
      </c>
      <c r="M181" s="17" t="s">
        <v>6083</v>
      </c>
      <c r="N181" s="17" t="s">
        <v>3257</v>
      </c>
      <c r="O181" s="44" t="s">
        <v>6085</v>
      </c>
      <c r="P181" s="18" t="s">
        <v>3014</v>
      </c>
      <c r="Q181" s="7" t="s">
        <v>3062</v>
      </c>
      <c r="R181" t="s">
        <v>2</v>
      </c>
      <c r="S181" s="33" t="s">
        <v>1682</v>
      </c>
      <c r="T181" s="7"/>
      <c r="U181" s="7"/>
      <c r="Y181" s="27" t="s">
        <v>8934</v>
      </c>
      <c r="Z181" s="3"/>
      <c r="AA181" s="3"/>
      <c r="AB181" s="7"/>
    </row>
    <row r="182" spans="1:28" ht="14.25" hidden="1" customHeight="1" x14ac:dyDescent="0.4">
      <c r="A182" s="2" t="s">
        <v>4825</v>
      </c>
      <c r="B182" s="2"/>
      <c r="C182" s="7"/>
      <c r="D182" s="7" t="s">
        <v>2423</v>
      </c>
      <c r="E182" s="7"/>
      <c r="F182" s="7" t="s">
        <v>2424</v>
      </c>
      <c r="G182" s="2" t="s">
        <v>3129</v>
      </c>
      <c r="H182" s="2">
        <v>6</v>
      </c>
      <c r="J182" s="22" t="s">
        <v>3006</v>
      </c>
      <c r="K182" s="22" t="s">
        <v>3009</v>
      </c>
      <c r="L182" s="22" t="s">
        <v>3010</v>
      </c>
      <c r="M182" s="17" t="s">
        <v>6083</v>
      </c>
      <c r="N182" s="17" t="s">
        <v>3257</v>
      </c>
      <c r="O182" s="44" t="s">
        <v>6085</v>
      </c>
      <c r="P182" s="18" t="s">
        <v>3014</v>
      </c>
      <c r="Q182" s="7" t="s">
        <v>3062</v>
      </c>
      <c r="R182" t="s">
        <v>2</v>
      </c>
      <c r="T182" s="7"/>
      <c r="U182" s="7"/>
      <c r="Y182" s="27" t="s">
        <v>8691</v>
      </c>
      <c r="Z182" s="3"/>
      <c r="AA182" s="3"/>
      <c r="AB182" s="7"/>
    </row>
    <row r="183" spans="1:28" ht="14.25" hidden="1" customHeight="1" x14ac:dyDescent="0.4">
      <c r="A183" s="2" t="s">
        <v>4853</v>
      </c>
      <c r="B183" s="2" t="s">
        <v>12614</v>
      </c>
      <c r="C183" s="7"/>
      <c r="D183" s="7" t="s">
        <v>2217</v>
      </c>
      <c r="E183" s="7"/>
      <c r="F183" s="7" t="s">
        <v>2218</v>
      </c>
      <c r="G183" s="2" t="s">
        <v>3129</v>
      </c>
      <c r="H183" s="2">
        <v>6</v>
      </c>
      <c r="J183" s="22" t="s">
        <v>3006</v>
      </c>
      <c r="K183" s="22" t="s">
        <v>3009</v>
      </c>
      <c r="L183" s="22" t="s">
        <v>3010</v>
      </c>
      <c r="M183" s="17" t="s">
        <v>6083</v>
      </c>
      <c r="N183" s="17" t="s">
        <v>3257</v>
      </c>
      <c r="O183" s="44" t="s">
        <v>6085</v>
      </c>
      <c r="P183" s="18" t="s">
        <v>3148</v>
      </c>
      <c r="Q183" s="7" t="s">
        <v>3062</v>
      </c>
      <c r="R183" t="s">
        <v>2</v>
      </c>
      <c r="S183" s="33" t="s">
        <v>9358</v>
      </c>
      <c r="T183" s="7"/>
      <c r="U183" s="7"/>
      <c r="V183" s="47">
        <v>38</v>
      </c>
      <c r="W183" s="47">
        <v>114.3</v>
      </c>
      <c r="Y183" s="27" t="s">
        <v>8968</v>
      </c>
      <c r="Z183" s="3"/>
      <c r="AA183" s="3"/>
      <c r="AB183" s="7"/>
    </row>
    <row r="184" spans="1:28" ht="14.25" hidden="1" customHeight="1" x14ac:dyDescent="0.4">
      <c r="A184" s="2" t="s">
        <v>5007</v>
      </c>
      <c r="B184" s="2"/>
      <c r="C184" s="7"/>
      <c r="D184" s="7" t="s">
        <v>12513</v>
      </c>
      <c r="E184" s="7"/>
      <c r="F184" s="7" t="s">
        <v>2926</v>
      </c>
      <c r="G184" s="2" t="s">
        <v>3129</v>
      </c>
      <c r="H184" s="2">
        <v>6</v>
      </c>
      <c r="J184" s="22" t="s">
        <v>3006</v>
      </c>
      <c r="K184" s="22" t="s">
        <v>3009</v>
      </c>
      <c r="L184" s="22" t="s">
        <v>3010</v>
      </c>
      <c r="M184" s="17" t="s">
        <v>6083</v>
      </c>
      <c r="N184" s="17" t="s">
        <v>3257</v>
      </c>
      <c r="O184" s="44" t="s">
        <v>6085</v>
      </c>
      <c r="P184" s="18" t="s">
        <v>6090</v>
      </c>
      <c r="Q184" s="7" t="s">
        <v>3062</v>
      </c>
      <c r="R184" t="s">
        <v>2</v>
      </c>
      <c r="S184" s="33" t="s">
        <v>1697</v>
      </c>
      <c r="T184" s="7"/>
      <c r="U184" s="7"/>
      <c r="Y184" s="27" t="s">
        <v>8575</v>
      </c>
      <c r="Z184" s="3"/>
      <c r="AA184" s="3"/>
      <c r="AB184" s="7"/>
    </row>
    <row r="185" spans="1:28" ht="14.25" hidden="1" customHeight="1" x14ac:dyDescent="0.4">
      <c r="A185" s="2" t="s">
        <v>5042</v>
      </c>
      <c r="B185" s="2" t="s">
        <v>12614</v>
      </c>
      <c r="C185" s="7"/>
      <c r="D185" s="7" t="s">
        <v>2231</v>
      </c>
      <c r="E185" s="7"/>
      <c r="F185" s="7" t="s">
        <v>2232</v>
      </c>
      <c r="G185" s="2" t="s">
        <v>3129</v>
      </c>
      <c r="H185" s="2">
        <v>6</v>
      </c>
      <c r="J185" s="22" t="s">
        <v>3006</v>
      </c>
      <c r="K185" s="22" t="s">
        <v>3009</v>
      </c>
      <c r="L185" s="22" t="s">
        <v>3010</v>
      </c>
      <c r="M185" s="17" t="s">
        <v>6083</v>
      </c>
      <c r="N185" s="17" t="s">
        <v>3257</v>
      </c>
      <c r="O185" s="44" t="s">
        <v>6085</v>
      </c>
      <c r="P185" s="18" t="s">
        <v>3014</v>
      </c>
      <c r="Q185" s="7" t="s">
        <v>3062</v>
      </c>
      <c r="R185" t="s">
        <v>2</v>
      </c>
      <c r="S185" s="33" t="s">
        <v>9361</v>
      </c>
      <c r="T185" s="7"/>
      <c r="U185" s="7"/>
      <c r="V185" s="47">
        <v>39.5</v>
      </c>
      <c r="W185" s="47">
        <v>116.2</v>
      </c>
      <c r="Y185" s="27" t="s">
        <v>8832</v>
      </c>
      <c r="Z185" s="3"/>
      <c r="AA185" s="3"/>
      <c r="AB185" s="7"/>
    </row>
    <row r="186" spans="1:28" ht="14.25" hidden="1" customHeight="1" x14ac:dyDescent="0.4">
      <c r="A186" s="2" t="s">
        <v>3511</v>
      </c>
      <c r="B186" s="2"/>
      <c r="D186" s="6" t="s">
        <v>503</v>
      </c>
      <c r="F186" s="6" t="s">
        <v>504</v>
      </c>
      <c r="G186" s="2" t="s">
        <v>3129</v>
      </c>
      <c r="H186" s="2">
        <v>6</v>
      </c>
      <c r="J186" s="22" t="s">
        <v>3006</v>
      </c>
      <c r="K186" s="22" t="s">
        <v>3009</v>
      </c>
      <c r="L186" s="22" t="s">
        <v>3010</v>
      </c>
      <c r="M186" s="17" t="s">
        <v>6083</v>
      </c>
      <c r="N186" s="17" t="s">
        <v>3257</v>
      </c>
      <c r="O186" s="44" t="s">
        <v>6085</v>
      </c>
      <c r="P186" s="17" t="s">
        <v>3014</v>
      </c>
      <c r="Q186" s="6" t="s">
        <v>3062</v>
      </c>
      <c r="R186" t="s">
        <v>2</v>
      </c>
      <c r="S186" s="33" t="s">
        <v>9360</v>
      </c>
      <c r="Y186" s="27" t="s">
        <v>8805</v>
      </c>
      <c r="Z186" s="3"/>
      <c r="AA186" s="3"/>
    </row>
    <row r="187" spans="1:28" ht="14.25" hidden="1" customHeight="1" x14ac:dyDescent="0.4">
      <c r="A187" s="2" t="s">
        <v>3543</v>
      </c>
      <c r="B187" s="2"/>
      <c r="D187" s="6" t="s">
        <v>565</v>
      </c>
      <c r="F187" s="6" t="s">
        <v>566</v>
      </c>
      <c r="G187" s="2" t="s">
        <v>3129</v>
      </c>
      <c r="H187" s="2">
        <v>6</v>
      </c>
      <c r="J187" s="22" t="s">
        <v>3006</v>
      </c>
      <c r="K187" s="22" t="s">
        <v>3009</v>
      </c>
      <c r="L187" s="22" t="s">
        <v>3010</v>
      </c>
      <c r="M187" s="17" t="s">
        <v>6083</v>
      </c>
      <c r="N187" s="17" t="s">
        <v>3257</v>
      </c>
      <c r="O187" s="44" t="s">
        <v>6085</v>
      </c>
      <c r="P187" s="17" t="s">
        <v>3014</v>
      </c>
      <c r="Q187" s="6" t="s">
        <v>3062</v>
      </c>
      <c r="R187" t="s">
        <v>2</v>
      </c>
      <c r="Y187" s="27" t="s">
        <v>8915</v>
      </c>
      <c r="Z187" s="3"/>
      <c r="AA187" s="3"/>
    </row>
    <row r="188" spans="1:28" ht="14.25" hidden="1" customHeight="1" x14ac:dyDescent="0.4">
      <c r="A188" s="2" t="s">
        <v>4211</v>
      </c>
      <c r="B188" s="2"/>
      <c r="C188" s="7"/>
      <c r="D188" s="7" t="s">
        <v>1591</v>
      </c>
      <c r="E188" s="7"/>
      <c r="F188" s="7" t="s">
        <v>1592</v>
      </c>
      <c r="G188" s="2" t="s">
        <v>3129</v>
      </c>
      <c r="H188" s="2">
        <v>6</v>
      </c>
      <c r="J188" s="22" t="s">
        <v>3006</v>
      </c>
      <c r="K188" s="22" t="s">
        <v>3009</v>
      </c>
      <c r="L188" s="22" t="s">
        <v>3010</v>
      </c>
      <c r="M188" s="17" t="s">
        <v>6083</v>
      </c>
      <c r="N188" s="17" t="s">
        <v>3257</v>
      </c>
      <c r="O188" s="44" t="s">
        <v>6085</v>
      </c>
      <c r="P188" s="18" t="s">
        <v>3014</v>
      </c>
      <c r="Q188" s="7" t="s">
        <v>3062</v>
      </c>
      <c r="R188" t="s">
        <v>2</v>
      </c>
      <c r="S188" s="33" t="s">
        <v>9351</v>
      </c>
      <c r="T188" s="7"/>
      <c r="U188" s="7"/>
      <c r="Y188" s="27" t="s">
        <v>8454</v>
      </c>
      <c r="Z188" s="3"/>
      <c r="AA188" s="3"/>
      <c r="AB188" s="7"/>
    </row>
    <row r="189" spans="1:28" ht="14.25" hidden="1" customHeight="1" x14ac:dyDescent="0.4">
      <c r="A189" s="2" t="s">
        <v>4257</v>
      </c>
      <c r="B189" s="2"/>
      <c r="C189" s="7"/>
      <c r="D189" s="7" t="s">
        <v>9425</v>
      </c>
      <c r="E189" s="7"/>
      <c r="F189" s="7" t="s">
        <v>3276</v>
      </c>
      <c r="G189" s="2" t="s">
        <v>3129</v>
      </c>
      <c r="H189" s="2">
        <v>6</v>
      </c>
      <c r="J189" s="22" t="s">
        <v>3006</v>
      </c>
      <c r="K189" s="22" t="s">
        <v>3009</v>
      </c>
      <c r="L189" s="22" t="s">
        <v>3010</v>
      </c>
      <c r="M189" s="17" t="s">
        <v>6083</v>
      </c>
      <c r="N189" s="17" t="s">
        <v>3257</v>
      </c>
      <c r="O189" s="44" t="s">
        <v>6085</v>
      </c>
      <c r="P189" s="18" t="s">
        <v>3148</v>
      </c>
      <c r="Q189" s="7" t="s">
        <v>3062</v>
      </c>
      <c r="R189" t="s">
        <v>2</v>
      </c>
      <c r="S189" s="33" t="s">
        <v>9461</v>
      </c>
      <c r="T189" s="7"/>
      <c r="U189" s="7"/>
      <c r="Y189" s="27" t="s">
        <v>9293</v>
      </c>
      <c r="Z189" s="3"/>
      <c r="AA189" s="3"/>
      <c r="AB189" s="7"/>
    </row>
    <row r="190" spans="1:28" ht="14.25" hidden="1" customHeight="1" x14ac:dyDescent="0.4">
      <c r="A190" s="2" t="s">
        <v>4262</v>
      </c>
      <c r="B190" s="2" t="s">
        <v>12614</v>
      </c>
      <c r="C190" s="7"/>
      <c r="D190" s="7" t="s">
        <v>1670</v>
      </c>
      <c r="E190" s="7"/>
      <c r="F190" s="7" t="s">
        <v>1671</v>
      </c>
      <c r="G190" s="2" t="s">
        <v>3129</v>
      </c>
      <c r="H190" s="2">
        <v>6</v>
      </c>
      <c r="J190" s="22" t="s">
        <v>3006</v>
      </c>
      <c r="K190" s="22" t="s">
        <v>3009</v>
      </c>
      <c r="L190" s="22" t="s">
        <v>3010</v>
      </c>
      <c r="M190" s="17" t="s">
        <v>6083</v>
      </c>
      <c r="N190" s="17" t="s">
        <v>3257</v>
      </c>
      <c r="O190" s="44" t="s">
        <v>6085</v>
      </c>
      <c r="P190" s="18" t="s">
        <v>3014</v>
      </c>
      <c r="Q190" s="7" t="s">
        <v>3062</v>
      </c>
      <c r="R190" t="s">
        <v>2</v>
      </c>
      <c r="S190" s="33" t="s">
        <v>9360</v>
      </c>
      <c r="T190" s="7"/>
      <c r="U190" s="7"/>
      <c r="Y190" s="27" t="s">
        <v>6625</v>
      </c>
      <c r="Z190" s="3"/>
      <c r="AA190" s="3"/>
      <c r="AB190" s="7"/>
    </row>
    <row r="191" spans="1:28" ht="14.25" hidden="1" customHeight="1" x14ac:dyDescent="0.4">
      <c r="A191" s="2" t="s">
        <v>4516</v>
      </c>
      <c r="B191" s="2"/>
      <c r="C191" s="7"/>
      <c r="D191" s="7" t="s">
        <v>1993</v>
      </c>
      <c r="E191" s="7"/>
      <c r="F191" s="7" t="s">
        <v>1994</v>
      </c>
      <c r="G191" s="2" t="s">
        <v>3129</v>
      </c>
      <c r="H191" s="2">
        <v>6</v>
      </c>
      <c r="J191" s="22" t="s">
        <v>3006</v>
      </c>
      <c r="K191" s="22" t="s">
        <v>3009</v>
      </c>
      <c r="L191" s="22" t="s">
        <v>3010</v>
      </c>
      <c r="M191" s="17" t="s">
        <v>6083</v>
      </c>
      <c r="N191" s="17" t="s">
        <v>3257</v>
      </c>
      <c r="O191" s="44" t="s">
        <v>6085</v>
      </c>
      <c r="P191" s="18" t="s">
        <v>3148</v>
      </c>
      <c r="Q191" s="7" t="s">
        <v>3062</v>
      </c>
      <c r="R191" t="s">
        <v>2</v>
      </c>
      <c r="T191" s="7"/>
      <c r="U191" s="7"/>
      <c r="Y191" s="27" t="s">
        <v>8223</v>
      </c>
      <c r="Z191" s="3"/>
      <c r="AA191" s="3" t="s">
        <v>6957</v>
      </c>
      <c r="AB191" s="7"/>
    </row>
    <row r="192" spans="1:28" ht="14.25" hidden="1" customHeight="1" x14ac:dyDescent="0.4">
      <c r="A192" s="2" t="s">
        <v>4527</v>
      </c>
      <c r="B192" s="2"/>
      <c r="C192" s="7"/>
      <c r="D192" s="7" t="s">
        <v>2011</v>
      </c>
      <c r="E192" s="7"/>
      <c r="F192" s="7" t="s">
        <v>2012</v>
      </c>
      <c r="G192" s="2" t="s">
        <v>3129</v>
      </c>
      <c r="H192" s="2">
        <v>6</v>
      </c>
      <c r="J192" s="22" t="s">
        <v>3006</v>
      </c>
      <c r="K192" s="22" t="s">
        <v>3009</v>
      </c>
      <c r="L192" s="22" t="s">
        <v>3010</v>
      </c>
      <c r="M192" s="17" t="s">
        <v>6083</v>
      </c>
      <c r="N192" s="17" t="s">
        <v>3257</v>
      </c>
      <c r="O192" s="44" t="s">
        <v>6085</v>
      </c>
      <c r="P192" s="18" t="s">
        <v>3014</v>
      </c>
      <c r="Q192" s="7" t="s">
        <v>3062</v>
      </c>
      <c r="R192" t="s">
        <v>2</v>
      </c>
      <c r="S192" s="33" t="s">
        <v>9361</v>
      </c>
      <c r="T192" s="7"/>
      <c r="U192" s="7"/>
      <c r="V192" s="47">
        <v>39.5</v>
      </c>
      <c r="W192" s="47">
        <v>116.2</v>
      </c>
      <c r="Y192" s="27" t="s">
        <v>8838</v>
      </c>
      <c r="Z192" s="3"/>
      <c r="AA192" s="3"/>
      <c r="AB192" s="7"/>
    </row>
    <row r="193" spans="1:28" ht="14.25" hidden="1" customHeight="1" x14ac:dyDescent="0.4">
      <c r="A193" s="2" t="s">
        <v>4608</v>
      </c>
      <c r="B193" s="2" t="s">
        <v>12614</v>
      </c>
      <c r="C193" s="7"/>
      <c r="D193" s="7" t="s">
        <v>2262</v>
      </c>
      <c r="E193" s="7"/>
      <c r="F193" s="7" t="s">
        <v>2263</v>
      </c>
      <c r="G193" s="2" t="s">
        <v>3129</v>
      </c>
      <c r="H193" s="2">
        <v>6</v>
      </c>
      <c r="J193" s="22" t="s">
        <v>3006</v>
      </c>
      <c r="K193" s="22" t="s">
        <v>3009</v>
      </c>
      <c r="L193" s="22" t="s">
        <v>3010</v>
      </c>
      <c r="M193" s="17" t="s">
        <v>6083</v>
      </c>
      <c r="N193" s="17" t="s">
        <v>3257</v>
      </c>
      <c r="O193" s="44" t="s">
        <v>6085</v>
      </c>
      <c r="P193" s="18" t="s">
        <v>3148</v>
      </c>
      <c r="Q193" s="7" t="s">
        <v>3062</v>
      </c>
      <c r="R193" t="s">
        <v>2</v>
      </c>
      <c r="S193" s="33" t="s">
        <v>1702</v>
      </c>
      <c r="T193" s="7"/>
      <c r="U193" s="7"/>
      <c r="V193" s="47">
        <v>38</v>
      </c>
      <c r="W193" s="47">
        <v>114.3</v>
      </c>
      <c r="Y193" s="27" t="s">
        <v>8675</v>
      </c>
      <c r="Z193" s="3"/>
      <c r="AA193" s="3"/>
      <c r="AB193" s="7"/>
    </row>
    <row r="194" spans="1:28" ht="14.25" hidden="1" customHeight="1" x14ac:dyDescent="0.4">
      <c r="A194" s="2" t="s">
        <v>4770</v>
      </c>
      <c r="B194" s="2"/>
      <c r="C194" s="7"/>
      <c r="D194" s="7" t="s">
        <v>2727</v>
      </c>
      <c r="E194" s="7"/>
      <c r="F194" s="7" t="s">
        <v>2727</v>
      </c>
      <c r="G194" s="2" t="s">
        <v>3129</v>
      </c>
      <c r="H194" s="2">
        <v>6</v>
      </c>
      <c r="J194" s="22" t="s">
        <v>3006</v>
      </c>
      <c r="K194" s="22" t="s">
        <v>3009</v>
      </c>
      <c r="L194" s="22" t="s">
        <v>3010</v>
      </c>
      <c r="M194" s="17" t="s">
        <v>6083</v>
      </c>
      <c r="N194" s="17" t="s">
        <v>3257</v>
      </c>
      <c r="O194" s="44" t="s">
        <v>6085</v>
      </c>
      <c r="P194" s="18" t="s">
        <v>3014</v>
      </c>
      <c r="Q194" s="7" t="s">
        <v>3062</v>
      </c>
      <c r="R194" t="s">
        <v>2</v>
      </c>
      <c r="T194" s="7"/>
      <c r="U194" s="7"/>
      <c r="Y194" s="27" t="s">
        <v>8096</v>
      </c>
      <c r="Z194" s="3"/>
      <c r="AA194" s="3"/>
      <c r="AB194" s="7"/>
    </row>
    <row r="195" spans="1:28" ht="14.25" hidden="1" customHeight="1" x14ac:dyDescent="0.4">
      <c r="A195" s="2" t="s">
        <v>4879</v>
      </c>
      <c r="B195" s="2"/>
      <c r="C195" s="7"/>
      <c r="D195" s="7" t="s">
        <v>2817</v>
      </c>
      <c r="E195" s="7"/>
      <c r="F195" s="7" t="s">
        <v>2818</v>
      </c>
      <c r="G195" s="2" t="s">
        <v>3129</v>
      </c>
      <c r="H195" s="2">
        <v>6</v>
      </c>
      <c r="J195" s="22" t="s">
        <v>3006</v>
      </c>
      <c r="K195" s="22" t="s">
        <v>3009</v>
      </c>
      <c r="L195" s="22" t="s">
        <v>3010</v>
      </c>
      <c r="M195" s="17" t="s">
        <v>6083</v>
      </c>
      <c r="N195" s="17" t="s">
        <v>3257</v>
      </c>
      <c r="O195" s="44" t="s">
        <v>6085</v>
      </c>
      <c r="P195" s="18" t="s">
        <v>6090</v>
      </c>
      <c r="Q195" s="7" t="s">
        <v>3062</v>
      </c>
      <c r="R195" t="s">
        <v>2</v>
      </c>
      <c r="T195" s="7"/>
      <c r="U195" s="7"/>
      <c r="Y195" s="27" t="s">
        <v>8874</v>
      </c>
      <c r="Z195" s="3"/>
      <c r="AA195" s="3"/>
      <c r="AB195" s="7"/>
    </row>
    <row r="196" spans="1:28" ht="14.25" hidden="1" customHeight="1" x14ac:dyDescent="0.4">
      <c r="A196" s="2" t="s">
        <v>4917</v>
      </c>
      <c r="B196" s="2" t="s">
        <v>12614</v>
      </c>
      <c r="C196" s="7"/>
      <c r="D196" s="7" t="s">
        <v>2190</v>
      </c>
      <c r="E196" s="7"/>
      <c r="F196" s="7" t="s">
        <v>2191</v>
      </c>
      <c r="G196" s="2" t="s">
        <v>3129</v>
      </c>
      <c r="H196" s="2">
        <v>6</v>
      </c>
      <c r="J196" s="22" t="s">
        <v>3006</v>
      </c>
      <c r="K196" s="22" t="s">
        <v>3009</v>
      </c>
      <c r="L196" s="22" t="s">
        <v>3010</v>
      </c>
      <c r="M196" s="17" t="s">
        <v>6083</v>
      </c>
      <c r="N196" s="17" t="s">
        <v>3257</v>
      </c>
      <c r="O196" s="44" t="s">
        <v>6085</v>
      </c>
      <c r="P196" s="18" t="s">
        <v>3148</v>
      </c>
      <c r="Q196" s="7" t="s">
        <v>3062</v>
      </c>
      <c r="R196" t="s">
        <v>2</v>
      </c>
      <c r="T196" s="7"/>
      <c r="U196" s="7"/>
      <c r="V196" s="47">
        <v>38</v>
      </c>
      <c r="W196" s="47">
        <v>114.3</v>
      </c>
      <c r="Y196" s="27" t="s">
        <v>8671</v>
      </c>
      <c r="Z196" s="3"/>
      <c r="AA196" s="3"/>
      <c r="AB196" s="7"/>
    </row>
    <row r="197" spans="1:28" ht="14.25" hidden="1" customHeight="1" x14ac:dyDescent="0.4">
      <c r="A197" s="2" t="s">
        <v>4997</v>
      </c>
      <c r="B197" s="2"/>
      <c r="C197" s="7"/>
      <c r="D197" s="7" t="s">
        <v>2915</v>
      </c>
      <c r="E197" s="7"/>
      <c r="F197" s="7" t="s">
        <v>2916</v>
      </c>
      <c r="G197" s="2" t="s">
        <v>3129</v>
      </c>
      <c r="H197" s="2">
        <v>6</v>
      </c>
      <c r="J197" s="22" t="s">
        <v>3006</v>
      </c>
      <c r="K197" s="22" t="s">
        <v>3009</v>
      </c>
      <c r="L197" s="22" t="s">
        <v>3010</v>
      </c>
      <c r="M197" s="17" t="s">
        <v>6083</v>
      </c>
      <c r="N197" s="17" t="s">
        <v>3257</v>
      </c>
      <c r="O197" s="44" t="s">
        <v>6085</v>
      </c>
      <c r="P197" s="18" t="s">
        <v>3148</v>
      </c>
      <c r="Q197" s="7" t="s">
        <v>3062</v>
      </c>
      <c r="R197" t="s">
        <v>2</v>
      </c>
      <c r="S197" s="33" t="s">
        <v>9442</v>
      </c>
      <c r="T197" s="7"/>
      <c r="U197" s="7"/>
      <c r="Y197" s="27" t="s">
        <v>8698</v>
      </c>
      <c r="Z197" s="3"/>
      <c r="AA197" s="3"/>
      <c r="AB197" s="7"/>
    </row>
    <row r="198" spans="1:28" ht="14.25" hidden="1" customHeight="1" x14ac:dyDescent="0.4">
      <c r="A198" s="2" t="s">
        <v>5023</v>
      </c>
      <c r="B198" s="2" t="s">
        <v>12614</v>
      </c>
      <c r="C198" s="7"/>
      <c r="D198" s="7" t="s">
        <v>2938</v>
      </c>
      <c r="E198" s="7" t="s">
        <v>2938</v>
      </c>
      <c r="F198" s="7" t="s">
        <v>2938</v>
      </c>
      <c r="G198" s="2" t="s">
        <v>3129</v>
      </c>
      <c r="H198" s="2">
        <v>6</v>
      </c>
      <c r="J198" s="22" t="s">
        <v>3006</v>
      </c>
      <c r="K198" s="22" t="s">
        <v>3009</v>
      </c>
      <c r="L198" s="22" t="s">
        <v>3010</v>
      </c>
      <c r="M198" s="17" t="s">
        <v>6083</v>
      </c>
      <c r="N198" s="17" t="s">
        <v>3257</v>
      </c>
      <c r="O198" s="44" t="s">
        <v>6085</v>
      </c>
      <c r="P198" s="18" t="s">
        <v>3014</v>
      </c>
      <c r="Q198" s="7" t="s">
        <v>9474</v>
      </c>
      <c r="R198" t="s">
        <v>844</v>
      </c>
      <c r="T198" s="7"/>
      <c r="U198" s="7"/>
      <c r="V198" s="47">
        <v>39.200000000000003</v>
      </c>
      <c r="W198" s="47">
        <v>-96.6</v>
      </c>
      <c r="Y198" s="27" t="s">
        <v>6673</v>
      </c>
      <c r="Z198" s="3"/>
      <c r="AA198" s="3"/>
      <c r="AB198" s="7"/>
    </row>
    <row r="199" spans="1:28" ht="14.25" hidden="1" customHeight="1" x14ac:dyDescent="0.4">
      <c r="A199" s="2" t="s">
        <v>5081</v>
      </c>
      <c r="B199" s="2"/>
      <c r="C199" s="7"/>
      <c r="D199" s="7" t="s">
        <v>2982</v>
      </c>
      <c r="E199" s="7"/>
      <c r="F199" s="7" t="s">
        <v>2982</v>
      </c>
      <c r="G199" s="2" t="s">
        <v>3129</v>
      </c>
      <c r="H199" s="2">
        <v>6</v>
      </c>
      <c r="J199" s="22" t="s">
        <v>3006</v>
      </c>
      <c r="K199" s="22" t="s">
        <v>3009</v>
      </c>
      <c r="L199" s="22" t="s">
        <v>3010</v>
      </c>
      <c r="M199" s="17" t="s">
        <v>6083</v>
      </c>
      <c r="N199" s="17" t="s">
        <v>3257</v>
      </c>
      <c r="O199" s="44" t="s">
        <v>3127</v>
      </c>
      <c r="P199" s="18" t="s">
        <v>3014</v>
      </c>
      <c r="Q199" s="7" t="s">
        <v>3062</v>
      </c>
      <c r="R199" t="s">
        <v>2</v>
      </c>
      <c r="T199" s="7"/>
      <c r="U199" s="7"/>
      <c r="Y199" s="27" t="s">
        <v>8174</v>
      </c>
      <c r="Z199" s="3"/>
      <c r="AA199" s="3"/>
      <c r="AB199" s="7"/>
    </row>
    <row r="200" spans="1:28" ht="14.25" hidden="1" customHeight="1" x14ac:dyDescent="0.4">
      <c r="A200" s="2" t="s">
        <v>4263</v>
      </c>
      <c r="B200" s="2" t="s">
        <v>12614</v>
      </c>
      <c r="C200" s="7"/>
      <c r="D200" s="7" t="s">
        <v>1672</v>
      </c>
      <c r="E200" s="7"/>
      <c r="F200" s="7" t="s">
        <v>1673</v>
      </c>
      <c r="G200" s="2" t="s">
        <v>3129</v>
      </c>
      <c r="H200" s="2">
        <v>6</v>
      </c>
      <c r="J200" s="22" t="s">
        <v>3006</v>
      </c>
      <c r="K200" s="22" t="s">
        <v>3009</v>
      </c>
      <c r="L200" s="22" t="s">
        <v>3010</v>
      </c>
      <c r="M200" s="17" t="s">
        <v>6083</v>
      </c>
      <c r="N200" s="17" t="s">
        <v>3257</v>
      </c>
      <c r="O200" s="44" t="s">
        <v>6085</v>
      </c>
      <c r="P200" s="18" t="s">
        <v>3014</v>
      </c>
      <c r="Q200" s="7" t="s">
        <v>3062</v>
      </c>
      <c r="R200" t="s">
        <v>2</v>
      </c>
      <c r="S200" s="33" t="s">
        <v>9458</v>
      </c>
      <c r="T200" s="7"/>
      <c r="U200" s="7"/>
      <c r="Y200" s="27" t="s">
        <v>6626</v>
      </c>
      <c r="Z200" s="3"/>
      <c r="AA200" s="3"/>
      <c r="AB200" s="7"/>
    </row>
    <row r="201" spans="1:28" ht="14.25" hidden="1" customHeight="1" x14ac:dyDescent="0.4">
      <c r="A201" s="2" t="s">
        <v>4515</v>
      </c>
      <c r="B201" s="2"/>
      <c r="C201" s="7"/>
      <c r="D201" s="7" t="s">
        <v>1991</v>
      </c>
      <c r="E201" s="7"/>
      <c r="F201" s="7" t="s">
        <v>1991</v>
      </c>
      <c r="G201" s="2" t="s">
        <v>3129</v>
      </c>
      <c r="H201" s="2">
        <v>6</v>
      </c>
      <c r="J201" s="22" t="s">
        <v>3006</v>
      </c>
      <c r="K201" s="22" t="s">
        <v>3009</v>
      </c>
      <c r="L201" s="22" t="s">
        <v>3010</v>
      </c>
      <c r="M201" s="17" t="s">
        <v>6083</v>
      </c>
      <c r="N201" s="17" t="s">
        <v>3257</v>
      </c>
      <c r="O201" s="44" t="s">
        <v>3127</v>
      </c>
      <c r="P201" s="18" t="s">
        <v>3131</v>
      </c>
      <c r="Q201" s="7" t="s">
        <v>3062</v>
      </c>
      <c r="R201" t="s">
        <v>2</v>
      </c>
      <c r="T201" s="7"/>
      <c r="U201" s="7"/>
      <c r="Y201" s="27" t="s">
        <v>8147</v>
      </c>
      <c r="Z201" s="3"/>
      <c r="AA201" s="3"/>
      <c r="AB201" s="7"/>
    </row>
    <row r="202" spans="1:28" ht="14.25" hidden="1" customHeight="1" x14ac:dyDescent="0.4">
      <c r="A202" s="2" t="s">
        <v>4517</v>
      </c>
      <c r="B202" s="2"/>
      <c r="C202" s="7"/>
      <c r="D202" s="7" t="s">
        <v>1995</v>
      </c>
      <c r="E202" s="7"/>
      <c r="F202" s="7" t="s">
        <v>1996</v>
      </c>
      <c r="G202" s="2" t="s">
        <v>3129</v>
      </c>
      <c r="H202" s="2">
        <v>6</v>
      </c>
      <c r="J202" s="22" t="s">
        <v>3006</v>
      </c>
      <c r="K202" s="22" t="s">
        <v>3009</v>
      </c>
      <c r="L202" s="22" t="s">
        <v>3010</v>
      </c>
      <c r="M202" s="17" t="s">
        <v>6083</v>
      </c>
      <c r="N202" s="17" t="s">
        <v>3257</v>
      </c>
      <c r="O202" s="44" t="s">
        <v>6085</v>
      </c>
      <c r="P202" s="18" t="s">
        <v>3014</v>
      </c>
      <c r="Q202" s="7" t="s">
        <v>3062</v>
      </c>
      <c r="R202" t="s">
        <v>2</v>
      </c>
      <c r="S202" s="33" t="s">
        <v>1682</v>
      </c>
      <c r="T202" s="7"/>
      <c r="U202" s="7"/>
      <c r="Y202" s="27" t="s">
        <v>9107</v>
      </c>
      <c r="Z202" s="3"/>
      <c r="AA202" s="3"/>
      <c r="AB202" s="7"/>
    </row>
    <row r="203" spans="1:28" ht="14.25" hidden="1" customHeight="1" x14ac:dyDescent="0.4">
      <c r="A203" s="2" t="s">
        <v>4518</v>
      </c>
      <c r="B203" s="2"/>
      <c r="C203" s="7"/>
      <c r="D203" s="7" t="s">
        <v>1997</v>
      </c>
      <c r="E203" s="7"/>
      <c r="F203" s="7" t="s">
        <v>1998</v>
      </c>
      <c r="G203" s="2" t="s">
        <v>3129</v>
      </c>
      <c r="H203" s="2">
        <v>6</v>
      </c>
      <c r="J203" s="22" t="s">
        <v>3006</v>
      </c>
      <c r="K203" s="22" t="s">
        <v>3009</v>
      </c>
      <c r="L203" s="22" t="s">
        <v>3010</v>
      </c>
      <c r="M203" s="17" t="s">
        <v>6083</v>
      </c>
      <c r="N203" s="17" t="s">
        <v>3257</v>
      </c>
      <c r="O203" s="44" t="s">
        <v>6085</v>
      </c>
      <c r="P203" s="18" t="s">
        <v>3148</v>
      </c>
      <c r="Q203" s="7" t="s">
        <v>3062</v>
      </c>
      <c r="R203" t="s">
        <v>2</v>
      </c>
      <c r="T203" s="7"/>
      <c r="U203" s="7"/>
      <c r="Y203" s="27" t="s">
        <v>8877</v>
      </c>
      <c r="Z203" s="3"/>
      <c r="AA203" s="3"/>
      <c r="AB203" s="7"/>
    </row>
    <row r="204" spans="1:28" ht="14.25" hidden="1" customHeight="1" x14ac:dyDescent="0.4">
      <c r="A204" s="2" t="s">
        <v>4569</v>
      </c>
      <c r="B204" s="2"/>
      <c r="C204" s="7"/>
      <c r="D204" s="7" t="s">
        <v>12445</v>
      </c>
      <c r="E204" s="7"/>
      <c r="F204" s="7" t="s">
        <v>2084</v>
      </c>
      <c r="G204" s="2" t="s">
        <v>3129</v>
      </c>
      <c r="H204" s="2">
        <v>6</v>
      </c>
      <c r="J204" s="22" t="s">
        <v>3006</v>
      </c>
      <c r="K204" s="22" t="s">
        <v>3009</v>
      </c>
      <c r="L204" s="22" t="s">
        <v>3010</v>
      </c>
      <c r="M204" s="17" t="s">
        <v>6083</v>
      </c>
      <c r="N204" s="17" t="s">
        <v>3257</v>
      </c>
      <c r="O204" s="44" t="s">
        <v>6085</v>
      </c>
      <c r="P204" s="18" t="s">
        <v>3131</v>
      </c>
      <c r="Q204" s="7" t="s">
        <v>3062</v>
      </c>
      <c r="R204" t="s">
        <v>2</v>
      </c>
      <c r="T204" s="7"/>
      <c r="U204" s="7"/>
      <c r="Y204" s="27" t="s">
        <v>8815</v>
      </c>
      <c r="Z204" s="3"/>
      <c r="AA204" s="3"/>
      <c r="AB204" s="7"/>
    </row>
    <row r="205" spans="1:28" ht="14.25" hidden="1" customHeight="1" x14ac:dyDescent="0.4">
      <c r="A205" s="2" t="s">
        <v>4722</v>
      </c>
      <c r="B205" s="2"/>
      <c r="C205" s="7"/>
      <c r="D205" s="7" t="s">
        <v>2685</v>
      </c>
      <c r="E205" s="7"/>
      <c r="F205" s="7" t="s">
        <v>2686</v>
      </c>
      <c r="G205" s="2" t="s">
        <v>3129</v>
      </c>
      <c r="H205" s="2">
        <v>6</v>
      </c>
      <c r="J205" s="22" t="s">
        <v>3006</v>
      </c>
      <c r="K205" s="22" t="s">
        <v>3009</v>
      </c>
      <c r="L205" s="22" t="s">
        <v>3010</v>
      </c>
      <c r="M205" s="17" t="s">
        <v>6083</v>
      </c>
      <c r="N205" s="17" t="s">
        <v>3257</v>
      </c>
      <c r="O205" s="44" t="s">
        <v>6085</v>
      </c>
      <c r="P205" s="18" t="s">
        <v>3148</v>
      </c>
      <c r="Q205" s="7" t="s">
        <v>3062</v>
      </c>
      <c r="R205" t="s">
        <v>2</v>
      </c>
      <c r="S205" s="33" t="s">
        <v>9351</v>
      </c>
      <c r="T205" s="7"/>
      <c r="U205" s="7"/>
      <c r="Y205" s="27" t="s">
        <v>8420</v>
      </c>
      <c r="Z205" s="3"/>
      <c r="AA205" s="3"/>
      <c r="AB205" s="7"/>
    </row>
    <row r="206" spans="1:28" ht="14.25" hidden="1" customHeight="1" x14ac:dyDescent="0.4">
      <c r="A206" s="2" t="s">
        <v>4792</v>
      </c>
      <c r="B206" s="2" t="s">
        <v>12614</v>
      </c>
      <c r="C206" s="7"/>
      <c r="D206" s="7" t="s">
        <v>9417</v>
      </c>
      <c r="E206" s="7"/>
      <c r="F206" s="7" t="s">
        <v>2118</v>
      </c>
      <c r="G206" s="2" t="s">
        <v>3129</v>
      </c>
      <c r="H206" s="2">
        <v>6</v>
      </c>
      <c r="J206" s="22" t="s">
        <v>3006</v>
      </c>
      <c r="K206" s="22" t="s">
        <v>3009</v>
      </c>
      <c r="L206" s="22" t="s">
        <v>3010</v>
      </c>
      <c r="M206" s="17" t="s">
        <v>6083</v>
      </c>
      <c r="N206" s="17" t="s">
        <v>3257</v>
      </c>
      <c r="O206" s="44" t="s">
        <v>6085</v>
      </c>
      <c r="P206" s="18" t="s">
        <v>3148</v>
      </c>
      <c r="Q206" s="7" t="s">
        <v>3062</v>
      </c>
      <c r="R206" t="s">
        <v>2</v>
      </c>
      <c r="S206" s="33" t="s">
        <v>1667</v>
      </c>
      <c r="T206" s="7"/>
      <c r="U206" s="7"/>
      <c r="V206" s="47">
        <v>34.6</v>
      </c>
      <c r="W206" s="47">
        <v>113</v>
      </c>
      <c r="Y206" s="27" t="s">
        <v>6631</v>
      </c>
      <c r="Z206" s="3"/>
      <c r="AA206" s="3"/>
      <c r="AB206" s="7"/>
    </row>
    <row r="207" spans="1:28" ht="14.25" hidden="1" customHeight="1" x14ac:dyDescent="0.4">
      <c r="A207" s="2" t="s">
        <v>4857</v>
      </c>
      <c r="B207" s="2"/>
      <c r="C207" s="7"/>
      <c r="D207" s="7" t="s">
        <v>2132</v>
      </c>
      <c r="E207" s="7"/>
      <c r="F207" s="7" t="s">
        <v>2133</v>
      </c>
      <c r="G207" s="2" t="s">
        <v>3129</v>
      </c>
      <c r="H207" s="2">
        <v>6</v>
      </c>
      <c r="J207" s="22" t="s">
        <v>3006</v>
      </c>
      <c r="K207" s="22" t="s">
        <v>3009</v>
      </c>
      <c r="L207" s="22" t="s">
        <v>3010</v>
      </c>
      <c r="M207" s="17" t="s">
        <v>6083</v>
      </c>
      <c r="N207" s="17" t="s">
        <v>3257</v>
      </c>
      <c r="O207" s="44" t="s">
        <v>6085</v>
      </c>
      <c r="P207" s="18" t="s">
        <v>3148</v>
      </c>
      <c r="Q207" s="7" t="s">
        <v>3062</v>
      </c>
      <c r="R207" t="s">
        <v>2</v>
      </c>
      <c r="S207" s="33" t="s">
        <v>1682</v>
      </c>
      <c r="T207" s="7"/>
      <c r="U207" s="7"/>
      <c r="Y207" s="27" t="s">
        <v>9077</v>
      </c>
      <c r="Z207" s="3"/>
      <c r="AA207" s="3" t="s">
        <v>6969</v>
      </c>
      <c r="AB207" s="7"/>
    </row>
    <row r="208" spans="1:28" ht="14.25" hidden="1" customHeight="1" x14ac:dyDescent="0.4">
      <c r="A208" s="2" t="s">
        <v>4886</v>
      </c>
      <c r="B208" s="2"/>
      <c r="C208" s="7"/>
      <c r="D208" s="7" t="s">
        <v>2824</v>
      </c>
      <c r="E208" s="7"/>
      <c r="F208" s="7" t="s">
        <v>2825</v>
      </c>
      <c r="G208" s="2" t="s">
        <v>3129</v>
      </c>
      <c r="H208" s="2">
        <v>6</v>
      </c>
      <c r="J208" s="22" t="s">
        <v>3006</v>
      </c>
      <c r="K208" s="22" t="s">
        <v>3009</v>
      </c>
      <c r="L208" s="22" t="s">
        <v>3010</v>
      </c>
      <c r="M208" s="17" t="s">
        <v>6083</v>
      </c>
      <c r="N208" s="17" t="s">
        <v>3257</v>
      </c>
      <c r="O208" s="44" t="s">
        <v>6085</v>
      </c>
      <c r="P208" s="18" t="s">
        <v>3014</v>
      </c>
      <c r="Q208" s="7" t="s">
        <v>3062</v>
      </c>
      <c r="R208" t="s">
        <v>2</v>
      </c>
      <c r="T208" s="7"/>
      <c r="U208" s="7"/>
      <c r="Y208" s="27" t="s">
        <v>8687</v>
      </c>
      <c r="Z208" s="3"/>
      <c r="AA208" s="3"/>
      <c r="AB208" s="7"/>
    </row>
    <row r="209" spans="1:28" ht="14.25" hidden="1" customHeight="1" x14ac:dyDescent="0.4">
      <c r="A209" s="2" t="s">
        <v>4999</v>
      </c>
      <c r="B209" s="2"/>
      <c r="C209" s="7"/>
      <c r="D209" s="7" t="s">
        <v>2917</v>
      </c>
      <c r="E209" s="7"/>
      <c r="F209" s="7" t="s">
        <v>2918</v>
      </c>
      <c r="G209" s="2" t="s">
        <v>3129</v>
      </c>
      <c r="H209" s="2">
        <v>6</v>
      </c>
      <c r="J209" s="22" t="s">
        <v>3006</v>
      </c>
      <c r="K209" s="22" t="s">
        <v>3009</v>
      </c>
      <c r="L209" s="22" t="s">
        <v>3010</v>
      </c>
      <c r="M209" s="17" t="s">
        <v>6083</v>
      </c>
      <c r="N209" s="17" t="s">
        <v>3257</v>
      </c>
      <c r="O209" s="44" t="s">
        <v>6085</v>
      </c>
      <c r="P209" s="18" t="s">
        <v>3131</v>
      </c>
      <c r="Q209" s="7" t="s">
        <v>3062</v>
      </c>
      <c r="R209" t="s">
        <v>2</v>
      </c>
      <c r="T209" s="7"/>
      <c r="U209" s="7"/>
      <c r="Y209" s="27" t="s">
        <v>9164</v>
      </c>
      <c r="Z209" s="3"/>
      <c r="AA209" s="3"/>
      <c r="AB209" s="7"/>
    </row>
    <row r="210" spans="1:28" ht="14.25" hidden="1" customHeight="1" x14ac:dyDescent="0.4">
      <c r="A210" s="2" t="s">
        <v>5058</v>
      </c>
      <c r="B210" s="2"/>
      <c r="C210" s="7"/>
      <c r="D210" s="7" t="s">
        <v>9421</v>
      </c>
      <c r="E210" s="7"/>
      <c r="F210" s="7" t="s">
        <v>2961</v>
      </c>
      <c r="G210" s="2" t="s">
        <v>3129</v>
      </c>
      <c r="H210" s="2">
        <v>6</v>
      </c>
      <c r="J210" s="22" t="s">
        <v>3006</v>
      </c>
      <c r="K210" s="22" t="s">
        <v>3009</v>
      </c>
      <c r="L210" s="22" t="s">
        <v>3010</v>
      </c>
      <c r="M210" s="17" t="s">
        <v>6083</v>
      </c>
      <c r="N210" s="17" t="s">
        <v>3257</v>
      </c>
      <c r="O210" s="44" t="s">
        <v>6085</v>
      </c>
      <c r="P210" s="18" t="s">
        <v>3014</v>
      </c>
      <c r="Q210" s="7" t="s">
        <v>3062</v>
      </c>
      <c r="R210" t="s">
        <v>2</v>
      </c>
      <c r="S210" s="33" t="s">
        <v>1667</v>
      </c>
      <c r="T210" s="7"/>
      <c r="U210" s="7"/>
      <c r="Y210" s="27" t="s">
        <v>9201</v>
      </c>
      <c r="Z210" s="3"/>
      <c r="AA210" s="3"/>
      <c r="AB210" s="7"/>
    </row>
    <row r="211" spans="1:28" ht="14.25" hidden="1" customHeight="1" x14ac:dyDescent="0.4">
      <c r="A211" s="2" t="s">
        <v>5079</v>
      </c>
      <c r="B211" s="2" t="s">
        <v>12614</v>
      </c>
      <c r="C211" s="7"/>
      <c r="D211" s="2" t="s">
        <v>12385</v>
      </c>
      <c r="E211" s="7"/>
      <c r="F211" s="7" t="s">
        <v>2187</v>
      </c>
      <c r="G211" s="2" t="s">
        <v>3129</v>
      </c>
      <c r="H211" s="2">
        <v>6</v>
      </c>
      <c r="J211" s="22" t="s">
        <v>3006</v>
      </c>
      <c r="K211" s="22" t="s">
        <v>3009</v>
      </c>
      <c r="L211" s="22" t="s">
        <v>3010</v>
      </c>
      <c r="M211" s="17" t="s">
        <v>6083</v>
      </c>
      <c r="N211" s="17" t="s">
        <v>3257</v>
      </c>
      <c r="O211" s="44" t="s">
        <v>6085</v>
      </c>
      <c r="P211" s="18" t="s">
        <v>3014</v>
      </c>
      <c r="Q211" s="7" t="s">
        <v>3062</v>
      </c>
      <c r="R211" t="s">
        <v>2</v>
      </c>
      <c r="T211" s="7"/>
      <c r="U211" s="7"/>
      <c r="Y211" s="27" t="s">
        <v>8529</v>
      </c>
      <c r="Z211" s="3"/>
      <c r="AA211" s="3"/>
      <c r="AB211" s="7"/>
    </row>
    <row r="212" spans="1:28" ht="14.25" hidden="1" customHeight="1" x14ac:dyDescent="0.4">
      <c r="A212" s="2" t="s">
        <v>5104</v>
      </c>
      <c r="B212" s="2"/>
      <c r="C212" s="7"/>
      <c r="D212" s="7" t="s">
        <v>12532</v>
      </c>
      <c r="E212" s="7"/>
      <c r="F212" s="7" t="s">
        <v>1349</v>
      </c>
      <c r="G212" s="2" t="s">
        <v>3129</v>
      </c>
      <c r="H212" s="2">
        <v>6</v>
      </c>
      <c r="J212" s="22" t="s">
        <v>3006</v>
      </c>
      <c r="K212" s="22" t="s">
        <v>3009</v>
      </c>
      <c r="L212" s="22" t="s">
        <v>3010</v>
      </c>
      <c r="M212" s="17" t="s">
        <v>6083</v>
      </c>
      <c r="N212" s="17" t="s">
        <v>3257</v>
      </c>
      <c r="O212" s="44" t="s">
        <v>6085</v>
      </c>
      <c r="P212" s="18" t="s">
        <v>3148</v>
      </c>
      <c r="Q212" s="7" t="s">
        <v>3062</v>
      </c>
      <c r="R212" t="s">
        <v>2</v>
      </c>
      <c r="S212" s="34" t="s">
        <v>1667</v>
      </c>
      <c r="T212" s="7"/>
      <c r="U212" s="7"/>
      <c r="V212" s="47">
        <v>33.4</v>
      </c>
      <c r="W212" s="47">
        <v>114.4</v>
      </c>
      <c r="Y212" s="27" t="s">
        <v>9306</v>
      </c>
      <c r="Z212" s="3"/>
      <c r="AA212" s="3"/>
      <c r="AB212" s="7"/>
    </row>
    <row r="213" spans="1:28" ht="14.25" hidden="1" customHeight="1" x14ac:dyDescent="0.4">
      <c r="A213" s="2" t="s">
        <v>4232</v>
      </c>
      <c r="B213" s="2"/>
      <c r="C213" s="7"/>
      <c r="D213" s="7" t="s">
        <v>12418</v>
      </c>
      <c r="E213" s="7"/>
      <c r="F213" s="7" t="s">
        <v>1630</v>
      </c>
      <c r="G213" s="2" t="s">
        <v>3129</v>
      </c>
      <c r="H213" s="2">
        <v>6</v>
      </c>
      <c r="J213" s="22" t="s">
        <v>3006</v>
      </c>
      <c r="K213" s="22" t="s">
        <v>3009</v>
      </c>
      <c r="L213" s="22" t="s">
        <v>3010</v>
      </c>
      <c r="M213" s="17" t="s">
        <v>6083</v>
      </c>
      <c r="N213" s="17" t="s">
        <v>3257</v>
      </c>
      <c r="O213" s="44" t="s">
        <v>6085</v>
      </c>
      <c r="P213" s="18" t="s">
        <v>3014</v>
      </c>
      <c r="Q213" s="7" t="s">
        <v>3062</v>
      </c>
      <c r="R213" t="s">
        <v>2</v>
      </c>
      <c r="S213" s="33" t="s">
        <v>9360</v>
      </c>
      <c r="T213" s="7"/>
      <c r="U213" s="7"/>
      <c r="Y213" s="27" t="s">
        <v>8701</v>
      </c>
      <c r="Z213" s="3"/>
      <c r="AA213" s="3"/>
      <c r="AB213" s="7"/>
    </row>
    <row r="214" spans="1:28" ht="14.25" hidden="1" customHeight="1" x14ac:dyDescent="0.4">
      <c r="A214" s="2" t="s">
        <v>4260</v>
      </c>
      <c r="B214" s="2" t="s">
        <v>12614</v>
      </c>
      <c r="C214" s="7"/>
      <c r="D214" s="7" t="s">
        <v>9403</v>
      </c>
      <c r="E214" s="7"/>
      <c r="F214" s="7" t="s">
        <v>2176</v>
      </c>
      <c r="G214" s="2" t="s">
        <v>3129</v>
      </c>
      <c r="H214" s="2">
        <v>6</v>
      </c>
      <c r="J214" s="22" t="s">
        <v>3006</v>
      </c>
      <c r="K214" s="22" t="s">
        <v>3009</v>
      </c>
      <c r="L214" s="22" t="s">
        <v>3010</v>
      </c>
      <c r="M214" s="17" t="s">
        <v>6083</v>
      </c>
      <c r="N214" s="17" t="s">
        <v>3257</v>
      </c>
      <c r="O214" s="44" t="s">
        <v>6085</v>
      </c>
      <c r="P214" s="18" t="s">
        <v>3148</v>
      </c>
      <c r="Q214" s="7" t="s">
        <v>3062</v>
      </c>
      <c r="R214" t="s">
        <v>2</v>
      </c>
      <c r="S214" s="33" t="s">
        <v>9460</v>
      </c>
      <c r="T214" s="7"/>
      <c r="U214" s="7"/>
      <c r="V214" s="47">
        <v>35.200000000000003</v>
      </c>
      <c r="W214" s="47">
        <v>113.6</v>
      </c>
      <c r="Y214" s="27" t="s">
        <v>9115</v>
      </c>
      <c r="Z214" s="3"/>
      <c r="AA214" s="3"/>
      <c r="AB214" s="7"/>
    </row>
    <row r="215" spans="1:28" ht="14.25" hidden="1" customHeight="1" x14ac:dyDescent="0.4">
      <c r="A215" s="2" t="s">
        <v>4531</v>
      </c>
      <c r="B215" s="2" t="s">
        <v>12616</v>
      </c>
      <c r="C215" s="7"/>
      <c r="D215" s="7" t="s">
        <v>1509</v>
      </c>
      <c r="E215" s="7"/>
      <c r="F215" s="7" t="s">
        <v>1509</v>
      </c>
      <c r="G215" s="2" t="s">
        <v>3129</v>
      </c>
      <c r="H215" s="2">
        <v>6</v>
      </c>
      <c r="J215" s="22" t="s">
        <v>3006</v>
      </c>
      <c r="K215" s="22" t="s">
        <v>3009</v>
      </c>
      <c r="L215" s="22" t="s">
        <v>3010</v>
      </c>
      <c r="M215" s="17" t="s">
        <v>6083</v>
      </c>
      <c r="N215" s="17" t="s">
        <v>3257</v>
      </c>
      <c r="O215" s="44" t="s">
        <v>6085</v>
      </c>
      <c r="P215" s="18" t="s">
        <v>3014</v>
      </c>
      <c r="Q215" s="7" t="s">
        <v>3062</v>
      </c>
      <c r="R215" t="s">
        <v>2</v>
      </c>
      <c r="T215" s="7"/>
      <c r="U215" s="7"/>
      <c r="Y215" s="27" t="s">
        <v>8162</v>
      </c>
      <c r="Z215" s="3"/>
      <c r="AA215" s="3"/>
      <c r="AB215" s="7"/>
    </row>
    <row r="216" spans="1:28" ht="14.25" hidden="1" customHeight="1" x14ac:dyDescent="0.4">
      <c r="A216" s="2" t="s">
        <v>4555</v>
      </c>
      <c r="B216" s="2"/>
      <c r="C216" s="7"/>
      <c r="D216" s="7" t="s">
        <v>2056</v>
      </c>
      <c r="E216" s="7"/>
      <c r="F216" s="7" t="s">
        <v>2057</v>
      </c>
      <c r="G216" s="2" t="s">
        <v>3129</v>
      </c>
      <c r="H216" s="2">
        <v>6</v>
      </c>
      <c r="J216" s="22" t="s">
        <v>3006</v>
      </c>
      <c r="K216" s="22" t="s">
        <v>3009</v>
      </c>
      <c r="L216" s="22" t="s">
        <v>3010</v>
      </c>
      <c r="M216" s="17" t="s">
        <v>6083</v>
      </c>
      <c r="N216" s="17" t="s">
        <v>3257</v>
      </c>
      <c r="O216" s="44" t="s">
        <v>6085</v>
      </c>
      <c r="P216" s="18" t="s">
        <v>3148</v>
      </c>
      <c r="Q216" s="7" t="s">
        <v>3062</v>
      </c>
      <c r="R216" t="s">
        <v>2</v>
      </c>
      <c r="S216" s="33" t="s">
        <v>1702</v>
      </c>
      <c r="T216" s="7"/>
      <c r="U216" s="7"/>
      <c r="Y216" s="27" t="s">
        <v>8678</v>
      </c>
      <c r="Z216" s="3"/>
      <c r="AA216" s="3"/>
      <c r="AB216" s="7"/>
    </row>
    <row r="217" spans="1:28" ht="14.25" hidden="1" customHeight="1" x14ac:dyDescent="0.4">
      <c r="A217" s="2" t="s">
        <v>4796</v>
      </c>
      <c r="B217" s="2"/>
      <c r="C217" s="7"/>
      <c r="D217" s="7" t="s">
        <v>2750</v>
      </c>
      <c r="E217" s="7"/>
      <c r="F217" s="7" t="s">
        <v>2751</v>
      </c>
      <c r="G217" s="2" t="s">
        <v>3129</v>
      </c>
      <c r="H217" s="2">
        <v>6</v>
      </c>
      <c r="J217" s="22" t="s">
        <v>3006</v>
      </c>
      <c r="K217" s="22" t="s">
        <v>3009</v>
      </c>
      <c r="L217" s="22" t="s">
        <v>3010</v>
      </c>
      <c r="M217" s="17" t="s">
        <v>6083</v>
      </c>
      <c r="N217" s="17" t="s">
        <v>3257</v>
      </c>
      <c r="O217" s="44" t="s">
        <v>6085</v>
      </c>
      <c r="P217" s="18" t="s">
        <v>3014</v>
      </c>
      <c r="Q217" s="7" t="s">
        <v>3062</v>
      </c>
      <c r="R217" t="s">
        <v>2</v>
      </c>
      <c r="S217" s="33" t="s">
        <v>9361</v>
      </c>
      <c r="T217" s="7"/>
      <c r="U217" s="7"/>
      <c r="V217" s="47">
        <v>39.5</v>
      </c>
      <c r="W217" s="47">
        <v>116.2</v>
      </c>
      <c r="Y217" s="27" t="s">
        <v>8850</v>
      </c>
      <c r="Z217" s="3"/>
      <c r="AA217" s="3"/>
      <c r="AB217" s="7"/>
    </row>
    <row r="218" spans="1:28" ht="14.25" hidden="1" customHeight="1" x14ac:dyDescent="0.4">
      <c r="A218" s="2" t="s">
        <v>4832</v>
      </c>
      <c r="B218" s="2"/>
      <c r="C218" s="7"/>
      <c r="D218" s="7" t="s">
        <v>2774</v>
      </c>
      <c r="E218" s="7"/>
      <c r="F218" s="7" t="s">
        <v>2775</v>
      </c>
      <c r="G218" s="2" t="s">
        <v>3129</v>
      </c>
      <c r="H218" s="2">
        <v>6</v>
      </c>
      <c r="J218" s="22" t="s">
        <v>3006</v>
      </c>
      <c r="K218" s="22" t="s">
        <v>3009</v>
      </c>
      <c r="L218" s="22" t="s">
        <v>3010</v>
      </c>
      <c r="M218" s="17" t="s">
        <v>6083</v>
      </c>
      <c r="N218" s="17" t="s">
        <v>3257</v>
      </c>
      <c r="O218" s="44" t="s">
        <v>6085</v>
      </c>
      <c r="P218" s="18" t="s">
        <v>3148</v>
      </c>
      <c r="Q218" s="7" t="s">
        <v>3062</v>
      </c>
      <c r="R218" t="s">
        <v>2</v>
      </c>
      <c r="S218" s="33" t="s">
        <v>9351</v>
      </c>
      <c r="T218" s="7"/>
      <c r="U218" s="7"/>
      <c r="Y218" s="27" t="s">
        <v>8441</v>
      </c>
      <c r="Z218" s="3"/>
      <c r="AA218" s="3"/>
      <c r="AB218" s="7"/>
    </row>
    <row r="219" spans="1:28" ht="14.25" hidden="1" customHeight="1" x14ac:dyDescent="0.4">
      <c r="A219" s="2" t="s">
        <v>4871</v>
      </c>
      <c r="B219" s="2"/>
      <c r="C219" s="7"/>
      <c r="D219" s="7" t="s">
        <v>2279</v>
      </c>
      <c r="E219" s="7"/>
      <c r="F219" s="7" t="s">
        <v>2280</v>
      </c>
      <c r="G219" s="2" t="s">
        <v>3129</v>
      </c>
      <c r="H219" s="2">
        <v>6</v>
      </c>
      <c r="J219" s="22" t="s">
        <v>3006</v>
      </c>
      <c r="K219" s="22" t="s">
        <v>3009</v>
      </c>
      <c r="L219" s="22" t="s">
        <v>3010</v>
      </c>
      <c r="M219" s="17" t="s">
        <v>6083</v>
      </c>
      <c r="N219" s="17" t="s">
        <v>3257</v>
      </c>
      <c r="O219" s="44" t="s">
        <v>6085</v>
      </c>
      <c r="P219" s="18" t="s">
        <v>3148</v>
      </c>
      <c r="Q219" s="7" t="s">
        <v>3062</v>
      </c>
      <c r="R219" t="s">
        <v>2</v>
      </c>
      <c r="S219" s="33" t="s">
        <v>9351</v>
      </c>
      <c r="T219" s="7"/>
      <c r="U219" s="7"/>
      <c r="Y219" s="27" t="s">
        <v>8373</v>
      </c>
      <c r="Z219" s="3"/>
      <c r="AA219" s="3"/>
      <c r="AB219" s="7"/>
    </row>
    <row r="220" spans="1:28" ht="14.25" hidden="1" customHeight="1" x14ac:dyDescent="0.4">
      <c r="A220" s="2" t="s">
        <v>4894</v>
      </c>
      <c r="B220" s="2"/>
      <c r="C220" s="7"/>
      <c r="D220" s="7" t="s">
        <v>2836</v>
      </c>
      <c r="E220" s="7"/>
      <c r="F220" s="7" t="s">
        <v>2837</v>
      </c>
      <c r="G220" s="2" t="s">
        <v>3129</v>
      </c>
      <c r="H220" s="2">
        <v>6</v>
      </c>
      <c r="J220" s="22" t="s">
        <v>3006</v>
      </c>
      <c r="K220" s="22" t="s">
        <v>3009</v>
      </c>
      <c r="L220" s="22" t="s">
        <v>3010</v>
      </c>
      <c r="M220" s="17" t="s">
        <v>6083</v>
      </c>
      <c r="N220" s="17" t="s">
        <v>3257</v>
      </c>
      <c r="O220" s="44" t="s">
        <v>6085</v>
      </c>
      <c r="P220" s="18" t="s">
        <v>3148</v>
      </c>
      <c r="Q220" s="7" t="s">
        <v>3062</v>
      </c>
      <c r="R220" t="s">
        <v>2</v>
      </c>
      <c r="T220" s="7"/>
      <c r="U220" s="7"/>
      <c r="Y220" s="27" t="s">
        <v>8690</v>
      </c>
      <c r="Z220" s="3"/>
      <c r="AA220" s="3"/>
      <c r="AB220" s="7"/>
    </row>
    <row r="221" spans="1:28" ht="14.25" hidden="1" customHeight="1" x14ac:dyDescent="0.4">
      <c r="A221" s="2" t="s">
        <v>4900</v>
      </c>
      <c r="B221" s="2"/>
      <c r="C221" s="7"/>
      <c r="D221" s="7" t="s">
        <v>2841</v>
      </c>
      <c r="E221" s="7"/>
      <c r="F221" s="7" t="s">
        <v>2842</v>
      </c>
      <c r="G221" s="2" t="s">
        <v>3129</v>
      </c>
      <c r="H221" s="2">
        <v>6</v>
      </c>
      <c r="J221" s="22" t="s">
        <v>3006</v>
      </c>
      <c r="K221" s="22" t="s">
        <v>3009</v>
      </c>
      <c r="L221" s="22" t="s">
        <v>3010</v>
      </c>
      <c r="M221" s="17" t="s">
        <v>6083</v>
      </c>
      <c r="N221" s="17" t="s">
        <v>3257</v>
      </c>
      <c r="O221" s="44" t="s">
        <v>6085</v>
      </c>
      <c r="P221" s="18" t="s">
        <v>3014</v>
      </c>
      <c r="Q221" s="7" t="s">
        <v>6097</v>
      </c>
      <c r="R221" t="s">
        <v>6099</v>
      </c>
      <c r="T221" s="7"/>
      <c r="U221" s="7"/>
      <c r="Y221" s="27" t="s">
        <v>8164</v>
      </c>
      <c r="Z221" s="3"/>
      <c r="AA221" s="3"/>
      <c r="AB221" s="7"/>
    </row>
    <row r="222" spans="1:28" ht="14.25" hidden="1" customHeight="1" x14ac:dyDescent="0.4">
      <c r="A222" s="2" t="s">
        <v>4920</v>
      </c>
      <c r="B222" s="2" t="s">
        <v>12614</v>
      </c>
      <c r="C222" s="7"/>
      <c r="D222" s="7" t="s">
        <v>294</v>
      </c>
      <c r="E222" s="7"/>
      <c r="F222" s="7" t="s">
        <v>295</v>
      </c>
      <c r="G222" s="2" t="s">
        <v>3129</v>
      </c>
      <c r="H222" s="2">
        <v>6</v>
      </c>
      <c r="J222" s="22" t="s">
        <v>3006</v>
      </c>
      <c r="K222" s="22" t="s">
        <v>3009</v>
      </c>
      <c r="L222" s="22" t="s">
        <v>3010</v>
      </c>
      <c r="M222" s="17" t="s">
        <v>6083</v>
      </c>
      <c r="N222" s="17" t="s">
        <v>3257</v>
      </c>
      <c r="O222" s="44" t="s">
        <v>6085</v>
      </c>
      <c r="P222" s="18" t="s">
        <v>3148</v>
      </c>
      <c r="Q222" s="7" t="s">
        <v>3062</v>
      </c>
      <c r="R222" t="s">
        <v>2</v>
      </c>
      <c r="S222" s="33" t="s">
        <v>1697</v>
      </c>
      <c r="T222" s="7"/>
      <c r="U222" s="7"/>
      <c r="Y222" s="27" t="s">
        <v>8726</v>
      </c>
      <c r="Z222" s="3"/>
      <c r="AA222" s="3"/>
      <c r="AB222" s="7"/>
    </row>
    <row r="223" spans="1:28" ht="14.25" hidden="1" customHeight="1" x14ac:dyDescent="0.4">
      <c r="A223" s="2" t="s">
        <v>5006</v>
      </c>
      <c r="B223" s="2"/>
      <c r="C223" s="7"/>
      <c r="D223" s="7" t="s">
        <v>2924</v>
      </c>
      <c r="E223" s="7"/>
      <c r="F223" s="7" t="s">
        <v>2925</v>
      </c>
      <c r="G223" s="2" t="s">
        <v>3129</v>
      </c>
      <c r="H223" s="2">
        <v>6</v>
      </c>
      <c r="J223" s="22" t="s">
        <v>3006</v>
      </c>
      <c r="K223" s="22" t="s">
        <v>3009</v>
      </c>
      <c r="L223" s="22" t="s">
        <v>3010</v>
      </c>
      <c r="M223" s="17" t="s">
        <v>6083</v>
      </c>
      <c r="N223" s="17" t="s">
        <v>3257</v>
      </c>
      <c r="O223" s="44" t="s">
        <v>6085</v>
      </c>
      <c r="P223" s="18" t="s">
        <v>3131</v>
      </c>
      <c r="Q223" s="7" t="s">
        <v>3062</v>
      </c>
      <c r="R223" t="s">
        <v>2</v>
      </c>
      <c r="S223" s="33" t="s">
        <v>9351</v>
      </c>
      <c r="T223" s="7"/>
      <c r="U223" s="7"/>
      <c r="Y223" s="27" t="s">
        <v>8594</v>
      </c>
      <c r="Z223" s="3"/>
      <c r="AA223" s="3"/>
      <c r="AB223" s="7"/>
    </row>
    <row r="224" spans="1:28" ht="14.25" hidden="1" customHeight="1" x14ac:dyDescent="0.4">
      <c r="A224" s="2" t="s">
        <v>5043</v>
      </c>
      <c r="B224" s="2"/>
      <c r="C224" s="7"/>
      <c r="D224" s="7" t="s">
        <v>12523</v>
      </c>
      <c r="E224" s="7"/>
      <c r="F224" s="7" t="s">
        <v>1893</v>
      </c>
      <c r="G224" s="2" t="s">
        <v>3129</v>
      </c>
      <c r="H224" s="2">
        <v>6</v>
      </c>
      <c r="J224" s="22" t="s">
        <v>3006</v>
      </c>
      <c r="K224" s="22" t="s">
        <v>3009</v>
      </c>
      <c r="L224" s="22" t="s">
        <v>3010</v>
      </c>
      <c r="M224" s="17" t="s">
        <v>6083</v>
      </c>
      <c r="N224" s="17" t="s">
        <v>3257</v>
      </c>
      <c r="O224" s="44" t="s">
        <v>6085</v>
      </c>
      <c r="P224" s="18" t="s">
        <v>3148</v>
      </c>
      <c r="Q224" s="7" t="s">
        <v>3062</v>
      </c>
      <c r="R224" t="s">
        <v>2</v>
      </c>
      <c r="S224" s="33" t="s">
        <v>9358</v>
      </c>
      <c r="T224" s="7"/>
      <c r="U224" s="7"/>
      <c r="Y224" s="27" t="s">
        <v>8981</v>
      </c>
      <c r="Z224" s="3"/>
      <c r="AA224" s="3"/>
      <c r="AB224" s="7"/>
    </row>
    <row r="225" spans="1:28" ht="14.25" hidden="1" customHeight="1" x14ac:dyDescent="0.4">
      <c r="A225" s="2" t="s">
        <v>5134</v>
      </c>
      <c r="B225" s="2"/>
      <c r="C225" s="7"/>
      <c r="D225" s="7" t="s">
        <v>12544</v>
      </c>
      <c r="E225" s="7"/>
      <c r="F225" s="7" t="s">
        <v>2290</v>
      </c>
      <c r="G225" s="2" t="s">
        <v>3129</v>
      </c>
      <c r="H225" s="2">
        <v>6</v>
      </c>
      <c r="J225" s="22" t="s">
        <v>3006</v>
      </c>
      <c r="K225" s="22" t="s">
        <v>3009</v>
      </c>
      <c r="L225" s="22" t="s">
        <v>3010</v>
      </c>
      <c r="M225" s="17" t="s">
        <v>6083</v>
      </c>
      <c r="N225" s="17" t="s">
        <v>3257</v>
      </c>
      <c r="O225" s="44" t="s">
        <v>6085</v>
      </c>
      <c r="P225" s="18" t="s">
        <v>6091</v>
      </c>
      <c r="Q225" s="7" t="s">
        <v>3062</v>
      </c>
      <c r="R225" t="s">
        <v>2</v>
      </c>
      <c r="S225" s="33" t="s">
        <v>9460</v>
      </c>
      <c r="T225" s="7"/>
      <c r="U225" s="7"/>
      <c r="Y225" s="27" t="s">
        <v>9114</v>
      </c>
      <c r="Z225" s="3"/>
      <c r="AA225" s="3"/>
      <c r="AB225" s="7"/>
    </row>
    <row r="226" spans="1:28" ht="14.25" hidden="1" customHeight="1" x14ac:dyDescent="0.4">
      <c r="A226" s="2" t="s">
        <v>3427</v>
      </c>
      <c r="B226" s="2"/>
      <c r="D226" s="6" t="s">
        <v>333</v>
      </c>
      <c r="F226" s="6" t="s">
        <v>334</v>
      </c>
      <c r="G226" s="2" t="s">
        <v>3129</v>
      </c>
      <c r="H226" s="2">
        <v>6</v>
      </c>
      <c r="J226" s="22" t="s">
        <v>3006</v>
      </c>
      <c r="K226" s="22" t="s">
        <v>3009</v>
      </c>
      <c r="L226" s="22" t="s">
        <v>3010</v>
      </c>
      <c r="M226" s="17" t="s">
        <v>6083</v>
      </c>
      <c r="N226" s="17" t="s">
        <v>3257</v>
      </c>
      <c r="O226" s="44" t="s">
        <v>6085</v>
      </c>
      <c r="P226" s="17" t="s">
        <v>3014</v>
      </c>
      <c r="Q226" s="6" t="s">
        <v>3062</v>
      </c>
      <c r="R226" t="s">
        <v>2</v>
      </c>
      <c r="S226" s="34" t="s">
        <v>1667</v>
      </c>
      <c r="Y226" s="27" t="s">
        <v>9262</v>
      </c>
      <c r="Z226" s="3"/>
      <c r="AA226" s="3"/>
    </row>
    <row r="227" spans="1:28" ht="14.25" hidden="1" customHeight="1" x14ac:dyDescent="0.4">
      <c r="A227" s="2" t="s">
        <v>3450</v>
      </c>
      <c r="B227" s="2"/>
      <c r="D227" s="6" t="s">
        <v>379</v>
      </c>
      <c r="F227" s="6" t="s">
        <v>380</v>
      </c>
      <c r="G227" s="2" t="s">
        <v>3129</v>
      </c>
      <c r="H227" s="2">
        <v>6</v>
      </c>
      <c r="J227" s="22" t="s">
        <v>3006</v>
      </c>
      <c r="K227" s="22" t="s">
        <v>3009</v>
      </c>
      <c r="L227" s="22" t="s">
        <v>3010</v>
      </c>
      <c r="M227" s="17" t="s">
        <v>6083</v>
      </c>
      <c r="N227" s="17" t="s">
        <v>3257</v>
      </c>
      <c r="O227" s="44" t="s">
        <v>6085</v>
      </c>
      <c r="P227" s="17" t="s">
        <v>3014</v>
      </c>
      <c r="Q227" s="6" t="s">
        <v>3062</v>
      </c>
      <c r="R227" t="s">
        <v>2</v>
      </c>
      <c r="Y227" s="27" t="s">
        <v>8909</v>
      </c>
      <c r="Z227" s="3"/>
      <c r="AA227" s="3"/>
    </row>
    <row r="228" spans="1:28" ht="14.25" hidden="1" customHeight="1" x14ac:dyDescent="0.4">
      <c r="A228" s="2" t="s">
        <v>3474</v>
      </c>
      <c r="B228" s="2"/>
      <c r="D228" s="6" t="s">
        <v>429</v>
      </c>
      <c r="F228" s="6" t="s">
        <v>430</v>
      </c>
      <c r="G228" s="2" t="s">
        <v>3129</v>
      </c>
      <c r="H228" s="2">
        <v>6</v>
      </c>
      <c r="J228" s="22" t="s">
        <v>3006</v>
      </c>
      <c r="K228" s="22" t="s">
        <v>3009</v>
      </c>
      <c r="L228" s="22" t="s">
        <v>3010</v>
      </c>
      <c r="M228" s="17" t="s">
        <v>6083</v>
      </c>
      <c r="N228" s="17" t="s">
        <v>3257</v>
      </c>
      <c r="O228" s="44" t="s">
        <v>6085</v>
      </c>
      <c r="P228" s="17" t="s">
        <v>3014</v>
      </c>
      <c r="Q228" s="6" t="s">
        <v>3062</v>
      </c>
      <c r="R228" t="s">
        <v>2</v>
      </c>
      <c r="S228" s="33" t="s">
        <v>9360</v>
      </c>
      <c r="Y228" s="27" t="s">
        <v>8802</v>
      </c>
      <c r="Z228" s="3"/>
      <c r="AA228" s="3"/>
    </row>
    <row r="229" spans="1:28" ht="14.25" hidden="1" customHeight="1" x14ac:dyDescent="0.4">
      <c r="A229" s="2" t="s">
        <v>3578</v>
      </c>
      <c r="B229" s="2"/>
      <c r="D229" s="6" t="s">
        <v>635</v>
      </c>
      <c r="F229" s="6" t="s">
        <v>636</v>
      </c>
      <c r="G229" s="2" t="s">
        <v>3129</v>
      </c>
      <c r="H229" s="2">
        <v>6</v>
      </c>
      <c r="J229" s="22" t="s">
        <v>3006</v>
      </c>
      <c r="K229" s="22" t="s">
        <v>3009</v>
      </c>
      <c r="L229" s="22" t="s">
        <v>3010</v>
      </c>
      <c r="M229" s="17" t="s">
        <v>6083</v>
      </c>
      <c r="N229" s="17" t="s">
        <v>3257</v>
      </c>
      <c r="O229" s="44" t="s">
        <v>6085</v>
      </c>
      <c r="P229" s="17" t="s">
        <v>3014</v>
      </c>
      <c r="Q229" s="6" t="s">
        <v>3062</v>
      </c>
      <c r="R229" t="s">
        <v>2</v>
      </c>
      <c r="Y229" s="27" t="s">
        <v>8868</v>
      </c>
      <c r="Z229" s="3"/>
      <c r="AA229" s="3"/>
    </row>
    <row r="230" spans="1:28" ht="14.25" hidden="1" customHeight="1" x14ac:dyDescent="0.4">
      <c r="A230" s="2" t="s">
        <v>3583</v>
      </c>
      <c r="B230" s="2"/>
      <c r="D230" s="6" t="s">
        <v>645</v>
      </c>
      <c r="F230" s="6" t="s">
        <v>646</v>
      </c>
      <c r="G230" s="2" t="s">
        <v>3129</v>
      </c>
      <c r="H230" s="2">
        <v>6</v>
      </c>
      <c r="J230" s="22" t="s">
        <v>3006</v>
      </c>
      <c r="K230" s="22" t="s">
        <v>3009</v>
      </c>
      <c r="L230" s="22" t="s">
        <v>3010</v>
      </c>
      <c r="M230" s="17" t="s">
        <v>6083</v>
      </c>
      <c r="N230" s="17" t="s">
        <v>3257</v>
      </c>
      <c r="O230" s="44" t="s">
        <v>6085</v>
      </c>
      <c r="P230" s="17" t="s">
        <v>3014</v>
      </c>
      <c r="Q230" s="6" t="s">
        <v>3062</v>
      </c>
      <c r="R230" t="s">
        <v>2</v>
      </c>
      <c r="S230" s="33" t="s">
        <v>1682</v>
      </c>
      <c r="Y230" s="27" t="s">
        <v>9060</v>
      </c>
      <c r="Z230" s="3"/>
      <c r="AA230" s="3"/>
    </row>
    <row r="231" spans="1:28" ht="14.25" hidden="1" customHeight="1" x14ac:dyDescent="0.4">
      <c r="A231" s="2" t="s">
        <v>4266</v>
      </c>
      <c r="B231" s="2" t="s">
        <v>12614</v>
      </c>
      <c r="C231" s="7"/>
      <c r="D231" s="7" t="s">
        <v>2215</v>
      </c>
      <c r="E231" s="7"/>
      <c r="F231" s="7" t="s">
        <v>2216</v>
      </c>
      <c r="G231" s="2" t="s">
        <v>3129</v>
      </c>
      <c r="H231" s="2">
        <v>6</v>
      </c>
      <c r="J231" s="22" t="s">
        <v>3006</v>
      </c>
      <c r="K231" s="22" t="s">
        <v>3009</v>
      </c>
      <c r="L231" s="22" t="s">
        <v>3010</v>
      </c>
      <c r="M231" s="17" t="s">
        <v>6083</v>
      </c>
      <c r="N231" s="17" t="s">
        <v>3257</v>
      </c>
      <c r="O231" s="44" t="s">
        <v>6085</v>
      </c>
      <c r="P231" s="18" t="s">
        <v>3148</v>
      </c>
      <c r="Q231" s="7" t="s">
        <v>3062</v>
      </c>
      <c r="R231" t="s">
        <v>2</v>
      </c>
      <c r="S231" s="33" t="s">
        <v>1702</v>
      </c>
      <c r="T231" s="7"/>
      <c r="U231" s="7"/>
      <c r="V231" s="47">
        <v>38</v>
      </c>
      <c r="W231" s="47">
        <v>114.3</v>
      </c>
      <c r="Y231" s="27" t="s">
        <v>8679</v>
      </c>
      <c r="Z231" s="3"/>
      <c r="AA231" s="3"/>
      <c r="AB231" s="7"/>
    </row>
    <row r="232" spans="1:28" ht="14.25" hidden="1" customHeight="1" x14ac:dyDescent="0.4">
      <c r="A232" s="2" t="s">
        <v>4562</v>
      </c>
      <c r="B232" s="2"/>
      <c r="C232" s="7"/>
      <c r="D232" s="7" t="s">
        <v>2070</v>
      </c>
      <c r="E232" s="7"/>
      <c r="F232" s="7" t="s">
        <v>2071</v>
      </c>
      <c r="G232" s="2" t="s">
        <v>3129</v>
      </c>
      <c r="H232" s="2">
        <v>6</v>
      </c>
      <c r="J232" s="22" t="s">
        <v>3006</v>
      </c>
      <c r="K232" s="22" t="s">
        <v>3009</v>
      </c>
      <c r="L232" s="22" t="s">
        <v>3010</v>
      </c>
      <c r="M232" s="17" t="s">
        <v>6083</v>
      </c>
      <c r="N232" s="17" t="s">
        <v>3257</v>
      </c>
      <c r="O232" s="44" t="s">
        <v>6085</v>
      </c>
      <c r="P232" s="18" t="s">
        <v>3131</v>
      </c>
      <c r="Q232" s="7" t="s">
        <v>3062</v>
      </c>
      <c r="R232" t="s">
        <v>2</v>
      </c>
      <c r="S232" s="33" t="s">
        <v>1682</v>
      </c>
      <c r="T232" s="7"/>
      <c r="U232" s="7"/>
      <c r="Y232" s="27" t="s">
        <v>8950</v>
      </c>
      <c r="Z232" s="3"/>
      <c r="AA232" s="3"/>
      <c r="AB232" s="7"/>
    </row>
    <row r="233" spans="1:28" ht="14.25" hidden="1" customHeight="1" x14ac:dyDescent="0.4">
      <c r="A233" s="2" t="s">
        <v>4721</v>
      </c>
      <c r="B233" s="2"/>
      <c r="C233" s="7"/>
      <c r="D233" s="7" t="s">
        <v>2157</v>
      </c>
      <c r="E233" s="7"/>
      <c r="F233" s="7" t="s">
        <v>2158</v>
      </c>
      <c r="G233" s="2" t="s">
        <v>3129</v>
      </c>
      <c r="H233" s="2">
        <v>6</v>
      </c>
      <c r="J233" s="22" t="s">
        <v>3006</v>
      </c>
      <c r="K233" s="22" t="s">
        <v>3009</v>
      </c>
      <c r="L233" s="22" t="s">
        <v>3010</v>
      </c>
      <c r="M233" s="17" t="s">
        <v>6083</v>
      </c>
      <c r="N233" s="17" t="s">
        <v>3257</v>
      </c>
      <c r="O233" s="44" t="s">
        <v>6085</v>
      </c>
      <c r="P233" s="18" t="s">
        <v>3148</v>
      </c>
      <c r="Q233" s="7" t="s">
        <v>3062</v>
      </c>
      <c r="R233" t="s">
        <v>2</v>
      </c>
      <c r="S233" s="33" t="s">
        <v>9442</v>
      </c>
      <c r="T233" s="7"/>
      <c r="U233" s="7"/>
      <c r="Y233" s="27" t="s">
        <v>8920</v>
      </c>
      <c r="Z233" s="3"/>
      <c r="AA233" s="3"/>
      <c r="AB233" s="7"/>
    </row>
    <row r="234" spans="1:28" ht="14.25" hidden="1" customHeight="1" x14ac:dyDescent="0.4">
      <c r="A234" s="2" t="s">
        <v>4793</v>
      </c>
      <c r="B234" s="2"/>
      <c r="C234" s="7"/>
      <c r="D234" s="7" t="s">
        <v>2747</v>
      </c>
      <c r="E234" s="7"/>
      <c r="F234" s="7" t="s">
        <v>2748</v>
      </c>
      <c r="G234" s="2" t="s">
        <v>3129</v>
      </c>
      <c r="H234" s="2">
        <v>6</v>
      </c>
      <c r="J234" s="22" t="s">
        <v>3006</v>
      </c>
      <c r="K234" s="22" t="s">
        <v>3009</v>
      </c>
      <c r="L234" s="22" t="s">
        <v>3010</v>
      </c>
      <c r="M234" s="17" t="s">
        <v>6083</v>
      </c>
      <c r="N234" s="17" t="s">
        <v>3257</v>
      </c>
      <c r="O234" s="44" t="s">
        <v>6085</v>
      </c>
      <c r="P234" s="18" t="s">
        <v>6091</v>
      </c>
      <c r="Q234" s="7" t="s">
        <v>3062</v>
      </c>
      <c r="R234" t="s">
        <v>2</v>
      </c>
      <c r="S234" s="33" t="s">
        <v>1667</v>
      </c>
      <c r="T234" s="7"/>
      <c r="U234" s="7"/>
      <c r="Y234" s="27" t="s">
        <v>9208</v>
      </c>
      <c r="Z234" s="3"/>
      <c r="AA234" s="3"/>
      <c r="AB234" s="7"/>
    </row>
    <row r="235" spans="1:28" ht="14.25" hidden="1" customHeight="1" x14ac:dyDescent="0.4">
      <c r="A235" s="2" t="s">
        <v>4833</v>
      </c>
      <c r="B235" s="2"/>
      <c r="C235" s="7"/>
      <c r="D235" s="7" t="s">
        <v>1587</v>
      </c>
      <c r="E235" s="7"/>
      <c r="F235" s="7" t="s">
        <v>1588</v>
      </c>
      <c r="G235" s="2" t="s">
        <v>3129</v>
      </c>
      <c r="H235" s="2">
        <v>6</v>
      </c>
      <c r="J235" s="22" t="s">
        <v>3006</v>
      </c>
      <c r="K235" s="22" t="s">
        <v>3009</v>
      </c>
      <c r="L235" s="22" t="s">
        <v>3010</v>
      </c>
      <c r="M235" s="17" t="s">
        <v>6083</v>
      </c>
      <c r="N235" s="17" t="s">
        <v>3257</v>
      </c>
      <c r="O235" s="44" t="s">
        <v>6085</v>
      </c>
      <c r="P235" s="18" t="s">
        <v>3148</v>
      </c>
      <c r="Q235" s="7" t="s">
        <v>3062</v>
      </c>
      <c r="R235" t="s">
        <v>2</v>
      </c>
      <c r="S235" s="33" t="s">
        <v>9460</v>
      </c>
      <c r="T235" s="7"/>
      <c r="U235" s="7"/>
      <c r="Y235" s="27" t="s">
        <v>3097</v>
      </c>
      <c r="Z235" s="3"/>
      <c r="AA235" s="3"/>
      <c r="AB235" s="7"/>
    </row>
    <row r="236" spans="1:28" ht="14.25" hidden="1" customHeight="1" x14ac:dyDescent="0.4">
      <c r="A236" s="2" t="s">
        <v>4887</v>
      </c>
      <c r="B236" s="2"/>
      <c r="C236" s="7"/>
      <c r="D236" s="7" t="s">
        <v>2826</v>
      </c>
      <c r="E236" s="7"/>
      <c r="F236" s="7" t="s">
        <v>2827</v>
      </c>
      <c r="G236" s="2" t="s">
        <v>3129</v>
      </c>
      <c r="H236" s="2">
        <v>6</v>
      </c>
      <c r="J236" s="22" t="s">
        <v>3006</v>
      </c>
      <c r="K236" s="22" t="s">
        <v>3009</v>
      </c>
      <c r="L236" s="22" t="s">
        <v>3010</v>
      </c>
      <c r="M236" s="17" t="s">
        <v>6083</v>
      </c>
      <c r="N236" s="17" t="s">
        <v>3257</v>
      </c>
      <c r="O236" s="44" t="s">
        <v>6085</v>
      </c>
      <c r="P236" s="18" t="s">
        <v>3014</v>
      </c>
      <c r="Q236" s="7" t="s">
        <v>3062</v>
      </c>
      <c r="R236" t="s">
        <v>2</v>
      </c>
      <c r="T236" s="7"/>
      <c r="U236" s="7"/>
      <c r="Y236" s="27" t="s">
        <v>8746</v>
      </c>
      <c r="Z236" s="3"/>
      <c r="AA236" s="3"/>
      <c r="AB236" s="7"/>
    </row>
    <row r="237" spans="1:28" ht="14.25" hidden="1" customHeight="1" x14ac:dyDescent="0.4">
      <c r="A237" s="2" t="s">
        <v>4893</v>
      </c>
      <c r="B237" s="2"/>
      <c r="C237" s="7"/>
      <c r="D237" s="7" t="s">
        <v>2834</v>
      </c>
      <c r="E237" s="7"/>
      <c r="F237" s="7" t="s">
        <v>2835</v>
      </c>
      <c r="G237" s="2" t="s">
        <v>3129</v>
      </c>
      <c r="H237" s="2">
        <v>6</v>
      </c>
      <c r="J237" s="22" t="s">
        <v>3006</v>
      </c>
      <c r="K237" s="22" t="s">
        <v>3009</v>
      </c>
      <c r="L237" s="22" t="s">
        <v>3010</v>
      </c>
      <c r="M237" s="17" t="s">
        <v>6083</v>
      </c>
      <c r="N237" s="17" t="s">
        <v>3257</v>
      </c>
      <c r="O237" s="44" t="s">
        <v>6085</v>
      </c>
      <c r="P237" s="18" t="s">
        <v>6094</v>
      </c>
      <c r="Q237" s="7" t="s">
        <v>3062</v>
      </c>
      <c r="R237" t="s">
        <v>2</v>
      </c>
      <c r="S237" s="33" t="s">
        <v>9351</v>
      </c>
      <c r="T237" s="7"/>
      <c r="U237" s="7"/>
      <c r="Y237" s="27" t="s">
        <v>8582</v>
      </c>
      <c r="Z237" s="3"/>
      <c r="AA237" s="3"/>
      <c r="AB237" s="7"/>
    </row>
    <row r="238" spans="1:28" ht="14.25" hidden="1" customHeight="1" x14ac:dyDescent="0.4">
      <c r="A238" s="2" t="s">
        <v>4908</v>
      </c>
      <c r="B238" s="2" t="s">
        <v>12614</v>
      </c>
      <c r="C238" s="7"/>
      <c r="D238" s="7" t="s">
        <v>12378</v>
      </c>
      <c r="E238" s="7"/>
      <c r="F238" s="7" t="s">
        <v>1992</v>
      </c>
      <c r="G238" s="2" t="s">
        <v>3129</v>
      </c>
      <c r="H238" s="2">
        <v>6</v>
      </c>
      <c r="J238" s="22" t="s">
        <v>3006</v>
      </c>
      <c r="K238" s="22" t="s">
        <v>3009</v>
      </c>
      <c r="L238" s="22" t="s">
        <v>3010</v>
      </c>
      <c r="M238" s="17" t="s">
        <v>6083</v>
      </c>
      <c r="N238" s="17" t="s">
        <v>3257</v>
      </c>
      <c r="O238" s="44" t="s">
        <v>6085</v>
      </c>
      <c r="P238" s="18" t="s">
        <v>3148</v>
      </c>
      <c r="Q238" s="7" t="s">
        <v>3062</v>
      </c>
      <c r="R238" t="s">
        <v>2</v>
      </c>
      <c r="S238" s="33" t="s">
        <v>9360</v>
      </c>
      <c r="T238" s="7"/>
      <c r="U238" s="7"/>
      <c r="V238" s="47">
        <v>34.4</v>
      </c>
      <c r="W238" s="47">
        <v>112.3</v>
      </c>
      <c r="Y238" s="27" t="s">
        <v>8795</v>
      </c>
      <c r="Z238" s="3"/>
      <c r="AA238" s="3"/>
      <c r="AB238" s="7"/>
    </row>
    <row r="239" spans="1:28" ht="14.25" hidden="1" customHeight="1" x14ac:dyDescent="0.4">
      <c r="A239" s="2" t="s">
        <v>4937</v>
      </c>
      <c r="B239" s="2"/>
      <c r="C239" s="7"/>
      <c r="D239" s="7" t="s">
        <v>2871</v>
      </c>
      <c r="E239" s="7"/>
      <c r="F239" s="7" t="s">
        <v>2872</v>
      </c>
      <c r="G239" s="2" t="s">
        <v>3129</v>
      </c>
      <c r="H239" s="2">
        <v>6</v>
      </c>
      <c r="J239" s="22" t="s">
        <v>3006</v>
      </c>
      <c r="K239" s="22" t="s">
        <v>3009</v>
      </c>
      <c r="L239" s="22" t="s">
        <v>3010</v>
      </c>
      <c r="M239" s="17" t="s">
        <v>6083</v>
      </c>
      <c r="N239" s="17" t="s">
        <v>3257</v>
      </c>
      <c r="O239" s="44" t="s">
        <v>6085</v>
      </c>
      <c r="P239" s="18" t="s">
        <v>3026</v>
      </c>
      <c r="Q239" s="7" t="s">
        <v>3062</v>
      </c>
      <c r="R239" t="s">
        <v>2</v>
      </c>
      <c r="T239" s="7"/>
      <c r="U239" s="7"/>
      <c r="Y239" s="27" t="s">
        <v>8661</v>
      </c>
      <c r="Z239" s="3"/>
      <c r="AA239" s="3"/>
      <c r="AB239" s="7"/>
    </row>
    <row r="240" spans="1:28" ht="14.25" hidden="1" customHeight="1" x14ac:dyDescent="0.4">
      <c r="A240" s="2" t="s">
        <v>4941</v>
      </c>
      <c r="B240" s="2"/>
      <c r="C240" s="7"/>
      <c r="D240" s="7" t="s">
        <v>2875</v>
      </c>
      <c r="E240" s="7"/>
      <c r="F240" s="7" t="s">
        <v>2876</v>
      </c>
      <c r="G240" s="2" t="s">
        <v>3129</v>
      </c>
      <c r="H240" s="2">
        <v>6</v>
      </c>
      <c r="J240" s="22" t="s">
        <v>3006</v>
      </c>
      <c r="K240" s="22" t="s">
        <v>3009</v>
      </c>
      <c r="L240" s="22" t="s">
        <v>3010</v>
      </c>
      <c r="M240" s="17" t="s">
        <v>6083</v>
      </c>
      <c r="N240" s="17" t="s">
        <v>3257</v>
      </c>
      <c r="O240" s="44" t="s">
        <v>3127</v>
      </c>
      <c r="P240" s="18" t="s">
        <v>3014</v>
      </c>
      <c r="Q240" s="7" t="s">
        <v>3062</v>
      </c>
      <c r="R240" t="s">
        <v>2</v>
      </c>
      <c r="S240" s="33" t="s">
        <v>9442</v>
      </c>
      <c r="T240" s="7"/>
      <c r="U240" s="7"/>
      <c r="Y240" s="27" t="s">
        <v>8930</v>
      </c>
      <c r="Z240" s="3"/>
      <c r="AA240" s="3"/>
      <c r="AB240" s="7"/>
    </row>
    <row r="241" spans="1:28" ht="14.25" hidden="1" customHeight="1" x14ac:dyDescent="0.4">
      <c r="A241" s="2" t="s">
        <v>4977</v>
      </c>
      <c r="B241" s="2"/>
      <c r="C241" s="7"/>
      <c r="D241" s="7" t="s">
        <v>2899</v>
      </c>
      <c r="E241" s="7"/>
      <c r="F241" s="7" t="s">
        <v>2900</v>
      </c>
      <c r="G241" s="2" t="s">
        <v>3129</v>
      </c>
      <c r="H241" s="2">
        <v>6</v>
      </c>
      <c r="J241" s="22" t="s">
        <v>3006</v>
      </c>
      <c r="K241" s="22" t="s">
        <v>3009</v>
      </c>
      <c r="L241" s="22" t="s">
        <v>3010</v>
      </c>
      <c r="M241" s="17" t="s">
        <v>6083</v>
      </c>
      <c r="N241" s="17" t="s">
        <v>3257</v>
      </c>
      <c r="O241" s="44" t="s">
        <v>6085</v>
      </c>
      <c r="P241" s="18" t="s">
        <v>3014</v>
      </c>
      <c r="Q241" s="7" t="s">
        <v>3062</v>
      </c>
      <c r="R241" t="s">
        <v>2</v>
      </c>
      <c r="S241" s="33" t="s">
        <v>9361</v>
      </c>
      <c r="T241" s="7"/>
      <c r="U241" s="7"/>
      <c r="V241" s="47">
        <v>39.5</v>
      </c>
      <c r="W241" s="47">
        <v>116.2</v>
      </c>
      <c r="Y241" s="27" t="s">
        <v>8843</v>
      </c>
      <c r="Z241" s="3"/>
      <c r="AA241" s="3"/>
      <c r="AB241" s="7"/>
    </row>
    <row r="242" spans="1:28" ht="14.25" hidden="1" customHeight="1" x14ac:dyDescent="0.4">
      <c r="A242" s="2" t="s">
        <v>5015</v>
      </c>
      <c r="B242" s="2"/>
      <c r="C242" s="7"/>
      <c r="D242" s="7" t="s">
        <v>2933</v>
      </c>
      <c r="E242" s="7"/>
      <c r="F242" s="7" t="s">
        <v>2934</v>
      </c>
      <c r="G242" s="2" t="s">
        <v>3129</v>
      </c>
      <c r="H242" s="2">
        <v>6</v>
      </c>
      <c r="J242" s="22" t="s">
        <v>3006</v>
      </c>
      <c r="K242" s="22" t="s">
        <v>3009</v>
      </c>
      <c r="L242" s="22" t="s">
        <v>3010</v>
      </c>
      <c r="M242" s="17" t="s">
        <v>6083</v>
      </c>
      <c r="N242" s="17" t="s">
        <v>3257</v>
      </c>
      <c r="O242" s="44" t="s">
        <v>6085</v>
      </c>
      <c r="P242" s="18" t="s">
        <v>3014</v>
      </c>
      <c r="Q242" s="7" t="s">
        <v>3062</v>
      </c>
      <c r="R242" t="s">
        <v>2</v>
      </c>
      <c r="S242" s="33" t="s">
        <v>9361</v>
      </c>
      <c r="T242" s="7"/>
      <c r="U242" s="7"/>
      <c r="V242" s="47">
        <v>39.5</v>
      </c>
      <c r="W242" s="47">
        <v>116.2</v>
      </c>
      <c r="Y242" s="27" t="s">
        <v>8840</v>
      </c>
      <c r="Z242" s="3"/>
      <c r="AA242" s="3"/>
      <c r="AB242" s="7"/>
    </row>
    <row r="243" spans="1:28" ht="14.25" hidden="1" customHeight="1" x14ac:dyDescent="0.4">
      <c r="A243" s="2" t="s">
        <v>5046</v>
      </c>
      <c r="B243" s="2" t="s">
        <v>12614</v>
      </c>
      <c r="C243" s="7"/>
      <c r="D243" s="7" t="s">
        <v>2237</v>
      </c>
      <c r="E243" s="7"/>
      <c r="F243" s="7" t="s">
        <v>2238</v>
      </c>
      <c r="G243" s="2" t="s">
        <v>3129</v>
      </c>
      <c r="H243" s="2">
        <v>6</v>
      </c>
      <c r="J243" s="22" t="s">
        <v>3006</v>
      </c>
      <c r="K243" s="22" t="s">
        <v>3009</v>
      </c>
      <c r="L243" s="22" t="s">
        <v>3010</v>
      </c>
      <c r="M243" s="17" t="s">
        <v>6083</v>
      </c>
      <c r="N243" s="17" t="s">
        <v>3257</v>
      </c>
      <c r="O243" s="44" t="s">
        <v>6085</v>
      </c>
      <c r="P243" s="18" t="s">
        <v>3148</v>
      </c>
      <c r="Q243" s="7" t="s">
        <v>3062</v>
      </c>
      <c r="R243" t="s">
        <v>2</v>
      </c>
      <c r="S243" s="33" t="s">
        <v>9351</v>
      </c>
      <c r="T243" s="7"/>
      <c r="U243" s="7"/>
      <c r="Y243" s="27" t="s">
        <v>8400</v>
      </c>
      <c r="Z243" s="3"/>
      <c r="AA243" s="3"/>
      <c r="AB243" s="7"/>
    </row>
    <row r="244" spans="1:28" ht="14.25" hidden="1" customHeight="1" x14ac:dyDescent="0.4">
      <c r="A244" s="2" t="s">
        <v>5057</v>
      </c>
      <c r="B244" s="2"/>
      <c r="C244" s="7"/>
      <c r="D244" s="7" t="s">
        <v>2960</v>
      </c>
      <c r="E244" s="7"/>
      <c r="F244" s="7" t="s">
        <v>2802</v>
      </c>
      <c r="G244" s="2" t="s">
        <v>3129</v>
      </c>
      <c r="H244" s="2">
        <v>6</v>
      </c>
      <c r="J244" s="22" t="s">
        <v>3006</v>
      </c>
      <c r="K244" s="22" t="s">
        <v>3009</v>
      </c>
      <c r="L244" s="22" t="s">
        <v>3010</v>
      </c>
      <c r="M244" s="17" t="s">
        <v>6083</v>
      </c>
      <c r="N244" s="17" t="s">
        <v>3257</v>
      </c>
      <c r="O244" s="44" t="s">
        <v>6085</v>
      </c>
      <c r="P244" s="18" t="s">
        <v>3148</v>
      </c>
      <c r="Q244" s="7" t="s">
        <v>3062</v>
      </c>
      <c r="R244" t="s">
        <v>2</v>
      </c>
      <c r="S244" s="33" t="s">
        <v>9358</v>
      </c>
      <c r="T244" s="7"/>
      <c r="U244" s="7"/>
      <c r="Y244" s="27" t="s">
        <v>8616</v>
      </c>
      <c r="Z244" s="3"/>
      <c r="AA244" s="3"/>
      <c r="AB244" s="7"/>
    </row>
    <row r="245" spans="1:28" ht="14.25" hidden="1" customHeight="1" x14ac:dyDescent="0.4">
      <c r="A245" s="2" t="s">
        <v>5087</v>
      </c>
      <c r="B245" s="2"/>
      <c r="C245" s="7"/>
      <c r="D245" s="7" t="s">
        <v>2987</v>
      </c>
      <c r="E245" s="7"/>
      <c r="F245" s="7" t="s">
        <v>2987</v>
      </c>
      <c r="G245" s="2" t="s">
        <v>3129</v>
      </c>
      <c r="H245" s="2">
        <v>6</v>
      </c>
      <c r="J245" s="22" t="s">
        <v>3006</v>
      </c>
      <c r="K245" s="22" t="s">
        <v>3009</v>
      </c>
      <c r="L245" s="22" t="s">
        <v>3010</v>
      </c>
      <c r="M245" s="17" t="s">
        <v>6083</v>
      </c>
      <c r="N245" s="17" t="s">
        <v>3257</v>
      </c>
      <c r="O245" s="44" t="s">
        <v>6085</v>
      </c>
      <c r="P245" s="18" t="s">
        <v>3015</v>
      </c>
      <c r="Q245" s="7" t="s">
        <v>3021</v>
      </c>
      <c r="R245" t="s">
        <v>894</v>
      </c>
      <c r="T245" s="7"/>
      <c r="U245" s="7"/>
      <c r="Y245" s="27" t="s">
        <v>8156</v>
      </c>
      <c r="Z245" s="3"/>
      <c r="AA245" s="3"/>
      <c r="AB245" s="7"/>
    </row>
    <row r="246" spans="1:28" ht="14.25" hidden="1" customHeight="1" x14ac:dyDescent="0.4">
      <c r="A246" s="2" t="s">
        <v>4602</v>
      </c>
      <c r="B246" s="2" t="s">
        <v>12614</v>
      </c>
      <c r="C246" s="7"/>
      <c r="D246" s="7" t="s">
        <v>2208</v>
      </c>
      <c r="E246" s="7"/>
      <c r="F246" s="7" t="s">
        <v>2208</v>
      </c>
      <c r="G246" s="2" t="s">
        <v>3129</v>
      </c>
      <c r="H246" s="2">
        <v>6</v>
      </c>
      <c r="J246" s="22" t="s">
        <v>3006</v>
      </c>
      <c r="K246" s="22" t="s">
        <v>3009</v>
      </c>
      <c r="L246" s="22" t="s">
        <v>3010</v>
      </c>
      <c r="M246" s="17" t="s">
        <v>6083</v>
      </c>
      <c r="N246" s="17" t="s">
        <v>3257</v>
      </c>
      <c r="O246" s="44" t="s">
        <v>6085</v>
      </c>
      <c r="P246" s="18" t="s">
        <v>3014</v>
      </c>
      <c r="Q246" s="7" t="s">
        <v>3062</v>
      </c>
      <c r="R246" t="s">
        <v>2</v>
      </c>
      <c r="T246" s="7"/>
      <c r="U246" s="7"/>
      <c r="Y246" s="27" t="s">
        <v>8161</v>
      </c>
      <c r="Z246" s="3"/>
      <c r="AA246" s="3"/>
      <c r="AB246" s="7"/>
    </row>
    <row r="247" spans="1:28" ht="14.25" hidden="1" customHeight="1" x14ac:dyDescent="0.4">
      <c r="A247" s="2" t="s">
        <v>4607</v>
      </c>
      <c r="B247" s="2" t="s">
        <v>12614</v>
      </c>
      <c r="C247" s="7"/>
      <c r="D247" s="7" t="s">
        <v>2258</v>
      </c>
      <c r="E247" s="7"/>
      <c r="F247" s="7" t="s">
        <v>2259</v>
      </c>
      <c r="G247" s="2" t="s">
        <v>3129</v>
      </c>
      <c r="H247" s="2">
        <v>6</v>
      </c>
      <c r="J247" s="22" t="s">
        <v>3006</v>
      </c>
      <c r="K247" s="22" t="s">
        <v>3009</v>
      </c>
      <c r="L247" s="22" t="s">
        <v>3010</v>
      </c>
      <c r="M247" s="17" t="s">
        <v>6083</v>
      </c>
      <c r="N247" s="17" t="s">
        <v>3257</v>
      </c>
      <c r="O247" s="44" t="s">
        <v>6085</v>
      </c>
      <c r="P247" s="18" t="s">
        <v>3148</v>
      </c>
      <c r="Q247" s="7" t="s">
        <v>3062</v>
      </c>
      <c r="R247" t="s">
        <v>2</v>
      </c>
      <c r="S247" s="33" t="s">
        <v>1682</v>
      </c>
      <c r="T247" s="7"/>
      <c r="U247" s="7"/>
      <c r="Y247" s="27" t="s">
        <v>8936</v>
      </c>
      <c r="Z247" s="3"/>
      <c r="AA247" s="3"/>
      <c r="AB247" s="7"/>
    </row>
    <row r="248" spans="1:28" ht="14.25" hidden="1" customHeight="1" x14ac:dyDescent="0.4">
      <c r="A248" s="2" t="s">
        <v>4725</v>
      </c>
      <c r="B248" s="2"/>
      <c r="C248" s="7"/>
      <c r="D248" s="7" t="s">
        <v>12463</v>
      </c>
      <c r="E248" s="7"/>
      <c r="F248" s="7" t="s">
        <v>2688</v>
      </c>
      <c r="G248" s="2" t="s">
        <v>3129</v>
      </c>
      <c r="H248" s="2">
        <v>6</v>
      </c>
      <c r="J248" s="22" t="s">
        <v>3006</v>
      </c>
      <c r="K248" s="22" t="s">
        <v>3009</v>
      </c>
      <c r="L248" s="22" t="s">
        <v>3010</v>
      </c>
      <c r="M248" s="17" t="s">
        <v>6083</v>
      </c>
      <c r="N248" s="17" t="s">
        <v>3257</v>
      </c>
      <c r="O248" s="44" t="s">
        <v>6085</v>
      </c>
      <c r="P248" s="18" t="s">
        <v>6091</v>
      </c>
      <c r="Q248" s="7" t="s">
        <v>3062</v>
      </c>
      <c r="R248" t="s">
        <v>2</v>
      </c>
      <c r="T248" s="7"/>
      <c r="U248" s="7"/>
      <c r="Y248" s="27" t="s">
        <v>8517</v>
      </c>
      <c r="Z248" s="3"/>
      <c r="AA248" s="3"/>
      <c r="AB248" s="7"/>
    </row>
    <row r="249" spans="1:28" ht="14.25" hidden="1" customHeight="1" x14ac:dyDescent="0.4">
      <c r="A249" s="2" t="s">
        <v>4807</v>
      </c>
      <c r="B249" s="2" t="s">
        <v>12614</v>
      </c>
      <c r="C249" s="7"/>
      <c r="D249" s="7" t="s">
        <v>2255</v>
      </c>
      <c r="E249" s="7"/>
      <c r="F249" s="7" t="s">
        <v>2256</v>
      </c>
      <c r="G249" s="2" t="s">
        <v>3129</v>
      </c>
      <c r="H249" s="2">
        <v>6</v>
      </c>
      <c r="J249" s="22" t="s">
        <v>3006</v>
      </c>
      <c r="K249" s="22" t="s">
        <v>3009</v>
      </c>
      <c r="L249" s="22" t="s">
        <v>3010</v>
      </c>
      <c r="M249" s="17" t="s">
        <v>6083</v>
      </c>
      <c r="N249" s="17" t="s">
        <v>3257</v>
      </c>
      <c r="O249" s="44" t="s">
        <v>6085</v>
      </c>
      <c r="P249" s="18" t="s">
        <v>3014</v>
      </c>
      <c r="Q249" s="7" t="s">
        <v>3062</v>
      </c>
      <c r="R249" t="s">
        <v>2</v>
      </c>
      <c r="S249" s="33" t="s">
        <v>1682</v>
      </c>
      <c r="T249" s="7"/>
      <c r="U249" s="7"/>
      <c r="Y249" s="27" t="s">
        <v>8952</v>
      </c>
      <c r="Z249" s="3"/>
      <c r="AA249" s="3"/>
      <c r="AB249" s="7"/>
    </row>
    <row r="250" spans="1:28" ht="14.25" hidden="1" customHeight="1" x14ac:dyDescent="0.4">
      <c r="A250" s="2" t="s">
        <v>4866</v>
      </c>
      <c r="B250" s="2"/>
      <c r="C250" s="7"/>
      <c r="D250" s="7" t="s">
        <v>9385</v>
      </c>
      <c r="E250" s="7"/>
      <c r="F250" s="7" t="s">
        <v>2806</v>
      </c>
      <c r="G250" s="2" t="s">
        <v>3129</v>
      </c>
      <c r="H250" s="2">
        <v>6</v>
      </c>
      <c r="J250" s="22" t="s">
        <v>3006</v>
      </c>
      <c r="K250" s="22" t="s">
        <v>3009</v>
      </c>
      <c r="L250" s="22" t="s">
        <v>3010</v>
      </c>
      <c r="M250" s="17" t="s">
        <v>6083</v>
      </c>
      <c r="N250" s="17" t="s">
        <v>3257</v>
      </c>
      <c r="O250" s="44" t="s">
        <v>6085</v>
      </c>
      <c r="P250" s="18" t="s">
        <v>3148</v>
      </c>
      <c r="Q250" s="7" t="s">
        <v>3062</v>
      </c>
      <c r="R250" t="s">
        <v>2</v>
      </c>
      <c r="T250" s="7"/>
      <c r="U250" s="7"/>
      <c r="Y250" s="27" t="s">
        <v>8730</v>
      </c>
      <c r="Z250" s="3"/>
      <c r="AA250" s="3"/>
      <c r="AB250" s="7"/>
    </row>
    <row r="251" spans="1:28" ht="14.25" hidden="1" customHeight="1" x14ac:dyDescent="0.4">
      <c r="A251" s="2" t="s">
        <v>4913</v>
      </c>
      <c r="B251" s="2"/>
      <c r="C251" s="7"/>
      <c r="D251" s="7" t="s">
        <v>2848</v>
      </c>
      <c r="E251" s="7"/>
      <c r="F251" s="7" t="s">
        <v>2849</v>
      </c>
      <c r="G251" s="2" t="s">
        <v>3129</v>
      </c>
      <c r="H251" s="2">
        <v>6</v>
      </c>
      <c r="J251" s="22" t="s">
        <v>3006</v>
      </c>
      <c r="K251" s="22" t="s">
        <v>3009</v>
      </c>
      <c r="L251" s="22" t="s">
        <v>3010</v>
      </c>
      <c r="M251" s="17" t="s">
        <v>6083</v>
      </c>
      <c r="N251" s="17" t="s">
        <v>3257</v>
      </c>
      <c r="O251" s="44" t="s">
        <v>6085</v>
      </c>
      <c r="P251" s="18" t="s">
        <v>3131</v>
      </c>
      <c r="Q251" s="7" t="s">
        <v>3062</v>
      </c>
      <c r="R251" t="s">
        <v>2</v>
      </c>
      <c r="T251" s="7"/>
      <c r="U251" s="7"/>
      <c r="Y251" s="27" t="s">
        <v>8814</v>
      </c>
      <c r="Z251" s="3"/>
      <c r="AA251" s="3"/>
      <c r="AB251" s="7"/>
    </row>
    <row r="252" spans="1:28" ht="14.25" hidden="1" customHeight="1" x14ac:dyDescent="0.4">
      <c r="A252" s="2" t="s">
        <v>4940</v>
      </c>
      <c r="B252" s="2"/>
      <c r="C252" s="7"/>
      <c r="D252" s="7" t="s">
        <v>2873</v>
      </c>
      <c r="E252" s="7"/>
      <c r="F252" s="7" t="s">
        <v>2874</v>
      </c>
      <c r="G252" s="2" t="s">
        <v>3129</v>
      </c>
      <c r="H252" s="2">
        <v>6</v>
      </c>
      <c r="J252" s="22" t="s">
        <v>3006</v>
      </c>
      <c r="K252" s="22" t="s">
        <v>3009</v>
      </c>
      <c r="L252" s="22" t="s">
        <v>3010</v>
      </c>
      <c r="M252" s="17" t="s">
        <v>6083</v>
      </c>
      <c r="N252" s="17" t="s">
        <v>3257</v>
      </c>
      <c r="O252" s="44" t="s">
        <v>6085</v>
      </c>
      <c r="P252" s="18" t="s">
        <v>3148</v>
      </c>
      <c r="Q252" s="7" t="s">
        <v>3062</v>
      </c>
      <c r="R252" t="s">
        <v>2</v>
      </c>
      <c r="S252" s="33" t="s">
        <v>9360</v>
      </c>
      <c r="T252" s="7"/>
      <c r="U252" s="7"/>
      <c r="Y252" s="27" t="s">
        <v>8608</v>
      </c>
      <c r="Z252" s="3"/>
      <c r="AA252" s="3"/>
      <c r="AB252" s="7"/>
    </row>
    <row r="253" spans="1:28" ht="14.25" hidden="1" customHeight="1" x14ac:dyDescent="0.4">
      <c r="A253" s="2" t="s">
        <v>4965</v>
      </c>
      <c r="B253" s="2"/>
      <c r="C253" s="7"/>
      <c r="D253" s="7" t="s">
        <v>2356</v>
      </c>
      <c r="E253" s="7"/>
      <c r="F253" s="7" t="s">
        <v>2357</v>
      </c>
      <c r="G253" s="2" t="s">
        <v>3129</v>
      </c>
      <c r="H253" s="2">
        <v>6</v>
      </c>
      <c r="J253" s="22" t="s">
        <v>3006</v>
      </c>
      <c r="K253" s="22" t="s">
        <v>3009</v>
      </c>
      <c r="L253" s="22" t="s">
        <v>3010</v>
      </c>
      <c r="M253" s="17" t="s">
        <v>6083</v>
      </c>
      <c r="N253" s="17" t="s">
        <v>3257</v>
      </c>
      <c r="O253" s="44" t="s">
        <v>6085</v>
      </c>
      <c r="P253" s="18" t="s">
        <v>3014</v>
      </c>
      <c r="Q253" s="7" t="s">
        <v>3062</v>
      </c>
      <c r="R253" t="s">
        <v>2</v>
      </c>
      <c r="S253" s="33" t="s">
        <v>9353</v>
      </c>
      <c r="T253" s="7"/>
      <c r="U253" s="7"/>
      <c r="Y253" s="27" t="s">
        <v>8322</v>
      </c>
      <c r="Z253" s="3"/>
      <c r="AA253" s="3"/>
      <c r="AB253" s="7"/>
    </row>
    <row r="254" spans="1:28" ht="14.25" hidden="1" customHeight="1" x14ac:dyDescent="0.4">
      <c r="A254" s="2" t="s">
        <v>4987</v>
      </c>
      <c r="B254" s="2"/>
      <c r="C254" s="7"/>
      <c r="D254" s="7" t="s">
        <v>2907</v>
      </c>
      <c r="E254" s="7"/>
      <c r="F254" s="7" t="s">
        <v>2908</v>
      </c>
      <c r="G254" s="2" t="s">
        <v>3129</v>
      </c>
      <c r="H254" s="2">
        <v>6</v>
      </c>
      <c r="J254" s="22" t="s">
        <v>3006</v>
      </c>
      <c r="K254" s="22" t="s">
        <v>3009</v>
      </c>
      <c r="L254" s="22" t="s">
        <v>3010</v>
      </c>
      <c r="M254" s="17" t="s">
        <v>6083</v>
      </c>
      <c r="N254" s="17" t="s">
        <v>3257</v>
      </c>
      <c r="O254" s="44" t="s">
        <v>6085</v>
      </c>
      <c r="P254" s="18" t="s">
        <v>3148</v>
      </c>
      <c r="Q254" s="7" t="s">
        <v>3062</v>
      </c>
      <c r="R254" t="s">
        <v>2</v>
      </c>
      <c r="S254" s="33" t="s">
        <v>9442</v>
      </c>
      <c r="T254" s="7"/>
      <c r="U254" s="7"/>
      <c r="V254" s="47">
        <v>36.1</v>
      </c>
      <c r="W254" s="47">
        <v>117.1</v>
      </c>
      <c r="Y254" s="27" t="s">
        <v>8925</v>
      </c>
      <c r="Z254" s="3"/>
      <c r="AA254" s="3"/>
      <c r="AB254" s="7"/>
    </row>
    <row r="255" spans="1:28" ht="14.25" hidden="1" customHeight="1" x14ac:dyDescent="0.4">
      <c r="A255" s="2" t="s">
        <v>5008</v>
      </c>
      <c r="B255" s="2"/>
      <c r="C255" s="7"/>
      <c r="D255" s="7" t="s">
        <v>2927</v>
      </c>
      <c r="E255" s="7"/>
      <c r="F255" s="7" t="s">
        <v>2928</v>
      </c>
      <c r="G255" s="2" t="s">
        <v>3129</v>
      </c>
      <c r="H255" s="2">
        <v>6</v>
      </c>
      <c r="J255" s="22" t="s">
        <v>3006</v>
      </c>
      <c r="K255" s="22" t="s">
        <v>3009</v>
      </c>
      <c r="L255" s="22" t="s">
        <v>3010</v>
      </c>
      <c r="M255" s="17" t="s">
        <v>6083</v>
      </c>
      <c r="N255" s="17" t="s">
        <v>3257</v>
      </c>
      <c r="O255" s="44" t="s">
        <v>6085</v>
      </c>
      <c r="P255" s="18" t="s">
        <v>3148</v>
      </c>
      <c r="Q255" s="7" t="s">
        <v>3062</v>
      </c>
      <c r="R255" t="s">
        <v>2</v>
      </c>
      <c r="S255" s="33" t="s">
        <v>9351</v>
      </c>
      <c r="T255" s="7"/>
      <c r="U255" s="7"/>
      <c r="Y255" s="27" t="s">
        <v>8421</v>
      </c>
      <c r="Z255" s="3"/>
      <c r="AA255" s="3"/>
      <c r="AB255" s="7"/>
    </row>
    <row r="256" spans="1:28" ht="14.25" hidden="1" customHeight="1" x14ac:dyDescent="0.4">
      <c r="A256" s="2" t="s">
        <v>5131</v>
      </c>
      <c r="B256" s="2"/>
      <c r="C256" s="7"/>
      <c r="D256" s="7" t="s">
        <v>1888</v>
      </c>
      <c r="E256" s="7"/>
      <c r="F256" s="7" t="s">
        <v>1889</v>
      </c>
      <c r="G256" s="2" t="s">
        <v>3129</v>
      </c>
      <c r="H256" s="2">
        <v>6</v>
      </c>
      <c r="J256" s="22" t="s">
        <v>3006</v>
      </c>
      <c r="K256" s="22" t="s">
        <v>3009</v>
      </c>
      <c r="L256" s="22" t="s">
        <v>3010</v>
      </c>
      <c r="M256" s="17" t="s">
        <v>6083</v>
      </c>
      <c r="N256" s="17" t="s">
        <v>3257</v>
      </c>
      <c r="O256" s="44" t="s">
        <v>6085</v>
      </c>
      <c r="P256" s="18" t="s">
        <v>3148</v>
      </c>
      <c r="Q256" s="7" t="s">
        <v>3062</v>
      </c>
      <c r="R256" t="s">
        <v>2</v>
      </c>
      <c r="T256" s="7"/>
      <c r="U256" s="7"/>
      <c r="Y256" s="27" t="s">
        <v>8993</v>
      </c>
      <c r="Z256" s="3"/>
      <c r="AA256" s="3"/>
      <c r="AB256" s="7"/>
    </row>
    <row r="257" spans="1:28" ht="14.25" hidden="1" customHeight="1" x14ac:dyDescent="0.4">
      <c r="A257" s="2" t="s">
        <v>3440</v>
      </c>
      <c r="B257" s="2"/>
      <c r="D257" s="6" t="s">
        <v>359</v>
      </c>
      <c r="F257" s="6" t="s">
        <v>360</v>
      </c>
      <c r="G257" s="2" t="s">
        <v>3129</v>
      </c>
      <c r="H257" s="2">
        <v>6</v>
      </c>
      <c r="J257" s="22" t="s">
        <v>3006</v>
      </c>
      <c r="K257" s="22" t="s">
        <v>3009</v>
      </c>
      <c r="L257" s="22" t="s">
        <v>3010</v>
      </c>
      <c r="M257" s="17" t="s">
        <v>6083</v>
      </c>
      <c r="N257" s="17" t="s">
        <v>3257</v>
      </c>
      <c r="O257" s="44" t="s">
        <v>6085</v>
      </c>
      <c r="P257" s="17" t="s">
        <v>3014</v>
      </c>
      <c r="Q257" s="6" t="s">
        <v>3062</v>
      </c>
      <c r="R257" t="s">
        <v>2</v>
      </c>
      <c r="S257" s="33" t="s">
        <v>1667</v>
      </c>
      <c r="Y257" s="27" t="s">
        <v>9203</v>
      </c>
      <c r="Z257" s="3"/>
      <c r="AA257" s="3"/>
    </row>
    <row r="258" spans="1:28" ht="14.25" hidden="1" customHeight="1" x14ac:dyDescent="0.4">
      <c r="A258" s="2" t="s">
        <v>3459</v>
      </c>
      <c r="B258" s="2"/>
      <c r="D258" s="6" t="s">
        <v>397</v>
      </c>
      <c r="F258" s="6" t="s">
        <v>398</v>
      </c>
      <c r="G258" s="2" t="s">
        <v>3129</v>
      </c>
      <c r="H258" s="2">
        <v>6</v>
      </c>
      <c r="J258" s="22" t="s">
        <v>3006</v>
      </c>
      <c r="K258" s="22" t="s">
        <v>3009</v>
      </c>
      <c r="L258" s="22" t="s">
        <v>3010</v>
      </c>
      <c r="M258" s="17" t="s">
        <v>6083</v>
      </c>
      <c r="N258" s="17" t="s">
        <v>3257</v>
      </c>
      <c r="O258" s="44" t="s">
        <v>6085</v>
      </c>
      <c r="P258" s="17" t="s">
        <v>3014</v>
      </c>
      <c r="Q258" s="6" t="s">
        <v>3062</v>
      </c>
      <c r="R258" t="s">
        <v>2</v>
      </c>
      <c r="Y258" s="27" t="s">
        <v>8903</v>
      </c>
      <c r="Z258" s="3"/>
      <c r="AA258" s="3"/>
    </row>
    <row r="259" spans="1:28" ht="14.25" hidden="1" customHeight="1" x14ac:dyDescent="0.4">
      <c r="A259" s="2" t="s">
        <v>6015</v>
      </c>
      <c r="B259" s="2"/>
      <c r="D259" s="6" t="s">
        <v>425</v>
      </c>
      <c r="F259" s="6" t="s">
        <v>426</v>
      </c>
      <c r="G259" s="2" t="s">
        <v>3129</v>
      </c>
      <c r="H259" s="2">
        <v>6</v>
      </c>
      <c r="J259" s="22" t="s">
        <v>3006</v>
      </c>
      <c r="K259" s="22" t="s">
        <v>3009</v>
      </c>
      <c r="L259" s="22" t="s">
        <v>3010</v>
      </c>
      <c r="M259" s="17" t="s">
        <v>6083</v>
      </c>
      <c r="N259" s="17" t="s">
        <v>3257</v>
      </c>
      <c r="O259" s="44" t="s">
        <v>6085</v>
      </c>
      <c r="P259" s="17" t="s">
        <v>3014</v>
      </c>
      <c r="Q259" s="6" t="s">
        <v>3062</v>
      </c>
      <c r="R259" t="s">
        <v>2</v>
      </c>
      <c r="Y259" s="27" t="s">
        <v>9052</v>
      </c>
      <c r="Z259" s="3"/>
      <c r="AA259" s="3"/>
    </row>
    <row r="260" spans="1:28" ht="14.25" hidden="1" customHeight="1" x14ac:dyDescent="0.4">
      <c r="A260" s="2" t="s">
        <v>3505</v>
      </c>
      <c r="B260" s="2"/>
      <c r="D260" s="6" t="s">
        <v>491</v>
      </c>
      <c r="F260" s="6" t="s">
        <v>492</v>
      </c>
      <c r="G260" s="2" t="s">
        <v>3129</v>
      </c>
      <c r="H260" s="2">
        <v>6</v>
      </c>
      <c r="J260" s="22" t="s">
        <v>3006</v>
      </c>
      <c r="K260" s="22" t="s">
        <v>3009</v>
      </c>
      <c r="L260" s="22" t="s">
        <v>3010</v>
      </c>
      <c r="M260" s="17" t="s">
        <v>6083</v>
      </c>
      <c r="N260" s="17" t="s">
        <v>3257</v>
      </c>
      <c r="O260" s="44" t="s">
        <v>6085</v>
      </c>
      <c r="P260" s="17" t="s">
        <v>3014</v>
      </c>
      <c r="Q260" s="6" t="s">
        <v>3062</v>
      </c>
      <c r="R260" t="s">
        <v>2</v>
      </c>
      <c r="S260" s="33" t="s">
        <v>9360</v>
      </c>
      <c r="Y260" s="27" t="s">
        <v>8798</v>
      </c>
      <c r="Z260" s="3"/>
      <c r="AA260" s="3"/>
    </row>
    <row r="261" spans="1:28" ht="14.25" hidden="1" customHeight="1" x14ac:dyDescent="0.4">
      <c r="A261" s="2" t="s">
        <v>3568</v>
      </c>
      <c r="B261" s="2"/>
      <c r="D261" s="6" t="s">
        <v>615</v>
      </c>
      <c r="F261" s="6" t="s">
        <v>616</v>
      </c>
      <c r="G261" s="2" t="s">
        <v>3129</v>
      </c>
      <c r="H261" s="2">
        <v>6</v>
      </c>
      <c r="J261" s="22" t="s">
        <v>3006</v>
      </c>
      <c r="K261" s="22" t="s">
        <v>3009</v>
      </c>
      <c r="L261" s="22" t="s">
        <v>3010</v>
      </c>
      <c r="M261" s="17" t="s">
        <v>6083</v>
      </c>
      <c r="N261" s="17" t="s">
        <v>3257</v>
      </c>
      <c r="O261" s="44" t="s">
        <v>6085</v>
      </c>
      <c r="P261" s="17" t="s">
        <v>3014</v>
      </c>
      <c r="Q261" s="6" t="s">
        <v>3062</v>
      </c>
      <c r="R261" t="s">
        <v>2</v>
      </c>
      <c r="Y261" s="27" t="s">
        <v>9025</v>
      </c>
      <c r="Z261" s="3"/>
      <c r="AA261" s="3"/>
    </row>
    <row r="262" spans="1:28" ht="14.25" hidden="1" customHeight="1" x14ac:dyDescent="0.4">
      <c r="A262" s="2" t="s">
        <v>3570</v>
      </c>
      <c r="B262" s="2"/>
      <c r="D262" s="6" t="s">
        <v>619</v>
      </c>
      <c r="F262" s="6" t="s">
        <v>620</v>
      </c>
      <c r="G262" s="2" t="s">
        <v>3129</v>
      </c>
      <c r="H262" s="2">
        <v>6</v>
      </c>
      <c r="J262" s="22" t="s">
        <v>3006</v>
      </c>
      <c r="K262" s="22" t="s">
        <v>3009</v>
      </c>
      <c r="L262" s="22" t="s">
        <v>3010</v>
      </c>
      <c r="M262" s="17" t="s">
        <v>6083</v>
      </c>
      <c r="N262" s="17" t="s">
        <v>3257</v>
      </c>
      <c r="O262" s="44" t="s">
        <v>6085</v>
      </c>
      <c r="P262" s="17" t="s">
        <v>3014</v>
      </c>
      <c r="Q262" s="6" t="s">
        <v>3062</v>
      </c>
      <c r="R262" t="s">
        <v>2</v>
      </c>
      <c r="S262" s="34" t="s">
        <v>1667</v>
      </c>
      <c r="V262" s="47">
        <v>33.4</v>
      </c>
      <c r="W262" s="47">
        <v>114.4</v>
      </c>
      <c r="Y262" s="27" t="s">
        <v>9321</v>
      </c>
      <c r="Z262" s="3"/>
      <c r="AA262" s="3"/>
    </row>
    <row r="263" spans="1:28" ht="14.25" hidden="1" customHeight="1" x14ac:dyDescent="0.4">
      <c r="A263" s="2" t="s">
        <v>4268</v>
      </c>
      <c r="B263" s="2" t="s">
        <v>12614</v>
      </c>
      <c r="C263" s="7"/>
      <c r="D263" s="7" t="s">
        <v>1683</v>
      </c>
      <c r="E263" s="7"/>
      <c r="F263" s="7" t="s">
        <v>1683</v>
      </c>
      <c r="G263" s="2" t="s">
        <v>3129</v>
      </c>
      <c r="H263" s="2">
        <v>6</v>
      </c>
      <c r="J263" s="22" t="s">
        <v>3006</v>
      </c>
      <c r="K263" s="22" t="s">
        <v>3009</v>
      </c>
      <c r="L263" s="22" t="s">
        <v>3010</v>
      </c>
      <c r="M263" s="17" t="s">
        <v>6083</v>
      </c>
      <c r="N263" s="17" t="s">
        <v>3257</v>
      </c>
      <c r="O263" s="44" t="s">
        <v>6085</v>
      </c>
      <c r="P263" s="18" t="s">
        <v>3014</v>
      </c>
      <c r="Q263" s="7" t="s">
        <v>3062</v>
      </c>
      <c r="R263" t="s">
        <v>2</v>
      </c>
      <c r="T263" s="7"/>
      <c r="U263" s="7"/>
      <c r="Y263" s="27" t="s">
        <v>6630</v>
      </c>
      <c r="Z263" s="3"/>
      <c r="AA263" s="3"/>
      <c r="AB263" s="7"/>
    </row>
    <row r="264" spans="1:28" ht="14.25" hidden="1" customHeight="1" x14ac:dyDescent="0.4">
      <c r="A264" s="2" t="s">
        <v>4591</v>
      </c>
      <c r="B264" s="2"/>
      <c r="C264" s="7"/>
      <c r="D264" s="1" t="s">
        <v>12450</v>
      </c>
      <c r="E264" s="7"/>
      <c r="F264" s="7" t="s">
        <v>2121</v>
      </c>
      <c r="G264" s="2" t="s">
        <v>3129</v>
      </c>
      <c r="H264" s="2">
        <v>6</v>
      </c>
      <c r="J264" s="22" t="s">
        <v>3006</v>
      </c>
      <c r="K264" s="22" t="s">
        <v>3009</v>
      </c>
      <c r="L264" s="22" t="s">
        <v>3010</v>
      </c>
      <c r="M264" s="17" t="s">
        <v>6083</v>
      </c>
      <c r="N264" s="17" t="s">
        <v>3257</v>
      </c>
      <c r="O264" s="44" t="s">
        <v>6085</v>
      </c>
      <c r="P264" s="18" t="s">
        <v>3148</v>
      </c>
      <c r="Q264" s="7" t="s">
        <v>3062</v>
      </c>
      <c r="R264" t="s">
        <v>2</v>
      </c>
      <c r="S264" s="33" t="s">
        <v>9360</v>
      </c>
      <c r="T264" s="7"/>
      <c r="U264" s="7"/>
      <c r="V264" s="47">
        <v>34.4</v>
      </c>
      <c r="W264" s="47">
        <v>112.3</v>
      </c>
      <c r="Y264" s="27" t="s">
        <v>8796</v>
      </c>
      <c r="Z264" s="3"/>
      <c r="AA264" s="3"/>
      <c r="AB264" s="7"/>
    </row>
    <row r="265" spans="1:28" ht="14.25" hidden="1" customHeight="1" x14ac:dyDescent="0.4">
      <c r="A265" s="2" t="s">
        <v>4592</v>
      </c>
      <c r="B265" s="2"/>
      <c r="C265" s="7"/>
      <c r="D265" s="7" t="s">
        <v>2126</v>
      </c>
      <c r="E265" s="7"/>
      <c r="F265" s="7" t="s">
        <v>2127</v>
      </c>
      <c r="G265" s="2" t="s">
        <v>3129</v>
      </c>
      <c r="H265" s="2">
        <v>6</v>
      </c>
      <c r="J265" s="22" t="s">
        <v>3006</v>
      </c>
      <c r="K265" s="22" t="s">
        <v>3009</v>
      </c>
      <c r="L265" s="22" t="s">
        <v>3010</v>
      </c>
      <c r="M265" s="17" t="s">
        <v>6083</v>
      </c>
      <c r="N265" s="17" t="s">
        <v>3257</v>
      </c>
      <c r="O265" s="44" t="s">
        <v>6085</v>
      </c>
      <c r="P265" s="18" t="s">
        <v>3148</v>
      </c>
      <c r="Q265" s="7" t="s">
        <v>3062</v>
      </c>
      <c r="R265" t="s">
        <v>2</v>
      </c>
      <c r="S265" s="34" t="s">
        <v>1667</v>
      </c>
      <c r="T265" s="7"/>
      <c r="U265" s="7"/>
      <c r="V265" s="47">
        <v>34.4</v>
      </c>
      <c r="W265" s="47">
        <v>113.4</v>
      </c>
      <c r="Y265" s="27" t="s">
        <v>9242</v>
      </c>
      <c r="Z265" s="3"/>
      <c r="AA265" s="3"/>
      <c r="AB265" s="7"/>
    </row>
    <row r="266" spans="1:28" ht="14.25" hidden="1" customHeight="1" x14ac:dyDescent="0.4">
      <c r="A266" s="2" t="s">
        <v>4628</v>
      </c>
      <c r="B266" s="2" t="s">
        <v>12614</v>
      </c>
      <c r="C266" s="7"/>
      <c r="D266" s="7" t="s">
        <v>1930</v>
      </c>
      <c r="E266" s="7"/>
      <c r="F266" s="7" t="s">
        <v>1931</v>
      </c>
      <c r="G266" s="2" t="s">
        <v>3129</v>
      </c>
      <c r="H266" s="2">
        <v>6</v>
      </c>
      <c r="J266" s="22" t="s">
        <v>3006</v>
      </c>
      <c r="K266" s="22" t="s">
        <v>3009</v>
      </c>
      <c r="L266" s="22" t="s">
        <v>3010</v>
      </c>
      <c r="M266" s="17" t="s">
        <v>6083</v>
      </c>
      <c r="N266" s="17" t="s">
        <v>3257</v>
      </c>
      <c r="O266" s="44" t="s">
        <v>6085</v>
      </c>
      <c r="P266" s="18" t="s">
        <v>3148</v>
      </c>
      <c r="Q266" s="7" t="s">
        <v>3062</v>
      </c>
      <c r="R266" t="s">
        <v>2</v>
      </c>
      <c r="S266" s="33" t="s">
        <v>9359</v>
      </c>
      <c r="T266" s="7"/>
      <c r="U266" s="7"/>
      <c r="Y266" s="27" t="s">
        <v>8638</v>
      </c>
      <c r="Z266" s="3"/>
      <c r="AA266" s="3"/>
      <c r="AB266" s="7"/>
    </row>
    <row r="267" spans="1:28" ht="14.25" hidden="1" customHeight="1" x14ac:dyDescent="0.4">
      <c r="A267" s="2" t="s">
        <v>4629</v>
      </c>
      <c r="B267" s="2"/>
      <c r="C267" s="7"/>
      <c r="D267" s="7" t="s">
        <v>12454</v>
      </c>
      <c r="E267" s="7"/>
      <c r="F267" s="7" t="s">
        <v>2376</v>
      </c>
      <c r="G267" s="2" t="s">
        <v>3129</v>
      </c>
      <c r="H267" s="2">
        <v>6</v>
      </c>
      <c r="J267" s="22" t="s">
        <v>3006</v>
      </c>
      <c r="K267" s="22" t="s">
        <v>3009</v>
      </c>
      <c r="L267" s="22" t="s">
        <v>3010</v>
      </c>
      <c r="M267" s="17" t="s">
        <v>6083</v>
      </c>
      <c r="N267" s="17" t="s">
        <v>3257</v>
      </c>
      <c r="O267" s="44" t="s">
        <v>6085</v>
      </c>
      <c r="P267" s="18" t="s">
        <v>3131</v>
      </c>
      <c r="Q267" s="7" t="s">
        <v>3062</v>
      </c>
      <c r="R267" t="s">
        <v>2</v>
      </c>
      <c r="S267" s="33" t="s">
        <v>9354</v>
      </c>
      <c r="T267" s="7"/>
      <c r="U267" s="7"/>
      <c r="Y267" s="27" t="s">
        <v>8427</v>
      </c>
      <c r="Z267" s="3"/>
      <c r="AA267" s="3"/>
      <c r="AB267" s="7"/>
    </row>
    <row r="268" spans="1:28" ht="14.25" hidden="1" customHeight="1" x14ac:dyDescent="0.4">
      <c r="A268" s="2" t="s">
        <v>4756</v>
      </c>
      <c r="B268" s="2"/>
      <c r="C268" s="7"/>
      <c r="D268" s="7" t="s">
        <v>2713</v>
      </c>
      <c r="E268" s="7"/>
      <c r="F268" s="7" t="s">
        <v>2714</v>
      </c>
      <c r="G268" s="2" t="s">
        <v>3129</v>
      </c>
      <c r="H268" s="2">
        <v>6</v>
      </c>
      <c r="J268" s="22" t="s">
        <v>3006</v>
      </c>
      <c r="K268" s="22" t="s">
        <v>3009</v>
      </c>
      <c r="L268" s="22" t="s">
        <v>3010</v>
      </c>
      <c r="M268" s="17" t="s">
        <v>6083</v>
      </c>
      <c r="N268" s="17" t="s">
        <v>3257</v>
      </c>
      <c r="O268" s="44" t="s">
        <v>6085</v>
      </c>
      <c r="P268" s="18" t="s">
        <v>3148</v>
      </c>
      <c r="Q268" s="7" t="s">
        <v>3062</v>
      </c>
      <c r="R268" t="s">
        <v>2</v>
      </c>
      <c r="S268" s="33" t="s">
        <v>9351</v>
      </c>
      <c r="T268" s="7"/>
      <c r="U268" s="7"/>
      <c r="Y268" s="27" t="s">
        <v>8443</v>
      </c>
      <c r="Z268" s="3"/>
      <c r="AA268" s="3"/>
      <c r="AB268" s="7"/>
    </row>
    <row r="269" spans="1:28" ht="14.25" hidden="1" customHeight="1" x14ac:dyDescent="0.4">
      <c r="A269" s="2" t="s">
        <v>4903</v>
      </c>
      <c r="B269" s="2"/>
      <c r="C269" s="7"/>
      <c r="D269" s="7" t="s">
        <v>9391</v>
      </c>
      <c r="E269" s="7"/>
      <c r="F269" s="7" t="s">
        <v>3269</v>
      </c>
      <c r="G269" s="2" t="s">
        <v>3129</v>
      </c>
      <c r="H269" s="2">
        <v>6</v>
      </c>
      <c r="J269" s="22" t="s">
        <v>3006</v>
      </c>
      <c r="K269" s="22" t="s">
        <v>3009</v>
      </c>
      <c r="L269" s="22" t="s">
        <v>3010</v>
      </c>
      <c r="M269" s="17" t="s">
        <v>6083</v>
      </c>
      <c r="N269" s="17" t="s">
        <v>3257</v>
      </c>
      <c r="O269" s="44" t="s">
        <v>6085</v>
      </c>
      <c r="P269" s="18" t="s">
        <v>3014</v>
      </c>
      <c r="Q269" s="7" t="s">
        <v>3062</v>
      </c>
      <c r="R269" t="s">
        <v>2</v>
      </c>
      <c r="S269" s="33" t="s">
        <v>5914</v>
      </c>
      <c r="T269" s="7"/>
      <c r="U269" s="7"/>
      <c r="Y269" s="27" t="s">
        <v>8770</v>
      </c>
      <c r="Z269" s="3"/>
      <c r="AA269" s="3"/>
      <c r="AB269" s="7"/>
    </row>
    <row r="270" spans="1:28" ht="14.25" hidden="1" customHeight="1" x14ac:dyDescent="0.4">
      <c r="A270" s="2" t="s">
        <v>4938</v>
      </c>
      <c r="B270" s="2"/>
      <c r="C270" s="7"/>
      <c r="D270" s="7" t="s">
        <v>9383</v>
      </c>
      <c r="E270" s="7"/>
      <c r="F270" s="7" t="s">
        <v>12497</v>
      </c>
      <c r="G270" s="2" t="s">
        <v>3129</v>
      </c>
      <c r="H270" s="2">
        <v>6</v>
      </c>
      <c r="J270" s="22" t="s">
        <v>3006</v>
      </c>
      <c r="K270" s="22" t="s">
        <v>3009</v>
      </c>
      <c r="L270" s="22" t="s">
        <v>3010</v>
      </c>
      <c r="M270" s="17" t="s">
        <v>6083</v>
      </c>
      <c r="N270" s="17" t="s">
        <v>3257</v>
      </c>
      <c r="O270" s="44" t="s">
        <v>6085</v>
      </c>
      <c r="P270" s="18" t="s">
        <v>3014</v>
      </c>
      <c r="Q270" s="7" t="s">
        <v>3062</v>
      </c>
      <c r="R270" t="s">
        <v>2</v>
      </c>
      <c r="S270" s="33" t="s">
        <v>9359</v>
      </c>
      <c r="T270" s="7"/>
      <c r="U270" s="7"/>
      <c r="Y270" s="27" t="s">
        <v>8635</v>
      </c>
      <c r="Z270" s="3"/>
      <c r="AA270" s="3"/>
      <c r="AB270" s="7"/>
    </row>
    <row r="271" spans="1:28" ht="14.25" hidden="1" customHeight="1" x14ac:dyDescent="0.4">
      <c r="A271" s="2" t="s">
        <v>4960</v>
      </c>
      <c r="B271" s="2" t="s">
        <v>12614</v>
      </c>
      <c r="C271" s="7"/>
      <c r="D271" s="7" t="s">
        <v>2206</v>
      </c>
      <c r="E271" s="7"/>
      <c r="F271" s="7" t="s">
        <v>2207</v>
      </c>
      <c r="G271" s="2" t="s">
        <v>3129</v>
      </c>
      <c r="H271" s="2">
        <v>6</v>
      </c>
      <c r="J271" s="22" t="s">
        <v>3006</v>
      </c>
      <c r="K271" s="22" t="s">
        <v>3009</v>
      </c>
      <c r="L271" s="22" t="s">
        <v>3010</v>
      </c>
      <c r="M271" s="17" t="s">
        <v>6083</v>
      </c>
      <c r="N271" s="17" t="s">
        <v>3257</v>
      </c>
      <c r="O271" s="44" t="s">
        <v>6085</v>
      </c>
      <c r="P271" s="18" t="s">
        <v>3014</v>
      </c>
      <c r="Q271" s="7" t="s">
        <v>3062</v>
      </c>
      <c r="R271" t="s">
        <v>2</v>
      </c>
      <c r="S271" s="33" t="s">
        <v>9358</v>
      </c>
      <c r="T271" s="7"/>
      <c r="U271" s="7"/>
      <c r="V271" s="47">
        <v>38</v>
      </c>
      <c r="W271" s="47">
        <v>114.3</v>
      </c>
      <c r="Y271" s="27" t="s">
        <v>8986</v>
      </c>
      <c r="Z271" s="3"/>
      <c r="AA271" s="3"/>
      <c r="AB271" s="7"/>
    </row>
    <row r="272" spans="1:28" ht="14.25" hidden="1" customHeight="1" x14ac:dyDescent="0.4">
      <c r="A272" s="2" t="s">
        <v>5060</v>
      </c>
      <c r="B272" s="2"/>
      <c r="C272" s="7"/>
      <c r="D272" s="7" t="s">
        <v>2962</v>
      </c>
      <c r="E272" s="7"/>
      <c r="F272" s="7" t="s">
        <v>2963</v>
      </c>
      <c r="G272" s="2" t="s">
        <v>3129</v>
      </c>
      <c r="H272" s="2">
        <v>6</v>
      </c>
      <c r="J272" s="22" t="s">
        <v>3006</v>
      </c>
      <c r="K272" s="22" t="s">
        <v>3009</v>
      </c>
      <c r="L272" s="22" t="s">
        <v>3010</v>
      </c>
      <c r="M272" s="17" t="s">
        <v>6083</v>
      </c>
      <c r="N272" s="17" t="s">
        <v>3257</v>
      </c>
      <c r="O272" s="44" t="s">
        <v>6085</v>
      </c>
      <c r="P272" s="18" t="s">
        <v>3015</v>
      </c>
      <c r="Q272" s="7" t="s">
        <v>3062</v>
      </c>
      <c r="R272" t="s">
        <v>2</v>
      </c>
      <c r="S272" s="33" t="s">
        <v>2860</v>
      </c>
      <c r="T272" s="7"/>
      <c r="U272" s="7"/>
      <c r="Y272" s="27" t="s">
        <v>8281</v>
      </c>
      <c r="Z272" s="3"/>
      <c r="AA272" s="3"/>
      <c r="AB272" s="7"/>
    </row>
    <row r="273" spans="1:28" ht="14.25" hidden="1" customHeight="1" x14ac:dyDescent="0.4">
      <c r="A273" s="2" t="s">
        <v>5071</v>
      </c>
      <c r="B273" s="2"/>
      <c r="C273" s="7"/>
      <c r="D273" s="7" t="s">
        <v>12528</v>
      </c>
      <c r="E273" s="7"/>
      <c r="F273" s="7" t="s">
        <v>2976</v>
      </c>
      <c r="G273" s="2" t="s">
        <v>3129</v>
      </c>
      <c r="H273" s="2">
        <v>6</v>
      </c>
      <c r="J273" s="22" t="s">
        <v>3006</v>
      </c>
      <c r="K273" s="22" t="s">
        <v>3009</v>
      </c>
      <c r="L273" s="22" t="s">
        <v>3010</v>
      </c>
      <c r="M273" s="17" t="s">
        <v>6083</v>
      </c>
      <c r="N273" s="17" t="s">
        <v>3257</v>
      </c>
      <c r="O273" s="44" t="s">
        <v>6085</v>
      </c>
      <c r="P273" s="18" t="s">
        <v>3014</v>
      </c>
      <c r="Q273" s="7" t="s">
        <v>3062</v>
      </c>
      <c r="R273" t="s">
        <v>2</v>
      </c>
      <c r="S273" s="33" t="s">
        <v>9361</v>
      </c>
      <c r="T273" s="7"/>
      <c r="U273" s="7"/>
      <c r="Y273" s="27" t="s">
        <v>8647</v>
      </c>
      <c r="Z273" s="3"/>
      <c r="AA273" s="3"/>
      <c r="AB273" s="7"/>
    </row>
    <row r="274" spans="1:28" ht="14.25" hidden="1" customHeight="1" x14ac:dyDescent="0.4">
      <c r="A274" s="2" t="s">
        <v>5080</v>
      </c>
      <c r="B274" s="2"/>
      <c r="C274" s="7"/>
      <c r="D274" s="7" t="s">
        <v>2980</v>
      </c>
      <c r="E274" s="7"/>
      <c r="F274" s="7" t="s">
        <v>2981</v>
      </c>
      <c r="G274" s="2" t="s">
        <v>3129</v>
      </c>
      <c r="H274" s="2">
        <v>6</v>
      </c>
      <c r="J274" s="22" t="s">
        <v>3006</v>
      </c>
      <c r="K274" s="22" t="s">
        <v>3009</v>
      </c>
      <c r="L274" s="22" t="s">
        <v>3010</v>
      </c>
      <c r="M274" s="17" t="s">
        <v>6083</v>
      </c>
      <c r="N274" s="17" t="s">
        <v>3257</v>
      </c>
      <c r="O274" s="44" t="s">
        <v>6085</v>
      </c>
      <c r="P274" s="18" t="s">
        <v>6091</v>
      </c>
      <c r="Q274" s="7" t="s">
        <v>3062</v>
      </c>
      <c r="R274" t="s">
        <v>2</v>
      </c>
      <c r="S274" s="33" t="s">
        <v>1682</v>
      </c>
      <c r="T274" s="7"/>
      <c r="U274" s="7"/>
      <c r="Y274" s="27" t="s">
        <v>9063</v>
      </c>
      <c r="Z274" s="3"/>
      <c r="AA274" s="3"/>
      <c r="AB274" s="7"/>
    </row>
    <row r="275" spans="1:28" ht="14.25" hidden="1" customHeight="1" x14ac:dyDescent="0.4">
      <c r="A275" s="2" t="s">
        <v>3398</v>
      </c>
      <c r="B275" s="2"/>
      <c r="D275" s="6" t="s">
        <v>272</v>
      </c>
      <c r="F275" s="6" t="s">
        <v>273</v>
      </c>
      <c r="G275" s="2" t="s">
        <v>3129</v>
      </c>
      <c r="H275" s="2">
        <v>6</v>
      </c>
      <c r="J275" s="22" t="s">
        <v>3006</v>
      </c>
      <c r="K275" s="22" t="s">
        <v>3009</v>
      </c>
      <c r="L275" s="22" t="s">
        <v>3010</v>
      </c>
      <c r="M275" s="17" t="s">
        <v>6083</v>
      </c>
      <c r="N275" s="17" t="s">
        <v>3257</v>
      </c>
      <c r="O275" s="44" t="s">
        <v>6085</v>
      </c>
      <c r="P275" s="17" t="s">
        <v>3014</v>
      </c>
      <c r="Q275" s="6" t="s">
        <v>3062</v>
      </c>
      <c r="R275" t="s">
        <v>2</v>
      </c>
      <c r="S275" s="33" t="s">
        <v>1682</v>
      </c>
      <c r="Y275" s="27" t="s">
        <v>9076</v>
      </c>
      <c r="Z275" s="3"/>
      <c r="AA275" s="3"/>
    </row>
    <row r="276" spans="1:28" ht="14.25" hidden="1" customHeight="1" x14ac:dyDescent="0.4">
      <c r="A276" s="2" t="s">
        <v>3437</v>
      </c>
      <c r="B276" s="2"/>
      <c r="D276" s="6" t="s">
        <v>353</v>
      </c>
      <c r="F276" s="6" t="s">
        <v>354</v>
      </c>
      <c r="G276" s="2" t="s">
        <v>3129</v>
      </c>
      <c r="H276" s="2">
        <v>6</v>
      </c>
      <c r="J276" s="22" t="s">
        <v>3006</v>
      </c>
      <c r="K276" s="22" t="s">
        <v>3009</v>
      </c>
      <c r="L276" s="22" t="s">
        <v>3010</v>
      </c>
      <c r="M276" s="17" t="s">
        <v>6083</v>
      </c>
      <c r="N276" s="17" t="s">
        <v>3257</v>
      </c>
      <c r="O276" s="44" t="s">
        <v>6085</v>
      </c>
      <c r="P276" s="17" t="s">
        <v>3014</v>
      </c>
      <c r="Q276" s="6" t="s">
        <v>3062</v>
      </c>
      <c r="R276" t="s">
        <v>2</v>
      </c>
      <c r="S276" s="33" t="s">
        <v>9361</v>
      </c>
      <c r="Y276" s="27" t="s">
        <v>8781</v>
      </c>
      <c r="Z276" s="3"/>
      <c r="AA276" s="3"/>
    </row>
    <row r="277" spans="1:28" ht="14.25" hidden="1" customHeight="1" x14ac:dyDescent="0.4">
      <c r="A277" s="2" t="s">
        <v>3509</v>
      </c>
      <c r="B277" s="2"/>
      <c r="D277" s="6" t="s">
        <v>499</v>
      </c>
      <c r="F277" s="6" t="s">
        <v>500</v>
      </c>
      <c r="G277" s="2" t="s">
        <v>3129</v>
      </c>
      <c r="H277" s="2">
        <v>6</v>
      </c>
      <c r="J277" s="22" t="s">
        <v>3006</v>
      </c>
      <c r="K277" s="22" t="s">
        <v>3009</v>
      </c>
      <c r="L277" s="22" t="s">
        <v>3010</v>
      </c>
      <c r="M277" s="17" t="s">
        <v>6083</v>
      </c>
      <c r="N277" s="17" t="s">
        <v>3257</v>
      </c>
      <c r="O277" s="44" t="s">
        <v>6085</v>
      </c>
      <c r="P277" s="17" t="s">
        <v>3014</v>
      </c>
      <c r="Q277" s="6" t="s">
        <v>3062</v>
      </c>
      <c r="R277" t="s">
        <v>2</v>
      </c>
      <c r="Y277" s="27" t="s">
        <v>9294</v>
      </c>
      <c r="Z277" s="3"/>
      <c r="AA277" s="3"/>
    </row>
    <row r="278" spans="1:28" ht="14.25" hidden="1" customHeight="1" x14ac:dyDescent="0.4">
      <c r="A278" s="2" t="s">
        <v>3541</v>
      </c>
      <c r="B278" s="2"/>
      <c r="D278" s="6" t="s">
        <v>561</v>
      </c>
      <c r="F278" s="6" t="s">
        <v>562</v>
      </c>
      <c r="G278" s="2" t="s">
        <v>3129</v>
      </c>
      <c r="H278" s="2">
        <v>6</v>
      </c>
      <c r="J278" s="22" t="s">
        <v>3006</v>
      </c>
      <c r="K278" s="22" t="s">
        <v>3009</v>
      </c>
      <c r="L278" s="22" t="s">
        <v>3010</v>
      </c>
      <c r="M278" s="17" t="s">
        <v>6083</v>
      </c>
      <c r="N278" s="17" t="s">
        <v>3257</v>
      </c>
      <c r="O278" s="44" t="s">
        <v>6085</v>
      </c>
      <c r="P278" s="17" t="s">
        <v>3014</v>
      </c>
      <c r="Q278" s="6" t="s">
        <v>3062</v>
      </c>
      <c r="R278" t="s">
        <v>2</v>
      </c>
      <c r="S278" s="33" t="s">
        <v>9346</v>
      </c>
      <c r="Y278" s="27" t="s">
        <v>9182</v>
      </c>
      <c r="Z278" s="3"/>
      <c r="AA278" s="3"/>
    </row>
    <row r="279" spans="1:28" ht="14.25" hidden="1" customHeight="1" x14ac:dyDescent="0.4">
      <c r="A279" s="2" t="s">
        <v>3548</v>
      </c>
      <c r="B279" s="2"/>
      <c r="D279" s="6" t="s">
        <v>575</v>
      </c>
      <c r="F279" s="6" t="s">
        <v>576</v>
      </c>
      <c r="G279" s="2" t="s">
        <v>3129</v>
      </c>
      <c r="H279" s="2">
        <v>6</v>
      </c>
      <c r="J279" s="22" t="s">
        <v>3006</v>
      </c>
      <c r="K279" s="22" t="s">
        <v>3009</v>
      </c>
      <c r="L279" s="22" t="s">
        <v>3010</v>
      </c>
      <c r="M279" s="17" t="s">
        <v>6083</v>
      </c>
      <c r="N279" s="17" t="s">
        <v>3257</v>
      </c>
      <c r="O279" s="44" t="s">
        <v>6085</v>
      </c>
      <c r="P279" s="17" t="s">
        <v>3014</v>
      </c>
      <c r="Q279" s="6" t="s">
        <v>3062</v>
      </c>
      <c r="R279" t="s">
        <v>2</v>
      </c>
      <c r="S279" s="33" t="s">
        <v>1697</v>
      </c>
      <c r="Y279" s="27" t="s">
        <v>9010</v>
      </c>
      <c r="Z279" s="3"/>
      <c r="AA279" s="3"/>
    </row>
    <row r="280" spans="1:28" ht="14.25" hidden="1" customHeight="1" x14ac:dyDescent="0.4">
      <c r="A280" s="2" t="s">
        <v>3579</v>
      </c>
      <c r="B280" s="2"/>
      <c r="D280" s="6" t="s">
        <v>637</v>
      </c>
      <c r="F280" s="6" t="s">
        <v>638</v>
      </c>
      <c r="G280" s="2" t="s">
        <v>3129</v>
      </c>
      <c r="H280" s="2">
        <v>6</v>
      </c>
      <c r="J280" s="22" t="s">
        <v>3006</v>
      </c>
      <c r="K280" s="22" t="s">
        <v>3009</v>
      </c>
      <c r="L280" s="22" t="s">
        <v>3010</v>
      </c>
      <c r="M280" s="17" t="s">
        <v>6083</v>
      </c>
      <c r="N280" s="17" t="s">
        <v>3257</v>
      </c>
      <c r="O280" s="44" t="s">
        <v>6085</v>
      </c>
      <c r="P280" s="17" t="s">
        <v>3014</v>
      </c>
      <c r="Q280" s="6" t="s">
        <v>3062</v>
      </c>
      <c r="R280" t="s">
        <v>2</v>
      </c>
      <c r="Y280" s="27" t="s">
        <v>8876</v>
      </c>
      <c r="Z280" s="3"/>
      <c r="AA280" s="3"/>
    </row>
    <row r="281" spans="1:28" ht="14.25" hidden="1" customHeight="1" x14ac:dyDescent="0.4">
      <c r="A281" s="2" t="s">
        <v>4265</v>
      </c>
      <c r="B281" s="2" t="s">
        <v>12614</v>
      </c>
      <c r="C281" s="7"/>
      <c r="D281" s="7" t="s">
        <v>1677</v>
      </c>
      <c r="E281" s="7"/>
      <c r="F281" s="7" t="s">
        <v>1678</v>
      </c>
      <c r="G281" s="2" t="s">
        <v>3129</v>
      </c>
      <c r="H281" s="2">
        <v>6</v>
      </c>
      <c r="J281" s="22" t="s">
        <v>3006</v>
      </c>
      <c r="K281" s="22" t="s">
        <v>3009</v>
      </c>
      <c r="L281" s="22" t="s">
        <v>3010</v>
      </c>
      <c r="M281" s="17" t="s">
        <v>6083</v>
      </c>
      <c r="N281" s="17" t="s">
        <v>3257</v>
      </c>
      <c r="O281" s="44" t="s">
        <v>6085</v>
      </c>
      <c r="P281" s="18" t="s">
        <v>3014</v>
      </c>
      <c r="Q281" s="7" t="s">
        <v>3062</v>
      </c>
      <c r="R281" t="s">
        <v>2</v>
      </c>
      <c r="S281" s="33" t="s">
        <v>1667</v>
      </c>
      <c r="T281" s="7"/>
      <c r="U281" s="7"/>
      <c r="Y281" s="27" t="s">
        <v>6629</v>
      </c>
      <c r="Z281" s="3"/>
      <c r="AA281" s="3"/>
      <c r="AB281" s="7"/>
    </row>
    <row r="282" spans="1:28" ht="14.25" hidden="1" customHeight="1" x14ac:dyDescent="0.4">
      <c r="A282" s="2" t="s">
        <v>4580</v>
      </c>
      <c r="B282" s="2"/>
      <c r="C282" s="7"/>
      <c r="D282" s="7" t="s">
        <v>2104</v>
      </c>
      <c r="E282" s="7"/>
      <c r="F282" s="7" t="s">
        <v>2105</v>
      </c>
      <c r="G282" s="2" t="s">
        <v>3129</v>
      </c>
      <c r="H282" s="2">
        <v>6</v>
      </c>
      <c r="J282" s="22" t="s">
        <v>3006</v>
      </c>
      <c r="K282" s="22" t="s">
        <v>3009</v>
      </c>
      <c r="L282" s="22" t="s">
        <v>3010</v>
      </c>
      <c r="M282" s="17" t="s">
        <v>6083</v>
      </c>
      <c r="N282" s="17" t="s">
        <v>3257</v>
      </c>
      <c r="O282" s="44" t="s">
        <v>6085</v>
      </c>
      <c r="P282" s="18" t="s">
        <v>3131</v>
      </c>
      <c r="Q282" s="7" t="s">
        <v>3062</v>
      </c>
      <c r="R282" t="s">
        <v>2</v>
      </c>
      <c r="T282" s="7"/>
      <c r="U282" s="7"/>
      <c r="Y282" s="27" t="s">
        <v>8999</v>
      </c>
      <c r="Z282" s="3"/>
      <c r="AA282" s="3"/>
      <c r="AB282" s="7"/>
    </row>
    <row r="283" spans="1:28" ht="14.25" hidden="1" customHeight="1" x14ac:dyDescent="0.4">
      <c r="A283" s="2" t="s">
        <v>4784</v>
      </c>
      <c r="B283" s="2"/>
      <c r="C283" s="7"/>
      <c r="D283" s="7" t="s">
        <v>2739</v>
      </c>
      <c r="E283" s="7"/>
      <c r="F283" s="7" t="s">
        <v>2740</v>
      </c>
      <c r="G283" s="2" t="s">
        <v>3129</v>
      </c>
      <c r="H283" s="2">
        <v>6</v>
      </c>
      <c r="J283" s="22" t="s">
        <v>3006</v>
      </c>
      <c r="K283" s="22" t="s">
        <v>3009</v>
      </c>
      <c r="L283" s="22" t="s">
        <v>3010</v>
      </c>
      <c r="M283" s="17" t="s">
        <v>6083</v>
      </c>
      <c r="N283" s="17" t="s">
        <v>3257</v>
      </c>
      <c r="O283" s="44" t="s">
        <v>6085</v>
      </c>
      <c r="P283" s="18" t="s">
        <v>3148</v>
      </c>
      <c r="Q283" s="7" t="s">
        <v>3062</v>
      </c>
      <c r="R283" t="s">
        <v>2</v>
      </c>
      <c r="S283" s="33" t="s">
        <v>9360</v>
      </c>
      <c r="T283" s="7"/>
      <c r="U283" s="7"/>
      <c r="Y283" s="27" t="s">
        <v>8702</v>
      </c>
      <c r="Z283" s="3"/>
      <c r="AA283" s="3"/>
      <c r="AB283" s="7"/>
    </row>
    <row r="284" spans="1:28" ht="14.25" hidden="1" customHeight="1" x14ac:dyDescent="0.4">
      <c r="A284" s="2" t="s">
        <v>4794</v>
      </c>
      <c r="B284" s="2"/>
      <c r="C284" s="7"/>
      <c r="D284" s="7" t="s">
        <v>2138</v>
      </c>
      <c r="E284" s="7"/>
      <c r="F284" s="7" t="s">
        <v>2139</v>
      </c>
      <c r="G284" s="2" t="s">
        <v>3129</v>
      </c>
      <c r="H284" s="2">
        <v>6</v>
      </c>
      <c r="J284" s="22" t="s">
        <v>3006</v>
      </c>
      <c r="K284" s="22" t="s">
        <v>3009</v>
      </c>
      <c r="L284" s="22" t="s">
        <v>3010</v>
      </c>
      <c r="M284" s="17" t="s">
        <v>6083</v>
      </c>
      <c r="N284" s="17" t="s">
        <v>3257</v>
      </c>
      <c r="O284" s="44" t="s">
        <v>6085</v>
      </c>
      <c r="P284" s="18" t="s">
        <v>3014</v>
      </c>
      <c r="Q284" s="7" t="s">
        <v>3062</v>
      </c>
      <c r="R284" t="s">
        <v>2</v>
      </c>
      <c r="S284" s="33" t="s">
        <v>1682</v>
      </c>
      <c r="T284" s="7"/>
      <c r="U284" s="7"/>
      <c r="Y284" s="27" t="s">
        <v>8946</v>
      </c>
      <c r="Z284" s="3"/>
      <c r="AA284" s="3"/>
      <c r="AB284" s="7"/>
    </row>
    <row r="285" spans="1:28" ht="14.25" hidden="1" customHeight="1" x14ac:dyDescent="0.4">
      <c r="A285" s="2" t="s">
        <v>4944</v>
      </c>
      <c r="B285" s="2" t="s">
        <v>12616</v>
      </c>
      <c r="C285" s="7"/>
      <c r="D285" s="7" t="s">
        <v>9404</v>
      </c>
      <c r="E285" s="7"/>
      <c r="F285" s="7" t="s">
        <v>2265</v>
      </c>
      <c r="G285" s="2" t="s">
        <v>3129</v>
      </c>
      <c r="H285" s="2">
        <v>6</v>
      </c>
      <c r="J285" s="22" t="s">
        <v>3006</v>
      </c>
      <c r="K285" s="22" t="s">
        <v>3009</v>
      </c>
      <c r="L285" s="22" t="s">
        <v>3010</v>
      </c>
      <c r="M285" s="17" t="s">
        <v>6083</v>
      </c>
      <c r="N285" s="17" t="s">
        <v>3257</v>
      </c>
      <c r="O285" s="44" t="s">
        <v>6085</v>
      </c>
      <c r="P285" s="18" t="s">
        <v>6091</v>
      </c>
      <c r="Q285" s="7" t="s">
        <v>3062</v>
      </c>
      <c r="R285" t="s">
        <v>2</v>
      </c>
      <c r="S285" s="33" t="s">
        <v>9460</v>
      </c>
      <c r="T285" s="7"/>
      <c r="U285" s="7"/>
      <c r="V285" s="47">
        <v>35.200000000000003</v>
      </c>
      <c r="W285" s="47">
        <v>113.6</v>
      </c>
      <c r="Y285" s="27" t="s">
        <v>9118</v>
      </c>
      <c r="Z285" s="3"/>
      <c r="AA285" s="3"/>
      <c r="AB285" s="7"/>
    </row>
    <row r="286" spans="1:28" ht="14.25" hidden="1" customHeight="1" x14ac:dyDescent="0.4">
      <c r="A286" s="2" t="s">
        <v>4964</v>
      </c>
      <c r="B286" s="2"/>
      <c r="C286" s="7"/>
      <c r="D286" s="7" t="s">
        <v>2368</v>
      </c>
      <c r="E286" s="7"/>
      <c r="F286" s="7" t="s">
        <v>2369</v>
      </c>
      <c r="G286" s="2" t="s">
        <v>3129</v>
      </c>
      <c r="H286" s="2">
        <v>6</v>
      </c>
      <c r="J286" s="22" t="s">
        <v>3006</v>
      </c>
      <c r="K286" s="22" t="s">
        <v>3009</v>
      </c>
      <c r="L286" s="22" t="s">
        <v>3010</v>
      </c>
      <c r="M286" s="17" t="s">
        <v>6083</v>
      </c>
      <c r="N286" s="17" t="s">
        <v>3257</v>
      </c>
      <c r="O286" s="44" t="s">
        <v>6085</v>
      </c>
      <c r="P286" s="18" t="s">
        <v>3014</v>
      </c>
      <c r="Q286" s="7" t="s">
        <v>3062</v>
      </c>
      <c r="R286" t="s">
        <v>2</v>
      </c>
      <c r="S286" s="33" t="s">
        <v>9361</v>
      </c>
      <c r="T286" s="7"/>
      <c r="U286" s="7"/>
      <c r="Y286" s="27" t="s">
        <v>8644</v>
      </c>
      <c r="Z286" s="3"/>
      <c r="AA286" s="3"/>
      <c r="AB286" s="7"/>
    </row>
    <row r="287" spans="1:28" ht="14.25" hidden="1" customHeight="1" x14ac:dyDescent="0.4">
      <c r="A287" s="2" t="s">
        <v>4975</v>
      </c>
      <c r="B287" s="2"/>
      <c r="C287" s="7"/>
      <c r="D287" s="7" t="s">
        <v>12506</v>
      </c>
      <c r="E287" s="7"/>
      <c r="F287" s="7" t="s">
        <v>2289</v>
      </c>
      <c r="G287" s="2" t="s">
        <v>3129</v>
      </c>
      <c r="H287" s="2">
        <v>6</v>
      </c>
      <c r="J287" s="22" t="s">
        <v>3006</v>
      </c>
      <c r="K287" s="22" t="s">
        <v>3009</v>
      </c>
      <c r="L287" s="22" t="s">
        <v>3010</v>
      </c>
      <c r="M287" s="17" t="s">
        <v>6083</v>
      </c>
      <c r="N287" s="17" t="s">
        <v>3257</v>
      </c>
      <c r="O287" s="44" t="s">
        <v>6085</v>
      </c>
      <c r="P287" s="18" t="s">
        <v>3148</v>
      </c>
      <c r="Q287" s="7" t="s">
        <v>3062</v>
      </c>
      <c r="R287" t="s">
        <v>2</v>
      </c>
      <c r="S287" s="33" t="s">
        <v>1697</v>
      </c>
      <c r="T287" s="7"/>
      <c r="U287" s="7"/>
      <c r="V287" s="47">
        <v>36.1</v>
      </c>
      <c r="W287" s="47">
        <v>117</v>
      </c>
      <c r="Y287" s="27" t="s">
        <v>9016</v>
      </c>
      <c r="Z287" s="3"/>
      <c r="AA287" s="3"/>
      <c r="AB287" s="7"/>
    </row>
    <row r="288" spans="1:28" ht="14.25" hidden="1" customHeight="1" x14ac:dyDescent="0.4">
      <c r="A288" s="2" t="s">
        <v>5003</v>
      </c>
      <c r="B288" s="2"/>
      <c r="C288" s="7"/>
      <c r="D288" s="7" t="s">
        <v>12512</v>
      </c>
      <c r="E288" s="7"/>
      <c r="F288" s="7" t="s">
        <v>2923</v>
      </c>
      <c r="G288" s="2" t="s">
        <v>3129</v>
      </c>
      <c r="H288" s="2">
        <v>6</v>
      </c>
      <c r="J288" s="22" t="s">
        <v>3006</v>
      </c>
      <c r="K288" s="22" t="s">
        <v>3009</v>
      </c>
      <c r="L288" s="22" t="s">
        <v>3010</v>
      </c>
      <c r="M288" s="17" t="s">
        <v>6083</v>
      </c>
      <c r="N288" s="17" t="s">
        <v>3257</v>
      </c>
      <c r="O288" s="44" t="s">
        <v>6085</v>
      </c>
      <c r="P288" s="18" t="s">
        <v>3014</v>
      </c>
      <c r="Q288" s="7" t="s">
        <v>3062</v>
      </c>
      <c r="R288" t="s">
        <v>2</v>
      </c>
      <c r="S288" s="33" t="s">
        <v>9358</v>
      </c>
      <c r="T288" s="7"/>
      <c r="U288" s="7"/>
      <c r="Y288" s="27" t="s">
        <v>8969</v>
      </c>
      <c r="Z288" s="3"/>
      <c r="AA288" s="3"/>
      <c r="AB288" s="7"/>
    </row>
    <row r="289" spans="1:28" ht="14.25" hidden="1" customHeight="1" x14ac:dyDescent="0.4">
      <c r="A289" s="2" t="s">
        <v>5032</v>
      </c>
      <c r="B289" s="2"/>
      <c r="C289" s="7"/>
      <c r="D289" s="2" t="s">
        <v>9429</v>
      </c>
      <c r="E289" s="7"/>
      <c r="F289" s="7" t="s">
        <v>12521</v>
      </c>
      <c r="G289" s="2" t="s">
        <v>3129</v>
      </c>
      <c r="H289" s="2">
        <v>6</v>
      </c>
      <c r="J289" s="22" t="s">
        <v>3006</v>
      </c>
      <c r="K289" s="22" t="s">
        <v>3009</v>
      </c>
      <c r="L289" s="22" t="s">
        <v>3010</v>
      </c>
      <c r="M289" s="17" t="s">
        <v>6083</v>
      </c>
      <c r="N289" s="17" t="s">
        <v>3257</v>
      </c>
      <c r="O289" s="44" t="s">
        <v>6085</v>
      </c>
      <c r="P289" s="18" t="s">
        <v>3148</v>
      </c>
      <c r="Q289" s="7" t="s">
        <v>3062</v>
      </c>
      <c r="R289" t="s">
        <v>2</v>
      </c>
      <c r="S289" s="33" t="s">
        <v>9359</v>
      </c>
      <c r="T289" s="7"/>
      <c r="U289" s="7"/>
      <c r="Y289" s="27" t="s">
        <v>8624</v>
      </c>
      <c r="Z289" s="3"/>
      <c r="AA289" s="3"/>
      <c r="AB289" s="7"/>
    </row>
    <row r="290" spans="1:28" ht="14.25" hidden="1" customHeight="1" x14ac:dyDescent="0.4">
      <c r="A290" s="2" t="s">
        <v>5116</v>
      </c>
      <c r="B290" s="2"/>
      <c r="C290" s="7"/>
      <c r="D290" s="7" t="s">
        <v>12537</v>
      </c>
      <c r="E290" s="7"/>
      <c r="F290" s="7" t="s">
        <v>1907</v>
      </c>
      <c r="G290" s="2" t="s">
        <v>3129</v>
      </c>
      <c r="H290" s="2">
        <v>6</v>
      </c>
      <c r="J290" s="22" t="s">
        <v>3006</v>
      </c>
      <c r="K290" s="22" t="s">
        <v>3009</v>
      </c>
      <c r="L290" s="22" t="s">
        <v>3010</v>
      </c>
      <c r="M290" s="17" t="s">
        <v>6083</v>
      </c>
      <c r="N290" s="17" t="s">
        <v>3257</v>
      </c>
      <c r="O290" s="44" t="s">
        <v>6085</v>
      </c>
      <c r="P290" s="18" t="s">
        <v>6090</v>
      </c>
      <c r="Q290" s="7" t="s">
        <v>3062</v>
      </c>
      <c r="R290" t="s">
        <v>2</v>
      </c>
      <c r="S290" s="33" t="s">
        <v>5914</v>
      </c>
      <c r="T290" s="7"/>
      <c r="U290" s="7"/>
      <c r="Y290" s="27" t="s">
        <v>8759</v>
      </c>
      <c r="Z290" s="3"/>
      <c r="AA290" s="3"/>
      <c r="AB290" s="7"/>
    </row>
    <row r="291" spans="1:28" ht="14.25" hidden="1" customHeight="1" x14ac:dyDescent="0.4">
      <c r="A291" s="2" t="s">
        <v>3404</v>
      </c>
      <c r="B291" s="2"/>
      <c r="D291" s="6" t="s">
        <v>284</v>
      </c>
      <c r="F291" s="6" t="s">
        <v>285</v>
      </c>
      <c r="G291" s="2" t="s">
        <v>3129</v>
      </c>
      <c r="H291" s="2">
        <v>6</v>
      </c>
      <c r="J291" s="22" t="s">
        <v>3006</v>
      </c>
      <c r="K291" s="22" t="s">
        <v>3009</v>
      </c>
      <c r="L291" s="22" t="s">
        <v>3010</v>
      </c>
      <c r="M291" s="17" t="s">
        <v>6083</v>
      </c>
      <c r="N291" s="17" t="s">
        <v>3257</v>
      </c>
      <c r="O291" s="44" t="s">
        <v>6085</v>
      </c>
      <c r="P291" s="17" t="s">
        <v>3014</v>
      </c>
      <c r="Q291" s="6" t="s">
        <v>3062</v>
      </c>
      <c r="R291" t="s">
        <v>2</v>
      </c>
      <c r="Y291" s="27" t="s">
        <v>8305</v>
      </c>
      <c r="Z291" s="3"/>
      <c r="AA291" s="3"/>
    </row>
    <row r="292" spans="1:28" ht="14.25" hidden="1" customHeight="1" x14ac:dyDescent="0.4">
      <c r="A292" s="2" t="s">
        <v>3513</v>
      </c>
      <c r="B292" s="2"/>
      <c r="D292" s="6" t="s">
        <v>507</v>
      </c>
      <c r="F292" s="6" t="s">
        <v>508</v>
      </c>
      <c r="G292" s="2" t="s">
        <v>3129</v>
      </c>
      <c r="H292" s="2">
        <v>6</v>
      </c>
      <c r="J292" s="22" t="s">
        <v>3006</v>
      </c>
      <c r="K292" s="22" t="s">
        <v>3009</v>
      </c>
      <c r="L292" s="22" t="s">
        <v>3010</v>
      </c>
      <c r="M292" s="17" t="s">
        <v>6083</v>
      </c>
      <c r="N292" s="17" t="s">
        <v>3257</v>
      </c>
      <c r="O292" s="44" t="s">
        <v>6085</v>
      </c>
      <c r="P292" s="17" t="s">
        <v>3014</v>
      </c>
      <c r="Q292" s="6" t="s">
        <v>3062</v>
      </c>
      <c r="R292" t="s">
        <v>2</v>
      </c>
      <c r="Y292" s="27" t="s">
        <v>8818</v>
      </c>
      <c r="Z292" s="3"/>
      <c r="AA292" s="3"/>
    </row>
    <row r="293" spans="1:28" ht="14.25" hidden="1" customHeight="1" x14ac:dyDescent="0.4">
      <c r="A293" s="2" t="s">
        <v>4043</v>
      </c>
      <c r="B293" s="2"/>
      <c r="C293" s="7"/>
      <c r="D293" s="7" t="s">
        <v>1319</v>
      </c>
      <c r="E293" s="7"/>
      <c r="F293" s="7" t="s">
        <v>1320</v>
      </c>
      <c r="G293" s="2" t="s">
        <v>3129</v>
      </c>
      <c r="H293" s="2">
        <v>6</v>
      </c>
      <c r="J293" s="22" t="s">
        <v>3006</v>
      </c>
      <c r="K293" s="22" t="s">
        <v>3009</v>
      </c>
      <c r="L293" s="22" t="s">
        <v>3010</v>
      </c>
      <c r="M293" s="17" t="s">
        <v>6083</v>
      </c>
      <c r="N293" s="17" t="s">
        <v>3257</v>
      </c>
      <c r="O293" s="44" t="s">
        <v>6085</v>
      </c>
      <c r="P293" s="18" t="s">
        <v>3131</v>
      </c>
      <c r="Q293" s="7" t="s">
        <v>3062</v>
      </c>
      <c r="R293" t="s">
        <v>2</v>
      </c>
      <c r="T293" s="7"/>
      <c r="U293" s="7"/>
      <c r="Y293" s="27" t="s">
        <v>9051</v>
      </c>
      <c r="Z293" s="3"/>
      <c r="AA293" s="3"/>
      <c r="AB293" s="7"/>
    </row>
    <row r="294" spans="1:28" ht="14.25" hidden="1" customHeight="1" x14ac:dyDescent="0.4">
      <c r="A294" s="2" t="s">
        <v>4122</v>
      </c>
      <c r="B294" s="2"/>
      <c r="C294" s="7"/>
      <c r="D294" s="7" t="s">
        <v>1425</v>
      </c>
      <c r="E294" s="7"/>
      <c r="F294" s="7" t="s">
        <v>1425</v>
      </c>
      <c r="G294" s="2" t="s">
        <v>3129</v>
      </c>
      <c r="H294" s="2">
        <v>6</v>
      </c>
      <c r="J294" s="22" t="s">
        <v>3006</v>
      </c>
      <c r="K294" s="22" t="s">
        <v>3009</v>
      </c>
      <c r="L294" s="22" t="s">
        <v>3010</v>
      </c>
      <c r="M294" s="17" t="s">
        <v>6083</v>
      </c>
      <c r="N294" s="17" t="s">
        <v>3257</v>
      </c>
      <c r="O294" s="44" t="s">
        <v>6085</v>
      </c>
      <c r="P294" s="18" t="s">
        <v>3014</v>
      </c>
      <c r="Q294" s="7" t="s">
        <v>3062</v>
      </c>
      <c r="R294" t="s">
        <v>2</v>
      </c>
      <c r="T294" s="7"/>
      <c r="U294" s="7"/>
      <c r="Y294" s="27" t="s">
        <v>8120</v>
      </c>
      <c r="Z294" s="3"/>
      <c r="AA294" s="3"/>
      <c r="AB294" s="7"/>
    </row>
    <row r="295" spans="1:28" ht="14.25" hidden="1" customHeight="1" x14ac:dyDescent="0.4">
      <c r="A295" s="2" t="s">
        <v>4206</v>
      </c>
      <c r="B295" s="2"/>
      <c r="C295" s="7"/>
      <c r="D295" s="7" t="s">
        <v>1581</v>
      </c>
      <c r="E295" s="7"/>
      <c r="F295" s="7" t="s">
        <v>1582</v>
      </c>
      <c r="G295" s="2" t="s">
        <v>3129</v>
      </c>
      <c r="H295" s="2">
        <v>6</v>
      </c>
      <c r="J295" s="22" t="s">
        <v>3006</v>
      </c>
      <c r="K295" s="22" t="s">
        <v>3009</v>
      </c>
      <c r="L295" s="22" t="s">
        <v>3010</v>
      </c>
      <c r="M295" s="17" t="s">
        <v>6083</v>
      </c>
      <c r="N295" s="17" t="s">
        <v>3257</v>
      </c>
      <c r="O295" s="44" t="s">
        <v>6085</v>
      </c>
      <c r="P295" s="18" t="s">
        <v>3014</v>
      </c>
      <c r="Q295" s="7" t="s">
        <v>3062</v>
      </c>
      <c r="R295" t="s">
        <v>2</v>
      </c>
      <c r="T295" s="7"/>
      <c r="U295" s="7"/>
      <c r="Y295" s="27" t="s">
        <v>8309</v>
      </c>
      <c r="Z295" s="3"/>
      <c r="AA295" s="3"/>
      <c r="AB295" s="7"/>
    </row>
    <row r="296" spans="1:28" ht="14.25" hidden="1" customHeight="1" x14ac:dyDescent="0.4">
      <c r="A296" s="2" t="s">
        <v>4710</v>
      </c>
      <c r="B296" s="2"/>
      <c r="C296" s="7"/>
      <c r="D296" s="7" t="s">
        <v>2673</v>
      </c>
      <c r="E296" s="7"/>
      <c r="F296" s="7" t="s">
        <v>2674</v>
      </c>
      <c r="G296" s="2" t="s">
        <v>3129</v>
      </c>
      <c r="H296" s="2">
        <v>6</v>
      </c>
      <c r="J296" s="22" t="s">
        <v>3006</v>
      </c>
      <c r="K296" s="22" t="s">
        <v>3009</v>
      </c>
      <c r="L296" s="22" t="s">
        <v>3010</v>
      </c>
      <c r="M296" s="17" t="s">
        <v>6083</v>
      </c>
      <c r="N296" s="17" t="s">
        <v>3257</v>
      </c>
      <c r="O296" s="44" t="s">
        <v>6085</v>
      </c>
      <c r="P296" s="18" t="s">
        <v>6090</v>
      </c>
      <c r="Q296" s="7" t="s">
        <v>3062</v>
      </c>
      <c r="R296" t="s">
        <v>2</v>
      </c>
      <c r="S296" s="33" t="s">
        <v>1682</v>
      </c>
      <c r="T296" s="7"/>
      <c r="U296" s="7"/>
      <c r="Y296" s="27" t="s">
        <v>9097</v>
      </c>
      <c r="Z296" s="3"/>
      <c r="AA296" s="3"/>
      <c r="AB296" s="7"/>
    </row>
    <row r="297" spans="1:28" ht="14.25" hidden="1" customHeight="1" x14ac:dyDescent="0.4">
      <c r="A297" s="2" t="s">
        <v>4728</v>
      </c>
      <c r="B297" s="2"/>
      <c r="C297" s="7"/>
      <c r="D297" s="7" t="s">
        <v>12465</v>
      </c>
      <c r="E297" s="7"/>
      <c r="F297" s="7" t="s">
        <v>2689</v>
      </c>
      <c r="G297" s="2" t="s">
        <v>3129</v>
      </c>
      <c r="H297" s="2">
        <v>6</v>
      </c>
      <c r="J297" s="22" t="s">
        <v>3006</v>
      </c>
      <c r="K297" s="22" t="s">
        <v>3009</v>
      </c>
      <c r="L297" s="22" t="s">
        <v>3010</v>
      </c>
      <c r="M297" s="17" t="s">
        <v>6083</v>
      </c>
      <c r="N297" s="17" t="s">
        <v>3257</v>
      </c>
      <c r="O297" s="44" t="s">
        <v>6085</v>
      </c>
      <c r="P297" s="18" t="s">
        <v>3014</v>
      </c>
      <c r="Q297" s="7" t="s">
        <v>3062</v>
      </c>
      <c r="R297" t="s">
        <v>2</v>
      </c>
      <c r="T297" s="7"/>
      <c r="U297" s="7"/>
      <c r="Y297" s="27" t="s">
        <v>9049</v>
      </c>
      <c r="Z297" s="3"/>
      <c r="AA297" s="3"/>
      <c r="AB297" s="7"/>
    </row>
    <row r="298" spans="1:28" ht="14.25" hidden="1" customHeight="1" x14ac:dyDescent="0.4">
      <c r="A298" s="2" t="s">
        <v>4755</v>
      </c>
      <c r="B298" s="2" t="s">
        <v>12614</v>
      </c>
      <c r="C298" s="7"/>
      <c r="D298" s="7" t="s">
        <v>9372</v>
      </c>
      <c r="E298" s="7"/>
      <c r="F298" s="7" t="s">
        <v>2851</v>
      </c>
      <c r="G298" s="2" t="s">
        <v>3129</v>
      </c>
      <c r="H298" s="2">
        <v>6</v>
      </c>
      <c r="J298" s="22" t="s">
        <v>3006</v>
      </c>
      <c r="K298" s="22" t="s">
        <v>3009</v>
      </c>
      <c r="L298" s="22" t="s">
        <v>3010</v>
      </c>
      <c r="M298" s="17" t="s">
        <v>6083</v>
      </c>
      <c r="N298" s="17" t="s">
        <v>3257</v>
      </c>
      <c r="O298" s="44" t="s">
        <v>6085</v>
      </c>
      <c r="P298" s="18" t="s">
        <v>3014</v>
      </c>
      <c r="Q298" s="7" t="s">
        <v>3062</v>
      </c>
      <c r="R298" t="s">
        <v>2</v>
      </c>
      <c r="S298" s="33" t="s">
        <v>9351</v>
      </c>
      <c r="T298" s="7"/>
      <c r="U298" s="7"/>
      <c r="Y298" s="27" t="s">
        <v>8402</v>
      </c>
      <c r="Z298" s="3"/>
      <c r="AA298" s="3"/>
      <c r="AB298" s="7"/>
    </row>
    <row r="299" spans="1:28" ht="14.25" hidden="1" customHeight="1" x14ac:dyDescent="0.4">
      <c r="A299" s="2" t="s">
        <v>4841</v>
      </c>
      <c r="B299" s="2"/>
      <c r="C299" s="7"/>
      <c r="D299" s="7" t="s">
        <v>2385</v>
      </c>
      <c r="E299" s="7"/>
      <c r="F299" s="7" t="s">
        <v>2386</v>
      </c>
      <c r="G299" s="2" t="s">
        <v>3129</v>
      </c>
      <c r="H299" s="2">
        <v>6</v>
      </c>
      <c r="J299" s="22" t="s">
        <v>3006</v>
      </c>
      <c r="K299" s="22" t="s">
        <v>3009</v>
      </c>
      <c r="L299" s="22" t="s">
        <v>3010</v>
      </c>
      <c r="M299" s="17" t="s">
        <v>6083</v>
      </c>
      <c r="N299" s="17" t="s">
        <v>3257</v>
      </c>
      <c r="O299" s="44" t="s">
        <v>6085</v>
      </c>
      <c r="P299" s="18" t="s">
        <v>6090</v>
      </c>
      <c r="Q299" s="7" t="s">
        <v>3062</v>
      </c>
      <c r="R299" t="s">
        <v>2</v>
      </c>
      <c r="T299" s="7"/>
      <c r="U299" s="7"/>
      <c r="Y299" s="27" t="s">
        <v>8737</v>
      </c>
      <c r="Z299" s="3"/>
      <c r="AA299" s="3"/>
      <c r="AB299" s="7"/>
    </row>
    <row r="300" spans="1:28" ht="14.25" hidden="1" customHeight="1" x14ac:dyDescent="0.4">
      <c r="A300" s="2" t="s">
        <v>4862</v>
      </c>
      <c r="B300" s="2"/>
      <c r="C300" s="7"/>
      <c r="D300" s="7" t="s">
        <v>12483</v>
      </c>
      <c r="E300" s="7"/>
      <c r="F300" s="7" t="s">
        <v>2805</v>
      </c>
      <c r="G300" s="2" t="s">
        <v>3129</v>
      </c>
      <c r="H300" s="2">
        <v>6</v>
      </c>
      <c r="J300" s="22" t="s">
        <v>3006</v>
      </c>
      <c r="K300" s="22" t="s">
        <v>3009</v>
      </c>
      <c r="L300" s="22" t="s">
        <v>3010</v>
      </c>
      <c r="M300" s="17" t="s">
        <v>6083</v>
      </c>
      <c r="N300" s="17" t="s">
        <v>3257</v>
      </c>
      <c r="O300" s="44" t="s">
        <v>6085</v>
      </c>
      <c r="P300" s="18" t="s">
        <v>3014</v>
      </c>
      <c r="Q300" s="7" t="s">
        <v>3062</v>
      </c>
      <c r="R300" t="s">
        <v>2</v>
      </c>
      <c r="S300" s="33" t="s">
        <v>9442</v>
      </c>
      <c r="T300" s="7"/>
      <c r="U300" s="7"/>
      <c r="Y300" s="27" t="s">
        <v>9045</v>
      </c>
      <c r="Z300" s="3"/>
      <c r="AA300" s="3"/>
      <c r="AB300" s="7"/>
    </row>
    <row r="301" spans="1:28" ht="14.25" hidden="1" customHeight="1" x14ac:dyDescent="0.4">
      <c r="A301" s="2" t="s">
        <v>4876</v>
      </c>
      <c r="B301" s="2" t="s">
        <v>12614</v>
      </c>
      <c r="C301" s="7"/>
      <c r="D301" s="7" t="s">
        <v>2812</v>
      </c>
      <c r="E301" s="7"/>
      <c r="F301" s="7" t="s">
        <v>2813</v>
      </c>
      <c r="G301" s="2" t="s">
        <v>3129</v>
      </c>
      <c r="H301" s="2">
        <v>6</v>
      </c>
      <c r="J301" s="22" t="s">
        <v>3006</v>
      </c>
      <c r="K301" s="22" t="s">
        <v>3009</v>
      </c>
      <c r="L301" s="22" t="s">
        <v>3010</v>
      </c>
      <c r="M301" s="17" t="s">
        <v>6083</v>
      </c>
      <c r="N301" s="17" t="s">
        <v>3257</v>
      </c>
      <c r="O301" s="44" t="s">
        <v>6085</v>
      </c>
      <c r="P301" s="18" t="s">
        <v>3014</v>
      </c>
      <c r="Q301" s="7" t="s">
        <v>3062</v>
      </c>
      <c r="R301" t="s">
        <v>2</v>
      </c>
      <c r="S301" s="33" t="s">
        <v>9358</v>
      </c>
      <c r="T301" s="7"/>
      <c r="U301" s="7"/>
      <c r="V301" s="47">
        <v>38</v>
      </c>
      <c r="W301" s="47">
        <v>114.3</v>
      </c>
      <c r="Y301" s="27" t="s">
        <v>6651</v>
      </c>
      <c r="Z301" s="3"/>
      <c r="AA301" s="3"/>
      <c r="AB301" s="7"/>
    </row>
    <row r="302" spans="1:28" ht="14.25" hidden="1" customHeight="1" x14ac:dyDescent="0.4">
      <c r="A302" s="2" t="s">
        <v>4909</v>
      </c>
      <c r="B302" s="2" t="s">
        <v>12614</v>
      </c>
      <c r="C302" s="7"/>
      <c r="D302" s="7" t="s">
        <v>2241</v>
      </c>
      <c r="E302" s="7"/>
      <c r="F302" s="7" t="s">
        <v>2242</v>
      </c>
      <c r="G302" s="2" t="s">
        <v>3129</v>
      </c>
      <c r="H302" s="2">
        <v>6</v>
      </c>
      <c r="J302" s="22" t="s">
        <v>3006</v>
      </c>
      <c r="K302" s="22" t="s">
        <v>3009</v>
      </c>
      <c r="L302" s="22" t="s">
        <v>3010</v>
      </c>
      <c r="M302" s="17" t="s">
        <v>6083</v>
      </c>
      <c r="N302" s="17" t="s">
        <v>3257</v>
      </c>
      <c r="O302" s="44" t="s">
        <v>6085</v>
      </c>
      <c r="P302" s="18" t="s">
        <v>3014</v>
      </c>
      <c r="Q302" s="7" t="s">
        <v>3062</v>
      </c>
      <c r="R302" t="s">
        <v>2</v>
      </c>
      <c r="S302" s="33" t="s">
        <v>9358</v>
      </c>
      <c r="T302" s="7"/>
      <c r="U302" s="7"/>
      <c r="V302" s="47">
        <v>38</v>
      </c>
      <c r="W302" s="47">
        <v>114.3</v>
      </c>
      <c r="Y302" s="27" t="s">
        <v>8987</v>
      </c>
      <c r="Z302" s="3"/>
      <c r="AA302" s="3"/>
      <c r="AB302" s="7"/>
    </row>
    <row r="303" spans="1:28" ht="14.25" hidden="1" customHeight="1" x14ac:dyDescent="0.4">
      <c r="A303" s="2" t="s">
        <v>4978</v>
      </c>
      <c r="B303" s="2" t="s">
        <v>12614</v>
      </c>
      <c r="C303" s="7"/>
      <c r="D303" s="7" t="s">
        <v>2136</v>
      </c>
      <c r="E303" s="7"/>
      <c r="F303" s="7" t="s">
        <v>2137</v>
      </c>
      <c r="G303" s="2" t="s">
        <v>3129</v>
      </c>
      <c r="H303" s="2">
        <v>6</v>
      </c>
      <c r="J303" s="22" t="s">
        <v>3006</v>
      </c>
      <c r="K303" s="22" t="s">
        <v>3009</v>
      </c>
      <c r="L303" s="22" t="s">
        <v>3010</v>
      </c>
      <c r="M303" s="17" t="s">
        <v>6083</v>
      </c>
      <c r="N303" s="17" t="s">
        <v>3257</v>
      </c>
      <c r="O303" s="44" t="s">
        <v>6085</v>
      </c>
      <c r="P303" s="18" t="s">
        <v>3014</v>
      </c>
      <c r="Q303" s="7" t="s">
        <v>3062</v>
      </c>
      <c r="R303" t="s">
        <v>2</v>
      </c>
      <c r="S303" s="34" t="s">
        <v>1667</v>
      </c>
      <c r="T303" s="7"/>
      <c r="U303" s="7"/>
      <c r="V303" s="47">
        <v>34.4</v>
      </c>
      <c r="W303" s="47">
        <v>113.4</v>
      </c>
      <c r="Y303" s="27" t="s">
        <v>9244</v>
      </c>
      <c r="Z303" s="3"/>
      <c r="AA303" s="3"/>
      <c r="AB303" s="7"/>
    </row>
    <row r="304" spans="1:28" ht="14.25" hidden="1" customHeight="1" x14ac:dyDescent="0.4">
      <c r="A304" s="2" t="s">
        <v>4982</v>
      </c>
      <c r="B304" s="2"/>
      <c r="C304" s="7"/>
      <c r="D304" s="7" t="s">
        <v>1642</v>
      </c>
      <c r="E304" s="7"/>
      <c r="F304" s="7" t="s">
        <v>1643</v>
      </c>
      <c r="G304" s="2" t="s">
        <v>3129</v>
      </c>
      <c r="H304" s="2">
        <v>6</v>
      </c>
      <c r="J304" s="22" t="s">
        <v>3006</v>
      </c>
      <c r="K304" s="22" t="s">
        <v>3009</v>
      </c>
      <c r="L304" s="22" t="s">
        <v>3010</v>
      </c>
      <c r="M304" s="17" t="s">
        <v>6083</v>
      </c>
      <c r="N304" s="17" t="s">
        <v>3257</v>
      </c>
      <c r="O304" s="44" t="s">
        <v>6085</v>
      </c>
      <c r="P304" s="18" t="s">
        <v>3014</v>
      </c>
      <c r="Q304" s="7" t="s">
        <v>3062</v>
      </c>
      <c r="R304" t="s">
        <v>2</v>
      </c>
      <c r="S304" s="33" t="s">
        <v>5914</v>
      </c>
      <c r="T304" s="7"/>
      <c r="U304" s="7"/>
      <c r="Y304" s="27" t="s">
        <v>8761</v>
      </c>
      <c r="Z304" s="3"/>
      <c r="AA304" s="3"/>
      <c r="AB304" s="7"/>
    </row>
    <row r="305" spans="1:28" ht="14.25" hidden="1" customHeight="1" x14ac:dyDescent="0.4">
      <c r="A305" s="2" t="s">
        <v>5098</v>
      </c>
      <c r="B305" s="2"/>
      <c r="C305" s="7"/>
      <c r="D305" s="7" t="s">
        <v>2994</v>
      </c>
      <c r="E305" s="7"/>
      <c r="F305" s="7" t="s">
        <v>2995</v>
      </c>
      <c r="G305" s="2" t="s">
        <v>3129</v>
      </c>
      <c r="H305" s="2">
        <v>6</v>
      </c>
      <c r="J305" s="22" t="s">
        <v>3006</v>
      </c>
      <c r="K305" s="22" t="s">
        <v>3009</v>
      </c>
      <c r="L305" s="22" t="s">
        <v>3010</v>
      </c>
      <c r="M305" s="17" t="s">
        <v>6083</v>
      </c>
      <c r="N305" s="17" t="s">
        <v>3257</v>
      </c>
      <c r="O305" s="44" t="s">
        <v>6085</v>
      </c>
      <c r="P305" s="18" t="s">
        <v>3014</v>
      </c>
      <c r="Q305" s="7" t="s">
        <v>3062</v>
      </c>
      <c r="R305" t="s">
        <v>2</v>
      </c>
      <c r="S305" s="33" t="s">
        <v>9361</v>
      </c>
      <c r="T305" s="7"/>
      <c r="U305" s="7"/>
      <c r="V305" s="47">
        <v>39.5</v>
      </c>
      <c r="W305" s="47">
        <v>116.2</v>
      </c>
      <c r="Y305" s="27" t="s">
        <v>8864</v>
      </c>
      <c r="Z305" s="3"/>
      <c r="AA305" s="3"/>
      <c r="AB305" s="7"/>
    </row>
    <row r="306" spans="1:28" ht="14.25" hidden="1" customHeight="1" x14ac:dyDescent="0.4">
      <c r="A306" s="2" t="s">
        <v>3475</v>
      </c>
      <c r="B306" s="2"/>
      <c r="D306" s="6" t="s">
        <v>431</v>
      </c>
      <c r="F306" s="6" t="s">
        <v>432</v>
      </c>
      <c r="G306" s="2" t="s">
        <v>3129</v>
      </c>
      <c r="H306" s="2">
        <v>6</v>
      </c>
      <c r="J306" s="22" t="s">
        <v>3006</v>
      </c>
      <c r="K306" s="22" t="s">
        <v>3009</v>
      </c>
      <c r="L306" s="22" t="s">
        <v>3010</v>
      </c>
      <c r="M306" s="17" t="s">
        <v>6083</v>
      </c>
      <c r="N306" s="17" t="s">
        <v>3257</v>
      </c>
      <c r="O306" s="44" t="s">
        <v>6085</v>
      </c>
      <c r="P306" s="17" t="s">
        <v>3014</v>
      </c>
      <c r="Q306" s="6" t="s">
        <v>3062</v>
      </c>
      <c r="R306" t="s">
        <v>2</v>
      </c>
      <c r="Y306" s="27" t="s">
        <v>8285</v>
      </c>
      <c r="Z306" s="3"/>
      <c r="AA306" s="3"/>
    </row>
    <row r="307" spans="1:28" ht="14.25" hidden="1" customHeight="1" x14ac:dyDescent="0.4">
      <c r="A307" s="2" t="s">
        <v>3476</v>
      </c>
      <c r="B307" s="2"/>
      <c r="D307" s="6" t="s">
        <v>433</v>
      </c>
      <c r="F307" s="6" t="s">
        <v>434</v>
      </c>
      <c r="G307" s="2" t="s">
        <v>3129</v>
      </c>
      <c r="H307" s="2">
        <v>6</v>
      </c>
      <c r="J307" s="22" t="s">
        <v>3006</v>
      </c>
      <c r="K307" s="22" t="s">
        <v>3009</v>
      </c>
      <c r="L307" s="22" t="s">
        <v>3010</v>
      </c>
      <c r="M307" s="17" t="s">
        <v>6083</v>
      </c>
      <c r="N307" s="17" t="s">
        <v>3257</v>
      </c>
      <c r="O307" s="44" t="s">
        <v>6085</v>
      </c>
      <c r="P307" s="17" t="s">
        <v>3014</v>
      </c>
      <c r="Q307" s="6" t="s">
        <v>3062</v>
      </c>
      <c r="R307" t="s">
        <v>2</v>
      </c>
      <c r="S307" s="33" t="s">
        <v>1682</v>
      </c>
      <c r="Y307" s="27" t="s">
        <v>9061</v>
      </c>
      <c r="Z307" s="3"/>
      <c r="AA307" s="3"/>
    </row>
    <row r="308" spans="1:28" ht="14.25" hidden="1" customHeight="1" x14ac:dyDescent="0.4">
      <c r="A308" s="2" t="s">
        <v>3490</v>
      </c>
      <c r="B308" s="2"/>
      <c r="D308" s="6" t="s">
        <v>461</v>
      </c>
      <c r="F308" s="6" t="s">
        <v>462</v>
      </c>
      <c r="G308" s="2" t="s">
        <v>3129</v>
      </c>
      <c r="H308" s="2">
        <v>6</v>
      </c>
      <c r="J308" s="22" t="s">
        <v>3006</v>
      </c>
      <c r="K308" s="22" t="s">
        <v>3009</v>
      </c>
      <c r="L308" s="22" t="s">
        <v>3010</v>
      </c>
      <c r="M308" s="17" t="s">
        <v>6083</v>
      </c>
      <c r="N308" s="17" t="s">
        <v>3257</v>
      </c>
      <c r="O308" s="44" t="s">
        <v>6085</v>
      </c>
      <c r="P308" s="17" t="s">
        <v>3014</v>
      </c>
      <c r="Q308" s="6" t="s">
        <v>3062</v>
      </c>
      <c r="R308" t="s">
        <v>2</v>
      </c>
      <c r="S308" s="34" t="s">
        <v>1667</v>
      </c>
      <c r="V308" s="47">
        <v>34.4</v>
      </c>
      <c r="W308" s="47">
        <v>113.4</v>
      </c>
      <c r="Y308" s="27" t="s">
        <v>9247</v>
      </c>
      <c r="Z308" s="3"/>
      <c r="AA308" s="3"/>
    </row>
    <row r="309" spans="1:28" ht="14.25" hidden="1" customHeight="1" x14ac:dyDescent="0.4">
      <c r="A309" s="2" t="s">
        <v>3495</v>
      </c>
      <c r="B309" s="2"/>
      <c r="D309" s="6" t="s">
        <v>471</v>
      </c>
      <c r="F309" s="6" t="s">
        <v>472</v>
      </c>
      <c r="G309" s="2" t="s">
        <v>3129</v>
      </c>
      <c r="H309" s="2">
        <v>6</v>
      </c>
      <c r="J309" s="22" t="s">
        <v>3006</v>
      </c>
      <c r="K309" s="22" t="s">
        <v>3009</v>
      </c>
      <c r="L309" s="22" t="s">
        <v>3010</v>
      </c>
      <c r="M309" s="17" t="s">
        <v>6083</v>
      </c>
      <c r="N309" s="17" t="s">
        <v>3257</v>
      </c>
      <c r="O309" s="44" t="s">
        <v>6085</v>
      </c>
      <c r="P309" s="17" t="s">
        <v>3014</v>
      </c>
      <c r="Q309" s="6" t="s">
        <v>3062</v>
      </c>
      <c r="R309" t="s">
        <v>2</v>
      </c>
      <c r="Y309" s="27" t="s">
        <v>9236</v>
      </c>
      <c r="Z309" s="3"/>
      <c r="AA309" s="3"/>
    </row>
    <row r="310" spans="1:28" ht="14.25" hidden="1" customHeight="1" x14ac:dyDescent="0.4">
      <c r="A310" s="2" t="s">
        <v>3546</v>
      </c>
      <c r="B310" s="2"/>
      <c r="D310" s="6" t="s">
        <v>571</v>
      </c>
      <c r="F310" s="6" t="s">
        <v>572</v>
      </c>
      <c r="G310" s="2" t="s">
        <v>3129</v>
      </c>
      <c r="H310" s="2">
        <v>6</v>
      </c>
      <c r="J310" s="22" t="s">
        <v>3006</v>
      </c>
      <c r="K310" s="22" t="s">
        <v>3009</v>
      </c>
      <c r="L310" s="22" t="s">
        <v>3010</v>
      </c>
      <c r="M310" s="17" t="s">
        <v>6083</v>
      </c>
      <c r="N310" s="17" t="s">
        <v>3257</v>
      </c>
      <c r="O310" s="44" t="s">
        <v>6085</v>
      </c>
      <c r="P310" s="17" t="s">
        <v>3014</v>
      </c>
      <c r="Q310" s="6" t="s">
        <v>3062</v>
      </c>
      <c r="R310" t="s">
        <v>2</v>
      </c>
      <c r="Y310" s="27" t="s">
        <v>8554</v>
      </c>
      <c r="Z310" s="3"/>
      <c r="AA310" s="3"/>
    </row>
    <row r="311" spans="1:28" ht="14.25" hidden="1" customHeight="1" x14ac:dyDescent="0.4">
      <c r="A311" s="2" t="s">
        <v>4209</v>
      </c>
      <c r="B311" s="2"/>
      <c r="C311" s="7"/>
      <c r="D311" s="7" t="s">
        <v>1585</v>
      </c>
      <c r="E311" s="7"/>
      <c r="F311" s="7" t="s">
        <v>1586</v>
      </c>
      <c r="G311" s="2" t="s">
        <v>3129</v>
      </c>
      <c r="H311" s="2">
        <v>6</v>
      </c>
      <c r="J311" s="22" t="s">
        <v>3006</v>
      </c>
      <c r="K311" s="22" t="s">
        <v>3009</v>
      </c>
      <c r="L311" s="22" t="s">
        <v>3010</v>
      </c>
      <c r="M311" s="17" t="s">
        <v>6083</v>
      </c>
      <c r="N311" s="17" t="s">
        <v>3257</v>
      </c>
      <c r="O311" s="44" t="s">
        <v>6085</v>
      </c>
      <c r="P311" s="18" t="s">
        <v>3014</v>
      </c>
      <c r="Q311" s="7" t="s">
        <v>3062</v>
      </c>
      <c r="R311" t="s">
        <v>2</v>
      </c>
      <c r="S311" s="33" t="s">
        <v>9351</v>
      </c>
      <c r="T311" s="7"/>
      <c r="U311" s="7"/>
      <c r="Y311" s="27" t="s">
        <v>8456</v>
      </c>
      <c r="Z311" s="3"/>
      <c r="AA311" s="3"/>
      <c r="AB311" s="7"/>
    </row>
    <row r="312" spans="1:28" ht="14.25" hidden="1" customHeight="1" x14ac:dyDescent="0.4">
      <c r="A312" s="2" t="s">
        <v>4221</v>
      </c>
      <c r="B312" s="2"/>
      <c r="C312" s="7"/>
      <c r="D312" s="7" t="s">
        <v>1612</v>
      </c>
      <c r="E312" s="7"/>
      <c r="F312" s="7" t="s">
        <v>1613</v>
      </c>
      <c r="G312" s="2" t="s">
        <v>3129</v>
      </c>
      <c r="H312" s="2">
        <v>6</v>
      </c>
      <c r="J312" s="22" t="s">
        <v>3006</v>
      </c>
      <c r="K312" s="22" t="s">
        <v>3009</v>
      </c>
      <c r="L312" s="22" t="s">
        <v>3010</v>
      </c>
      <c r="M312" s="17" t="s">
        <v>6083</v>
      </c>
      <c r="N312" s="17" t="s">
        <v>3257</v>
      </c>
      <c r="O312" s="44" t="s">
        <v>6085</v>
      </c>
      <c r="P312" s="18" t="s">
        <v>3014</v>
      </c>
      <c r="Q312" s="7" t="s">
        <v>3062</v>
      </c>
      <c r="R312" t="s">
        <v>2</v>
      </c>
      <c r="T312" s="7"/>
      <c r="U312" s="7"/>
      <c r="Y312" s="27" t="s">
        <v>8123</v>
      </c>
      <c r="Z312" s="3"/>
      <c r="AA312" s="3"/>
      <c r="AB312" s="7"/>
    </row>
    <row r="313" spans="1:28" ht="14.25" hidden="1" customHeight="1" x14ac:dyDescent="0.4">
      <c r="A313" s="2" t="s">
        <v>4237</v>
      </c>
      <c r="B313" s="2"/>
      <c r="C313" s="7"/>
      <c r="D313" s="7" t="s">
        <v>1639</v>
      </c>
      <c r="E313" s="7"/>
      <c r="F313" s="7" t="s">
        <v>1639</v>
      </c>
      <c r="G313" s="2" t="s">
        <v>3129</v>
      </c>
      <c r="H313" s="2">
        <v>6</v>
      </c>
      <c r="J313" s="22" t="s">
        <v>3006</v>
      </c>
      <c r="K313" s="22" t="s">
        <v>3009</v>
      </c>
      <c r="L313" s="22" t="s">
        <v>3010</v>
      </c>
      <c r="M313" s="17" t="s">
        <v>6083</v>
      </c>
      <c r="N313" s="17" t="s">
        <v>3257</v>
      </c>
      <c r="O313" s="44" t="s">
        <v>6085</v>
      </c>
      <c r="P313" s="18" t="s">
        <v>3014</v>
      </c>
      <c r="Q313" s="7" t="s">
        <v>3062</v>
      </c>
      <c r="R313" t="s">
        <v>2</v>
      </c>
      <c r="T313" s="7"/>
      <c r="U313" s="7"/>
      <c r="Y313" s="27" t="s">
        <v>8124</v>
      </c>
      <c r="Z313" s="3"/>
      <c r="AA313" s="3"/>
      <c r="AB313" s="7"/>
    </row>
    <row r="314" spans="1:28" ht="14.25" hidden="1" customHeight="1" x14ac:dyDescent="0.4">
      <c r="A314" s="2" t="s">
        <v>4596</v>
      </c>
      <c r="B314" s="2" t="s">
        <v>12614</v>
      </c>
      <c r="C314" s="7"/>
      <c r="D314" s="7" t="s">
        <v>2163</v>
      </c>
      <c r="E314" s="7"/>
      <c r="F314" s="7" t="s">
        <v>2164</v>
      </c>
      <c r="G314" s="2" t="s">
        <v>3129</v>
      </c>
      <c r="H314" s="2">
        <v>6</v>
      </c>
      <c r="J314" s="22" t="s">
        <v>3006</v>
      </c>
      <c r="K314" s="22" t="s">
        <v>3009</v>
      </c>
      <c r="L314" s="22" t="s">
        <v>3010</v>
      </c>
      <c r="M314" s="17" t="s">
        <v>6083</v>
      </c>
      <c r="N314" s="17" t="s">
        <v>3257</v>
      </c>
      <c r="O314" s="44" t="s">
        <v>6085</v>
      </c>
      <c r="P314" s="18" t="s">
        <v>3014</v>
      </c>
      <c r="Q314" s="7" t="s">
        <v>3062</v>
      </c>
      <c r="R314" t="s">
        <v>2</v>
      </c>
      <c r="S314" s="34" t="s">
        <v>1667</v>
      </c>
      <c r="T314" s="7"/>
      <c r="U314" s="7"/>
      <c r="V314" s="47">
        <v>34.4</v>
      </c>
      <c r="W314" s="47">
        <v>113.4</v>
      </c>
      <c r="Y314" s="27" t="s">
        <v>9241</v>
      </c>
      <c r="Z314" s="3"/>
      <c r="AA314" s="3"/>
      <c r="AB314" s="7"/>
    </row>
    <row r="315" spans="1:28" ht="14.25" hidden="1" customHeight="1" x14ac:dyDescent="0.4">
      <c r="A315" s="2" t="s">
        <v>4599</v>
      </c>
      <c r="B315" s="2" t="s">
        <v>12614</v>
      </c>
      <c r="C315" s="7"/>
      <c r="D315" s="7" t="s">
        <v>2181</v>
      </c>
      <c r="E315" s="7"/>
      <c r="F315" s="7" t="s">
        <v>2182</v>
      </c>
      <c r="G315" s="2" t="s">
        <v>3129</v>
      </c>
      <c r="H315" s="2">
        <v>6</v>
      </c>
      <c r="J315" s="22" t="s">
        <v>3006</v>
      </c>
      <c r="K315" s="22" t="s">
        <v>3009</v>
      </c>
      <c r="L315" s="22" t="s">
        <v>3010</v>
      </c>
      <c r="M315" s="17" t="s">
        <v>6083</v>
      </c>
      <c r="N315" s="17" t="s">
        <v>3257</v>
      </c>
      <c r="O315" s="44" t="s">
        <v>6085</v>
      </c>
      <c r="P315" s="18" t="s">
        <v>3014</v>
      </c>
      <c r="Q315" s="7" t="s">
        <v>3062</v>
      </c>
      <c r="R315" t="s">
        <v>2</v>
      </c>
      <c r="S315" s="33" t="s">
        <v>1682</v>
      </c>
      <c r="T315" s="7"/>
      <c r="U315" s="7"/>
      <c r="Y315" s="27" t="s">
        <v>6637</v>
      </c>
      <c r="Z315" s="3"/>
      <c r="AA315" s="3"/>
      <c r="AB315" s="7"/>
    </row>
    <row r="316" spans="1:28" ht="14.25" hidden="1" customHeight="1" x14ac:dyDescent="0.4">
      <c r="A316" s="2" t="s">
        <v>4609</v>
      </c>
      <c r="B316" s="2"/>
      <c r="C316" s="7"/>
      <c r="D316" s="7" t="s">
        <v>12452</v>
      </c>
      <c r="E316" s="7"/>
      <c r="F316" s="7" t="s">
        <v>2264</v>
      </c>
      <c r="G316" s="2" t="s">
        <v>3129</v>
      </c>
      <c r="H316" s="2">
        <v>6</v>
      </c>
      <c r="J316" s="22" t="s">
        <v>3006</v>
      </c>
      <c r="K316" s="22" t="s">
        <v>3009</v>
      </c>
      <c r="L316" s="22" t="s">
        <v>3010</v>
      </c>
      <c r="M316" s="17" t="s">
        <v>6083</v>
      </c>
      <c r="N316" s="17" t="s">
        <v>3257</v>
      </c>
      <c r="O316" s="44" t="s">
        <v>6085</v>
      </c>
      <c r="P316" s="18" t="s">
        <v>6091</v>
      </c>
      <c r="Q316" s="7" t="s">
        <v>3062</v>
      </c>
      <c r="R316" t="s">
        <v>2</v>
      </c>
      <c r="S316" s="33" t="s">
        <v>9360</v>
      </c>
      <c r="T316" s="7"/>
      <c r="U316" s="7"/>
      <c r="Y316" s="27" t="s">
        <v>9005</v>
      </c>
      <c r="Z316" s="3"/>
      <c r="AA316" s="3"/>
      <c r="AB316" s="7"/>
    </row>
    <row r="317" spans="1:28" ht="14.25" hidden="1" customHeight="1" x14ac:dyDescent="0.4">
      <c r="A317" s="2" t="s">
        <v>4781</v>
      </c>
      <c r="B317" s="2" t="s">
        <v>12614</v>
      </c>
      <c r="C317" s="7"/>
      <c r="D317" s="7" t="s">
        <v>2170</v>
      </c>
      <c r="E317" s="7"/>
      <c r="F317" s="7" t="s">
        <v>2171</v>
      </c>
      <c r="G317" s="2" t="s">
        <v>3129</v>
      </c>
      <c r="H317" s="2">
        <v>6</v>
      </c>
      <c r="J317" s="22" t="s">
        <v>3006</v>
      </c>
      <c r="K317" s="22" t="s">
        <v>3009</v>
      </c>
      <c r="L317" s="22" t="s">
        <v>3010</v>
      </c>
      <c r="M317" s="17" t="s">
        <v>6083</v>
      </c>
      <c r="N317" s="17" t="s">
        <v>3257</v>
      </c>
      <c r="O317" s="44" t="s">
        <v>6085</v>
      </c>
      <c r="P317" s="18" t="s">
        <v>3148</v>
      </c>
      <c r="Q317" s="7" t="s">
        <v>3062</v>
      </c>
      <c r="R317" t="s">
        <v>2</v>
      </c>
      <c r="S317" s="33" t="s">
        <v>9459</v>
      </c>
      <c r="T317" s="7"/>
      <c r="U317" s="7"/>
      <c r="V317" s="47">
        <v>34.200000000000003</v>
      </c>
      <c r="W317" s="47">
        <v>108.6</v>
      </c>
      <c r="Y317" s="27" t="s">
        <v>9212</v>
      </c>
      <c r="Z317" s="3"/>
      <c r="AA317" s="3"/>
      <c r="AB317" s="7"/>
    </row>
    <row r="318" spans="1:28" ht="14.25" hidden="1" customHeight="1" x14ac:dyDescent="0.4">
      <c r="A318" s="2" t="s">
        <v>4782</v>
      </c>
      <c r="B318" s="2"/>
      <c r="C318" s="7"/>
      <c r="D318" s="7" t="s">
        <v>2736</v>
      </c>
      <c r="E318" s="7"/>
      <c r="F318" s="7" t="s">
        <v>2737</v>
      </c>
      <c r="G318" s="2" t="s">
        <v>3129</v>
      </c>
      <c r="H318" s="2">
        <v>6</v>
      </c>
      <c r="J318" s="22" t="s">
        <v>3006</v>
      </c>
      <c r="K318" s="22" t="s">
        <v>3009</v>
      </c>
      <c r="L318" s="22" t="s">
        <v>3010</v>
      </c>
      <c r="M318" s="17" t="s">
        <v>6083</v>
      </c>
      <c r="N318" s="17" t="s">
        <v>3257</v>
      </c>
      <c r="O318" s="44" t="s">
        <v>6085</v>
      </c>
      <c r="P318" s="18" t="s">
        <v>3014</v>
      </c>
      <c r="Q318" s="7" t="s">
        <v>3062</v>
      </c>
      <c r="R318" t="s">
        <v>2</v>
      </c>
      <c r="S318" s="33" t="s">
        <v>9351</v>
      </c>
      <c r="T318" s="7"/>
      <c r="U318" s="7"/>
      <c r="Y318" s="27" t="s">
        <v>8598</v>
      </c>
      <c r="Z318" s="3"/>
      <c r="AA318" s="3"/>
      <c r="AB318" s="7"/>
    </row>
    <row r="319" spans="1:28" ht="14.25" hidden="1" customHeight="1" x14ac:dyDescent="0.4">
      <c r="A319" s="2" t="s">
        <v>4812</v>
      </c>
      <c r="B319" s="2"/>
      <c r="C319" s="7"/>
      <c r="D319" s="7" t="s">
        <v>2764</v>
      </c>
      <c r="E319" s="7"/>
      <c r="F319" s="7" t="s">
        <v>2765</v>
      </c>
      <c r="G319" s="2" t="s">
        <v>3129</v>
      </c>
      <c r="H319" s="2">
        <v>6</v>
      </c>
      <c r="J319" s="22" t="s">
        <v>3006</v>
      </c>
      <c r="K319" s="22" t="s">
        <v>3009</v>
      </c>
      <c r="L319" s="22" t="s">
        <v>3010</v>
      </c>
      <c r="M319" s="17" t="s">
        <v>6083</v>
      </c>
      <c r="N319" s="17" t="s">
        <v>3257</v>
      </c>
      <c r="O319" s="44" t="s">
        <v>6085</v>
      </c>
      <c r="P319" s="18" t="s">
        <v>3014</v>
      </c>
      <c r="Q319" s="7" t="s">
        <v>3062</v>
      </c>
      <c r="R319" t="s">
        <v>2</v>
      </c>
      <c r="S319" s="33" t="s">
        <v>9351</v>
      </c>
      <c r="T319" s="7"/>
      <c r="U319" s="7"/>
      <c r="Y319" s="27" t="s">
        <v>8438</v>
      </c>
      <c r="Z319" s="3"/>
      <c r="AA319" s="3"/>
      <c r="AB319" s="7"/>
    </row>
    <row r="320" spans="1:28" ht="14.25" hidden="1" customHeight="1" x14ac:dyDescent="0.4">
      <c r="A320" s="2" t="s">
        <v>5393</v>
      </c>
      <c r="B320" s="2"/>
      <c r="C320" s="7"/>
      <c r="D320" s="6" t="s">
        <v>286</v>
      </c>
      <c r="E320" s="7"/>
      <c r="F320" s="6" t="s">
        <v>287</v>
      </c>
      <c r="G320" s="2" t="s">
        <v>3129</v>
      </c>
      <c r="H320" s="2">
        <v>6</v>
      </c>
      <c r="J320" s="22" t="s">
        <v>3006</v>
      </c>
      <c r="K320" s="22" t="s">
        <v>3009</v>
      </c>
      <c r="L320" s="22" t="s">
        <v>3010</v>
      </c>
      <c r="M320" s="17" t="s">
        <v>6083</v>
      </c>
      <c r="N320" s="17" t="s">
        <v>3257</v>
      </c>
      <c r="O320" s="44" t="s">
        <v>6085</v>
      </c>
      <c r="P320" s="18" t="s">
        <v>3015</v>
      </c>
      <c r="Q320" s="7" t="s">
        <v>3062</v>
      </c>
      <c r="R320" t="s">
        <v>2</v>
      </c>
      <c r="S320" s="33" t="s">
        <v>1697</v>
      </c>
      <c r="T320" s="7"/>
      <c r="U320" s="7"/>
      <c r="Y320" s="27" t="s">
        <v>8560</v>
      </c>
      <c r="Z320" s="4" t="s">
        <v>6233</v>
      </c>
      <c r="AA320" s="30" t="s">
        <v>7224</v>
      </c>
      <c r="AB320" s="7"/>
    </row>
    <row r="321" spans="1:28" ht="14.25" hidden="1" customHeight="1" x14ac:dyDescent="0.4">
      <c r="A321" s="2" t="s">
        <v>4854</v>
      </c>
      <c r="B321" s="2"/>
      <c r="C321" s="7"/>
      <c r="D321" s="7" t="s">
        <v>2798</v>
      </c>
      <c r="E321" s="7"/>
      <c r="F321" s="7" t="s">
        <v>2799</v>
      </c>
      <c r="G321" s="2" t="s">
        <v>3129</v>
      </c>
      <c r="H321" s="2">
        <v>6</v>
      </c>
      <c r="J321" s="22" t="s">
        <v>3006</v>
      </c>
      <c r="K321" s="22" t="s">
        <v>3009</v>
      </c>
      <c r="L321" s="22" t="s">
        <v>3010</v>
      </c>
      <c r="M321" s="17" t="s">
        <v>6083</v>
      </c>
      <c r="N321" s="17" t="s">
        <v>3257</v>
      </c>
      <c r="O321" s="44" t="s">
        <v>6085</v>
      </c>
      <c r="P321" s="18" t="s">
        <v>3131</v>
      </c>
      <c r="Q321" s="7" t="s">
        <v>3062</v>
      </c>
      <c r="R321" t="s">
        <v>2</v>
      </c>
      <c r="S321" s="33" t="s">
        <v>9442</v>
      </c>
      <c r="T321" s="7"/>
      <c r="U321" s="7"/>
      <c r="Y321" s="27" t="s">
        <v>9044</v>
      </c>
      <c r="Z321" s="3"/>
      <c r="AA321" s="3"/>
      <c r="AB321" s="7"/>
    </row>
    <row r="322" spans="1:28" ht="14.25" hidden="1" customHeight="1" x14ac:dyDescent="0.4">
      <c r="A322" s="2" t="s">
        <v>4865</v>
      </c>
      <c r="B322" s="2"/>
      <c r="C322" s="7"/>
      <c r="D322" s="7" t="s">
        <v>1899</v>
      </c>
      <c r="E322" s="7"/>
      <c r="F322" s="7" t="s">
        <v>1900</v>
      </c>
      <c r="G322" s="2" t="s">
        <v>3129</v>
      </c>
      <c r="H322" s="2">
        <v>6</v>
      </c>
      <c r="J322" s="22" t="s">
        <v>3006</v>
      </c>
      <c r="K322" s="22" t="s">
        <v>3009</v>
      </c>
      <c r="L322" s="22" t="s">
        <v>3010</v>
      </c>
      <c r="M322" s="17" t="s">
        <v>6083</v>
      </c>
      <c r="N322" s="17" t="s">
        <v>3257</v>
      </c>
      <c r="O322" s="44" t="s">
        <v>6085</v>
      </c>
      <c r="P322" s="18" t="s">
        <v>3148</v>
      </c>
      <c r="Q322" s="7" t="s">
        <v>3062</v>
      </c>
      <c r="R322" t="s">
        <v>2</v>
      </c>
      <c r="S322" s="34" t="s">
        <v>1667</v>
      </c>
      <c r="T322" s="7"/>
      <c r="U322" s="7"/>
      <c r="V322" s="47">
        <v>34.4</v>
      </c>
      <c r="W322" s="47">
        <v>113.4</v>
      </c>
      <c r="Y322" s="27" t="s">
        <v>9256</v>
      </c>
      <c r="Z322" s="3"/>
      <c r="AA322" s="3" t="s">
        <v>6970</v>
      </c>
      <c r="AB322" s="7"/>
    </row>
    <row r="323" spans="1:28" ht="14.25" hidden="1" customHeight="1" x14ac:dyDescent="0.4">
      <c r="A323" s="2" t="s">
        <v>4874</v>
      </c>
      <c r="B323" s="2"/>
      <c r="C323" s="7"/>
      <c r="D323" s="7" t="s">
        <v>12487</v>
      </c>
      <c r="E323" s="7"/>
      <c r="F323" s="7" t="s">
        <v>2324</v>
      </c>
      <c r="G323" s="2" t="s">
        <v>3129</v>
      </c>
      <c r="H323" s="2">
        <v>6</v>
      </c>
      <c r="J323" s="22" t="s">
        <v>3006</v>
      </c>
      <c r="K323" s="22" t="s">
        <v>3009</v>
      </c>
      <c r="L323" s="22" t="s">
        <v>3010</v>
      </c>
      <c r="M323" s="17" t="s">
        <v>6083</v>
      </c>
      <c r="N323" s="17" t="s">
        <v>3257</v>
      </c>
      <c r="O323" s="44" t="s">
        <v>6085</v>
      </c>
      <c r="P323" s="18" t="s">
        <v>3148</v>
      </c>
      <c r="Q323" s="7" t="s">
        <v>3062</v>
      </c>
      <c r="R323" t="s">
        <v>2</v>
      </c>
      <c r="S323" s="33" t="s">
        <v>9461</v>
      </c>
      <c r="T323" s="7"/>
      <c r="U323" s="7"/>
      <c r="Y323" s="27" t="s">
        <v>9130</v>
      </c>
      <c r="Z323" s="3"/>
      <c r="AA323" s="3"/>
      <c r="AB323" s="7"/>
    </row>
    <row r="324" spans="1:28" ht="14.25" hidden="1" customHeight="1" x14ac:dyDescent="0.4">
      <c r="A324" s="2" t="s">
        <v>4928</v>
      </c>
      <c r="B324" s="2"/>
      <c r="C324" s="7"/>
      <c r="D324" s="7" t="s">
        <v>2861</v>
      </c>
      <c r="E324" s="7"/>
      <c r="F324" s="7" t="s">
        <v>2861</v>
      </c>
      <c r="G324" s="2" t="s">
        <v>3129</v>
      </c>
      <c r="H324" s="2">
        <v>6</v>
      </c>
      <c r="J324" s="22" t="s">
        <v>3006</v>
      </c>
      <c r="K324" s="22" t="s">
        <v>3009</v>
      </c>
      <c r="L324" s="22" t="s">
        <v>3010</v>
      </c>
      <c r="M324" s="17" t="s">
        <v>6083</v>
      </c>
      <c r="N324" s="17" t="s">
        <v>3257</v>
      </c>
      <c r="O324" s="44" t="s">
        <v>6085</v>
      </c>
      <c r="P324" s="18" t="s">
        <v>3014</v>
      </c>
      <c r="Q324" s="7" t="s">
        <v>3062</v>
      </c>
      <c r="R324" t="s">
        <v>2</v>
      </c>
      <c r="T324" s="7"/>
      <c r="U324" s="7"/>
      <c r="Y324" s="27" t="s">
        <v>8140</v>
      </c>
      <c r="Z324" s="3"/>
      <c r="AA324" s="3"/>
      <c r="AB324" s="7"/>
    </row>
    <row r="325" spans="1:28" ht="14.25" hidden="1" customHeight="1" x14ac:dyDescent="0.4">
      <c r="A325" s="2" t="s">
        <v>4951</v>
      </c>
      <c r="B325" s="2"/>
      <c r="C325" s="7"/>
      <c r="D325" s="7" t="s">
        <v>2881</v>
      </c>
      <c r="E325" s="7"/>
      <c r="F325" s="7" t="s">
        <v>2882</v>
      </c>
      <c r="G325" s="2" t="s">
        <v>3129</v>
      </c>
      <c r="H325" s="2">
        <v>6</v>
      </c>
      <c r="J325" s="22" t="s">
        <v>3006</v>
      </c>
      <c r="K325" s="22" t="s">
        <v>3009</v>
      </c>
      <c r="L325" s="22" t="s">
        <v>3010</v>
      </c>
      <c r="M325" s="17" t="s">
        <v>6083</v>
      </c>
      <c r="N325" s="17" t="s">
        <v>3257</v>
      </c>
      <c r="O325" s="44" t="s">
        <v>6085</v>
      </c>
      <c r="P325" s="18" t="s">
        <v>3148</v>
      </c>
      <c r="Q325" s="7" t="s">
        <v>3062</v>
      </c>
      <c r="R325" t="s">
        <v>2</v>
      </c>
      <c r="S325" s="33" t="s">
        <v>9442</v>
      </c>
      <c r="T325" s="7"/>
      <c r="U325" s="7"/>
      <c r="Y325" s="27" t="s">
        <v>8919</v>
      </c>
      <c r="Z325" s="3"/>
      <c r="AA325" s="3"/>
      <c r="AB325" s="7"/>
    </row>
    <row r="326" spans="1:28" ht="14.25" hidden="1" customHeight="1" x14ac:dyDescent="0.4">
      <c r="A326" s="2" t="s">
        <v>4984</v>
      </c>
      <c r="B326" s="2" t="s">
        <v>12614</v>
      </c>
      <c r="C326" s="7"/>
      <c r="D326" s="7" t="s">
        <v>12381</v>
      </c>
      <c r="E326" s="7"/>
      <c r="F326" s="7" t="s">
        <v>2020</v>
      </c>
      <c r="G326" s="2" t="s">
        <v>3129</v>
      </c>
      <c r="H326" s="2">
        <v>6</v>
      </c>
      <c r="J326" s="22" t="s">
        <v>3006</v>
      </c>
      <c r="K326" s="22" t="s">
        <v>3009</v>
      </c>
      <c r="L326" s="22" t="s">
        <v>3010</v>
      </c>
      <c r="M326" s="17" t="s">
        <v>6083</v>
      </c>
      <c r="N326" s="17" t="s">
        <v>3257</v>
      </c>
      <c r="O326" s="44" t="s">
        <v>6085</v>
      </c>
      <c r="P326" s="18" t="s">
        <v>3148</v>
      </c>
      <c r="Q326" s="7" t="s">
        <v>3062</v>
      </c>
      <c r="R326" t="s">
        <v>2</v>
      </c>
      <c r="S326" s="33" t="s">
        <v>9358</v>
      </c>
      <c r="T326" s="7"/>
      <c r="U326" s="7"/>
      <c r="V326" s="47">
        <v>38</v>
      </c>
      <c r="W326" s="47">
        <v>114.3</v>
      </c>
      <c r="Y326" s="27" t="s">
        <v>8977</v>
      </c>
      <c r="Z326" s="3"/>
      <c r="AA326" s="3"/>
      <c r="AB326" s="7"/>
    </row>
    <row r="327" spans="1:28" ht="14.25" hidden="1" customHeight="1" x14ac:dyDescent="0.4">
      <c r="A327" s="2" t="s">
        <v>4995</v>
      </c>
      <c r="B327" s="2"/>
      <c r="C327" s="7"/>
      <c r="D327" s="7" t="s">
        <v>12511</v>
      </c>
      <c r="E327" s="7"/>
      <c r="F327" s="7" t="s">
        <v>2914</v>
      </c>
      <c r="G327" s="2" t="s">
        <v>3129</v>
      </c>
      <c r="H327" s="2">
        <v>6</v>
      </c>
      <c r="J327" s="22" t="s">
        <v>3006</v>
      </c>
      <c r="K327" s="22" t="s">
        <v>3009</v>
      </c>
      <c r="L327" s="22" t="s">
        <v>3010</v>
      </c>
      <c r="M327" s="17" t="s">
        <v>6083</v>
      </c>
      <c r="N327" s="17" t="s">
        <v>3257</v>
      </c>
      <c r="O327" s="44" t="s">
        <v>6085</v>
      </c>
      <c r="P327" s="18" t="s">
        <v>3014</v>
      </c>
      <c r="Q327" s="7" t="s">
        <v>3062</v>
      </c>
      <c r="R327" t="s">
        <v>2</v>
      </c>
      <c r="T327" s="7"/>
      <c r="U327" s="7"/>
      <c r="Y327" s="27" t="s">
        <v>8236</v>
      </c>
      <c r="Z327" s="3"/>
      <c r="AA327" s="3"/>
      <c r="AB327" s="7"/>
    </row>
    <row r="328" spans="1:28" ht="14.25" hidden="1" customHeight="1" x14ac:dyDescent="0.4">
      <c r="A328" s="2" t="s">
        <v>5016</v>
      </c>
      <c r="B328" s="2"/>
      <c r="C328" s="7"/>
      <c r="D328" s="7" t="s">
        <v>2283</v>
      </c>
      <c r="E328" s="7"/>
      <c r="F328" s="7" t="s">
        <v>2284</v>
      </c>
      <c r="G328" s="2" t="s">
        <v>3129</v>
      </c>
      <c r="H328" s="2">
        <v>6</v>
      </c>
      <c r="J328" s="22" t="s">
        <v>3006</v>
      </c>
      <c r="K328" s="22" t="s">
        <v>3009</v>
      </c>
      <c r="L328" s="22" t="s">
        <v>3010</v>
      </c>
      <c r="M328" s="17" t="s">
        <v>6083</v>
      </c>
      <c r="N328" s="17" t="s">
        <v>3257</v>
      </c>
      <c r="O328" s="44" t="s">
        <v>6085</v>
      </c>
      <c r="P328" s="18" t="s">
        <v>3148</v>
      </c>
      <c r="Q328" s="7" t="s">
        <v>3062</v>
      </c>
      <c r="R328" t="s">
        <v>2</v>
      </c>
      <c r="S328" s="33" t="s">
        <v>9358</v>
      </c>
      <c r="T328" s="7"/>
      <c r="U328" s="7"/>
      <c r="Y328" s="27" t="s">
        <v>8612</v>
      </c>
      <c r="Z328" s="3"/>
      <c r="AA328" s="3"/>
      <c r="AB328" s="7"/>
    </row>
    <row r="329" spans="1:28" ht="14.25" hidden="1" customHeight="1" x14ac:dyDescent="0.4">
      <c r="A329" s="2" t="s">
        <v>5029</v>
      </c>
      <c r="B329" s="2"/>
      <c r="C329" s="7"/>
      <c r="D329" s="2" t="s">
        <v>9428</v>
      </c>
      <c r="E329" s="7"/>
      <c r="F329" s="6" t="s">
        <v>9437</v>
      </c>
      <c r="G329" s="2" t="s">
        <v>3129</v>
      </c>
      <c r="H329" s="2">
        <v>6</v>
      </c>
      <c r="J329" s="22" t="s">
        <v>3006</v>
      </c>
      <c r="K329" s="22" t="s">
        <v>3009</v>
      </c>
      <c r="L329" s="22" t="s">
        <v>3010</v>
      </c>
      <c r="M329" s="17" t="s">
        <v>6083</v>
      </c>
      <c r="N329" s="17" t="s">
        <v>3257</v>
      </c>
      <c r="O329" s="44" t="s">
        <v>6085</v>
      </c>
      <c r="P329" s="18" t="s">
        <v>6093</v>
      </c>
      <c r="Q329" s="7" t="s">
        <v>3062</v>
      </c>
      <c r="R329" t="s">
        <v>2</v>
      </c>
      <c r="S329" s="33" t="s">
        <v>9359</v>
      </c>
      <c r="T329" s="7"/>
      <c r="U329" s="7"/>
      <c r="Y329" s="27" t="s">
        <v>8621</v>
      </c>
      <c r="Z329" s="3"/>
      <c r="AA329" s="3"/>
      <c r="AB329" s="7"/>
    </row>
    <row r="330" spans="1:28" ht="14.25" hidden="1" customHeight="1" x14ac:dyDescent="0.4">
      <c r="A330" s="2" t="s">
        <v>5037</v>
      </c>
      <c r="B330" s="2"/>
      <c r="C330" s="7"/>
      <c r="D330" s="7" t="s">
        <v>2947</v>
      </c>
      <c r="E330" s="7"/>
      <c r="F330" s="7" t="s">
        <v>2948</v>
      </c>
      <c r="G330" s="2" t="s">
        <v>3129</v>
      </c>
      <c r="H330" s="2">
        <v>6</v>
      </c>
      <c r="J330" s="22" t="s">
        <v>3006</v>
      </c>
      <c r="K330" s="22" t="s">
        <v>3009</v>
      </c>
      <c r="L330" s="22" t="s">
        <v>3010</v>
      </c>
      <c r="M330" s="17" t="s">
        <v>6083</v>
      </c>
      <c r="N330" s="17" t="s">
        <v>3257</v>
      </c>
      <c r="O330" s="44" t="s">
        <v>6085</v>
      </c>
      <c r="P330" s="18" t="s">
        <v>3148</v>
      </c>
      <c r="Q330" s="7" t="s">
        <v>3062</v>
      </c>
      <c r="R330" t="s">
        <v>2</v>
      </c>
      <c r="S330" s="33" t="s">
        <v>9354</v>
      </c>
      <c r="T330" s="7"/>
      <c r="U330" s="7"/>
      <c r="Y330" s="27" t="s">
        <v>9154</v>
      </c>
      <c r="Z330" s="3"/>
      <c r="AA330" s="3"/>
      <c r="AB330" s="7"/>
    </row>
    <row r="331" spans="1:28" ht="14.25" hidden="1" customHeight="1" x14ac:dyDescent="0.4">
      <c r="A331" s="2" t="s">
        <v>5040</v>
      </c>
      <c r="B331" s="2" t="s">
        <v>12616</v>
      </c>
      <c r="C331" s="7"/>
      <c r="D331" s="11" t="s">
        <v>9424</v>
      </c>
      <c r="E331" s="7"/>
      <c r="F331" s="6" t="s">
        <v>3141</v>
      </c>
      <c r="G331" s="2" t="s">
        <v>3129</v>
      </c>
      <c r="H331" s="2">
        <v>6</v>
      </c>
      <c r="J331" s="22" t="s">
        <v>3006</v>
      </c>
      <c r="K331" s="22" t="s">
        <v>3009</v>
      </c>
      <c r="L331" s="22" t="s">
        <v>3010</v>
      </c>
      <c r="M331" s="17" t="s">
        <v>6083</v>
      </c>
      <c r="N331" s="17" t="s">
        <v>3257</v>
      </c>
      <c r="O331" s="44" t="s">
        <v>6085</v>
      </c>
      <c r="P331" s="18" t="s">
        <v>6090</v>
      </c>
      <c r="Q331" s="7" t="s">
        <v>3043</v>
      </c>
      <c r="R331" t="s">
        <v>922</v>
      </c>
      <c r="T331" s="7"/>
      <c r="U331" s="7"/>
      <c r="Y331" s="27" t="s">
        <v>9265</v>
      </c>
      <c r="Z331" s="3"/>
      <c r="AA331" s="3"/>
      <c r="AB331" s="7"/>
    </row>
    <row r="332" spans="1:28" ht="14.25" hidden="1" customHeight="1" x14ac:dyDescent="0.4">
      <c r="A332" s="2" t="s">
        <v>5076</v>
      </c>
      <c r="B332" s="2"/>
      <c r="C332" s="7"/>
      <c r="D332" s="7" t="s">
        <v>9392</v>
      </c>
      <c r="E332" s="7"/>
      <c r="F332" s="7" t="s">
        <v>12529</v>
      </c>
      <c r="G332" s="2" t="s">
        <v>3129</v>
      </c>
      <c r="H332" s="2">
        <v>6</v>
      </c>
      <c r="J332" s="22" t="s">
        <v>3006</v>
      </c>
      <c r="K332" s="22" t="s">
        <v>3009</v>
      </c>
      <c r="L332" s="22" t="s">
        <v>3010</v>
      </c>
      <c r="M332" s="17" t="s">
        <v>6083</v>
      </c>
      <c r="N332" s="17" t="s">
        <v>3257</v>
      </c>
      <c r="O332" s="44" t="s">
        <v>6085</v>
      </c>
      <c r="P332" s="18" t="s">
        <v>3015</v>
      </c>
      <c r="Q332" s="7" t="s">
        <v>3062</v>
      </c>
      <c r="R332" t="s">
        <v>2</v>
      </c>
      <c r="T332" s="7"/>
      <c r="U332" s="7"/>
      <c r="Y332" s="27" t="s">
        <v>8830</v>
      </c>
      <c r="Z332" s="3"/>
      <c r="AA332" s="3"/>
      <c r="AB332" s="7"/>
    </row>
    <row r="333" spans="1:28" ht="14.25" hidden="1" customHeight="1" x14ac:dyDescent="0.4">
      <c r="A333" s="2" t="s">
        <v>5088</v>
      </c>
      <c r="B333" s="2"/>
      <c r="C333" s="7"/>
      <c r="D333" s="7" t="s">
        <v>2988</v>
      </c>
      <c r="E333" s="7"/>
      <c r="F333" s="7" t="s">
        <v>2989</v>
      </c>
      <c r="G333" s="2" t="s">
        <v>3129</v>
      </c>
      <c r="H333" s="2">
        <v>6</v>
      </c>
      <c r="J333" s="22" t="s">
        <v>3006</v>
      </c>
      <c r="K333" s="22" t="s">
        <v>3009</v>
      </c>
      <c r="L333" s="22" t="s">
        <v>3010</v>
      </c>
      <c r="M333" s="17" t="s">
        <v>6083</v>
      </c>
      <c r="N333" s="17" t="s">
        <v>3257</v>
      </c>
      <c r="O333" s="44" t="s">
        <v>6085</v>
      </c>
      <c r="P333" s="18" t="s">
        <v>3131</v>
      </c>
      <c r="Q333" s="7" t="s">
        <v>3062</v>
      </c>
      <c r="R333" t="s">
        <v>2</v>
      </c>
      <c r="S333" s="33" t="s">
        <v>1682</v>
      </c>
      <c r="T333" s="7"/>
      <c r="U333" s="7"/>
      <c r="Y333" s="27" t="s">
        <v>9094</v>
      </c>
      <c r="Z333" s="3"/>
      <c r="AA333" s="3"/>
      <c r="AB333" s="7"/>
    </row>
    <row r="334" spans="1:28" ht="14.25" hidden="1" customHeight="1" x14ac:dyDescent="0.4">
      <c r="A334" s="2" t="s">
        <v>3426</v>
      </c>
      <c r="B334" s="2"/>
      <c r="D334" s="6" t="s">
        <v>331</v>
      </c>
      <c r="F334" s="6" t="s">
        <v>332</v>
      </c>
      <c r="G334" s="2" t="s">
        <v>3129</v>
      </c>
      <c r="H334" s="2">
        <v>6</v>
      </c>
      <c r="J334" s="22" t="s">
        <v>3006</v>
      </c>
      <c r="K334" s="22" t="s">
        <v>3009</v>
      </c>
      <c r="L334" s="22" t="s">
        <v>3010</v>
      </c>
      <c r="M334" s="17" t="s">
        <v>6083</v>
      </c>
      <c r="N334" s="17" t="s">
        <v>3257</v>
      </c>
      <c r="O334" s="44" t="s">
        <v>6085</v>
      </c>
      <c r="P334" s="17" t="s">
        <v>3014</v>
      </c>
      <c r="Q334" s="6" t="s">
        <v>3062</v>
      </c>
      <c r="R334" t="s">
        <v>2</v>
      </c>
      <c r="S334" s="33" t="s">
        <v>9464</v>
      </c>
      <c r="Y334" s="27" t="s">
        <v>9298</v>
      </c>
      <c r="Z334" s="3"/>
      <c r="AA334" s="3"/>
    </row>
    <row r="335" spans="1:28" ht="14.25" hidden="1" customHeight="1" x14ac:dyDescent="0.4">
      <c r="A335" s="2" t="s">
        <v>3467</v>
      </c>
      <c r="B335" s="2"/>
      <c r="D335" s="6" t="s">
        <v>413</v>
      </c>
      <c r="F335" s="6" t="s">
        <v>414</v>
      </c>
      <c r="G335" s="2" t="s">
        <v>3129</v>
      </c>
      <c r="H335" s="2">
        <v>6</v>
      </c>
      <c r="J335" s="22" t="s">
        <v>3006</v>
      </c>
      <c r="K335" s="22" t="s">
        <v>3009</v>
      </c>
      <c r="L335" s="22" t="s">
        <v>3010</v>
      </c>
      <c r="M335" s="17" t="s">
        <v>6083</v>
      </c>
      <c r="N335" s="17" t="s">
        <v>3257</v>
      </c>
      <c r="O335" s="44" t="s">
        <v>6085</v>
      </c>
      <c r="P335" s="17" t="s">
        <v>3014</v>
      </c>
      <c r="Q335" s="6" t="s">
        <v>3062</v>
      </c>
      <c r="R335" t="s">
        <v>2</v>
      </c>
      <c r="Y335" s="27" t="s">
        <v>9040</v>
      </c>
      <c r="Z335" s="3"/>
      <c r="AA335" s="3"/>
    </row>
    <row r="336" spans="1:28" ht="14.25" hidden="1" customHeight="1" x14ac:dyDescent="0.4">
      <c r="A336" s="2" t="s">
        <v>3491</v>
      </c>
      <c r="B336" s="2"/>
      <c r="D336" s="6" t="s">
        <v>463</v>
      </c>
      <c r="F336" s="6" t="s">
        <v>464</v>
      </c>
      <c r="G336" s="2" t="s">
        <v>3129</v>
      </c>
      <c r="H336" s="2">
        <v>6</v>
      </c>
      <c r="J336" s="22" t="s">
        <v>3006</v>
      </c>
      <c r="K336" s="22" t="s">
        <v>3009</v>
      </c>
      <c r="L336" s="22" t="s">
        <v>3010</v>
      </c>
      <c r="M336" s="17" t="s">
        <v>6083</v>
      </c>
      <c r="N336" s="17" t="s">
        <v>3257</v>
      </c>
      <c r="O336" s="44" t="s">
        <v>6085</v>
      </c>
      <c r="P336" s="17" t="s">
        <v>3014</v>
      </c>
      <c r="Q336" s="6" t="s">
        <v>3062</v>
      </c>
      <c r="R336" t="s">
        <v>2</v>
      </c>
      <c r="S336" s="34" t="s">
        <v>1667</v>
      </c>
      <c r="V336" s="47">
        <v>33.4</v>
      </c>
      <c r="W336" s="47">
        <v>114.4</v>
      </c>
      <c r="Y336" s="27" t="s">
        <v>9319</v>
      </c>
      <c r="Z336" s="3"/>
      <c r="AA336" s="3"/>
    </row>
    <row r="337" spans="1:28" ht="14.25" hidden="1" customHeight="1" x14ac:dyDescent="0.4">
      <c r="A337" s="2" t="s">
        <v>3512</v>
      </c>
      <c r="B337" s="2"/>
      <c r="D337" s="6" t="s">
        <v>505</v>
      </c>
      <c r="F337" s="6" t="s">
        <v>506</v>
      </c>
      <c r="G337" s="2" t="s">
        <v>3129</v>
      </c>
      <c r="H337" s="2">
        <v>6</v>
      </c>
      <c r="J337" s="22" t="s">
        <v>3006</v>
      </c>
      <c r="K337" s="22" t="s">
        <v>3009</v>
      </c>
      <c r="L337" s="22" t="s">
        <v>3010</v>
      </c>
      <c r="M337" s="17" t="s">
        <v>6083</v>
      </c>
      <c r="N337" s="17" t="s">
        <v>3257</v>
      </c>
      <c r="O337" s="44" t="s">
        <v>6085</v>
      </c>
      <c r="P337" s="17" t="s">
        <v>3014</v>
      </c>
      <c r="Q337" s="6" t="s">
        <v>3062</v>
      </c>
      <c r="R337" t="s">
        <v>2</v>
      </c>
      <c r="Y337" s="27" t="s">
        <v>8954</v>
      </c>
      <c r="Z337" s="3"/>
      <c r="AA337" s="3"/>
    </row>
    <row r="338" spans="1:28" ht="14.25" hidden="1" customHeight="1" x14ac:dyDescent="0.4">
      <c r="A338" s="2" t="s">
        <v>3532</v>
      </c>
      <c r="B338" s="2"/>
      <c r="D338" s="6" t="s">
        <v>544</v>
      </c>
      <c r="F338" s="6" t="s">
        <v>545</v>
      </c>
      <c r="G338" s="2" t="s">
        <v>3129</v>
      </c>
      <c r="H338" s="2">
        <v>6</v>
      </c>
      <c r="J338" s="22" t="s">
        <v>3006</v>
      </c>
      <c r="K338" s="22" t="s">
        <v>3009</v>
      </c>
      <c r="L338" s="22" t="s">
        <v>3010</v>
      </c>
      <c r="M338" s="17" t="s">
        <v>6083</v>
      </c>
      <c r="N338" s="17" t="s">
        <v>3257</v>
      </c>
      <c r="O338" s="44" t="s">
        <v>6085</v>
      </c>
      <c r="P338" s="17" t="s">
        <v>3014</v>
      </c>
      <c r="Q338" s="6" t="s">
        <v>3062</v>
      </c>
      <c r="R338" t="s">
        <v>2</v>
      </c>
      <c r="Y338" s="27" t="s">
        <v>9022</v>
      </c>
      <c r="Z338" s="3"/>
      <c r="AA338" s="3"/>
    </row>
    <row r="339" spans="1:28" ht="14.25" hidden="1" customHeight="1" x14ac:dyDescent="0.4">
      <c r="A339" s="2" t="s">
        <v>4055</v>
      </c>
      <c r="B339" s="2"/>
      <c r="C339" s="7"/>
      <c r="D339" s="7" t="s">
        <v>1337</v>
      </c>
      <c r="E339" s="7"/>
      <c r="F339" s="7" t="s">
        <v>1337</v>
      </c>
      <c r="G339" s="2" t="s">
        <v>3129</v>
      </c>
      <c r="H339" s="2">
        <v>6</v>
      </c>
      <c r="J339" s="22" t="s">
        <v>3006</v>
      </c>
      <c r="K339" s="22" t="s">
        <v>3009</v>
      </c>
      <c r="L339" s="22" t="s">
        <v>3010</v>
      </c>
      <c r="M339" s="17" t="s">
        <v>6083</v>
      </c>
      <c r="N339" s="17" t="s">
        <v>3257</v>
      </c>
      <c r="O339" s="44" t="s">
        <v>6085</v>
      </c>
      <c r="P339" s="18" t="s">
        <v>3014</v>
      </c>
      <c r="Q339" s="7" t="s">
        <v>3062</v>
      </c>
      <c r="R339" t="s">
        <v>2</v>
      </c>
      <c r="T339" s="7"/>
      <c r="U339" s="7"/>
      <c r="Y339" s="27" t="s">
        <v>8116</v>
      </c>
      <c r="Z339" s="3"/>
      <c r="AA339" s="3"/>
      <c r="AB339" s="7"/>
    </row>
    <row r="340" spans="1:28" ht="14.25" hidden="1" customHeight="1" x14ac:dyDescent="0.4">
      <c r="A340" s="2" t="s">
        <v>4267</v>
      </c>
      <c r="B340" s="2"/>
      <c r="C340" s="7"/>
      <c r="D340" s="7" t="s">
        <v>1680</v>
      </c>
      <c r="E340" s="7"/>
      <c r="F340" s="7" t="s">
        <v>1681</v>
      </c>
      <c r="G340" s="2" t="s">
        <v>3129</v>
      </c>
      <c r="H340" s="2">
        <v>6</v>
      </c>
      <c r="J340" s="22" t="s">
        <v>3006</v>
      </c>
      <c r="K340" s="22" t="s">
        <v>3009</v>
      </c>
      <c r="L340" s="22" t="s">
        <v>3010</v>
      </c>
      <c r="M340" s="17" t="s">
        <v>6083</v>
      </c>
      <c r="N340" s="17" t="s">
        <v>3257</v>
      </c>
      <c r="O340" s="44" t="s">
        <v>6085</v>
      </c>
      <c r="P340" s="18" t="s">
        <v>3014</v>
      </c>
      <c r="Q340" s="7" t="s">
        <v>3062</v>
      </c>
      <c r="R340" t="s">
        <v>2</v>
      </c>
      <c r="S340" s="33" t="s">
        <v>1682</v>
      </c>
      <c r="T340" s="7"/>
      <c r="U340" s="7"/>
      <c r="Y340" s="27" t="s">
        <v>9108</v>
      </c>
      <c r="Z340" s="3"/>
      <c r="AA340" s="3"/>
      <c r="AB340" s="7"/>
    </row>
    <row r="341" spans="1:28" ht="14.25" hidden="1" customHeight="1" x14ac:dyDescent="0.4">
      <c r="A341" s="2" t="s">
        <v>4763</v>
      </c>
      <c r="B341" s="2" t="s">
        <v>12614</v>
      </c>
      <c r="C341" s="7"/>
      <c r="D341" s="7" t="s">
        <v>12371</v>
      </c>
      <c r="E341" s="7"/>
      <c r="F341" s="7" t="s">
        <v>2722</v>
      </c>
      <c r="G341" s="2" t="s">
        <v>3129</v>
      </c>
      <c r="H341" s="2">
        <v>6</v>
      </c>
      <c r="J341" s="22" t="s">
        <v>3006</v>
      </c>
      <c r="K341" s="22" t="s">
        <v>3009</v>
      </c>
      <c r="L341" s="22" t="s">
        <v>3010</v>
      </c>
      <c r="M341" s="17" t="s">
        <v>6083</v>
      </c>
      <c r="N341" s="17" t="s">
        <v>3257</v>
      </c>
      <c r="O341" s="44" t="s">
        <v>6085</v>
      </c>
      <c r="P341" s="18" t="s">
        <v>3148</v>
      </c>
      <c r="Q341" s="7" t="s">
        <v>3062</v>
      </c>
      <c r="R341" t="s">
        <v>2</v>
      </c>
      <c r="S341" s="33" t="s">
        <v>9360</v>
      </c>
      <c r="T341" s="7"/>
      <c r="U341" s="7"/>
      <c r="V341" s="47">
        <v>34.4</v>
      </c>
      <c r="W341" s="47">
        <v>112.3</v>
      </c>
      <c r="Y341" s="27" t="s">
        <v>6655</v>
      </c>
      <c r="Z341" s="3"/>
      <c r="AA341" s="3"/>
      <c r="AB341" s="7"/>
    </row>
    <row r="342" spans="1:28" ht="14.25" hidden="1" customHeight="1" x14ac:dyDescent="0.4">
      <c r="A342" s="2" t="s">
        <v>4780</v>
      </c>
      <c r="B342" s="2" t="s">
        <v>12614</v>
      </c>
      <c r="C342" s="7"/>
      <c r="D342" s="7" t="s">
        <v>2243</v>
      </c>
      <c r="E342" s="7"/>
      <c r="F342" s="7" t="s">
        <v>2244</v>
      </c>
      <c r="G342" s="2" t="s">
        <v>3129</v>
      </c>
      <c r="H342" s="2">
        <v>6</v>
      </c>
      <c r="J342" s="22" t="s">
        <v>3006</v>
      </c>
      <c r="K342" s="22" t="s">
        <v>3009</v>
      </c>
      <c r="L342" s="22" t="s">
        <v>3010</v>
      </c>
      <c r="M342" s="17" t="s">
        <v>6083</v>
      </c>
      <c r="N342" s="17" t="s">
        <v>3257</v>
      </c>
      <c r="O342" s="44" t="s">
        <v>6085</v>
      </c>
      <c r="P342" s="18" t="s">
        <v>3148</v>
      </c>
      <c r="Q342" s="7" t="s">
        <v>3062</v>
      </c>
      <c r="R342" t="s">
        <v>2</v>
      </c>
      <c r="S342" s="33" t="s">
        <v>1697</v>
      </c>
      <c r="T342" s="7"/>
      <c r="U342" s="7"/>
      <c r="Y342" s="27" t="s">
        <v>8566</v>
      </c>
      <c r="Z342" s="3"/>
      <c r="AA342" s="3"/>
      <c r="AB342" s="7"/>
    </row>
    <row r="343" spans="1:28" ht="14.25" hidden="1" customHeight="1" x14ac:dyDescent="0.4">
      <c r="A343" s="2" t="s">
        <v>4785</v>
      </c>
      <c r="B343" s="2"/>
      <c r="C343" s="7"/>
      <c r="D343" s="7" t="s">
        <v>2741</v>
      </c>
      <c r="E343" s="7"/>
      <c r="F343" s="7" t="s">
        <v>2742</v>
      </c>
      <c r="G343" s="2" t="s">
        <v>3129</v>
      </c>
      <c r="H343" s="2">
        <v>6</v>
      </c>
      <c r="J343" s="22" t="s">
        <v>3006</v>
      </c>
      <c r="K343" s="22" t="s">
        <v>3009</v>
      </c>
      <c r="L343" s="22" t="s">
        <v>3010</v>
      </c>
      <c r="M343" s="17" t="s">
        <v>6083</v>
      </c>
      <c r="N343" s="17" t="s">
        <v>3257</v>
      </c>
      <c r="O343" s="44" t="s">
        <v>6085</v>
      </c>
      <c r="P343" s="18" t="s">
        <v>3148</v>
      </c>
      <c r="Q343" s="7" t="s">
        <v>3062</v>
      </c>
      <c r="R343" t="s">
        <v>2</v>
      </c>
      <c r="T343" s="7"/>
      <c r="U343" s="7"/>
      <c r="Y343" s="27" t="s">
        <v>8672</v>
      </c>
      <c r="Z343" s="3"/>
      <c r="AA343" s="3"/>
      <c r="AB343" s="7"/>
    </row>
    <row r="344" spans="1:28" ht="14.25" hidden="1" customHeight="1" x14ac:dyDescent="0.4">
      <c r="A344" s="2" t="s">
        <v>4881</v>
      </c>
      <c r="B344" s="2"/>
      <c r="C344" s="7"/>
      <c r="D344" s="7" t="s">
        <v>2820</v>
      </c>
      <c r="E344" s="7"/>
      <c r="F344" s="7" t="s">
        <v>2821</v>
      </c>
      <c r="G344" s="2" t="s">
        <v>3129</v>
      </c>
      <c r="H344" s="2">
        <v>6</v>
      </c>
      <c r="J344" s="22" t="s">
        <v>3006</v>
      </c>
      <c r="K344" s="22" t="s">
        <v>3009</v>
      </c>
      <c r="L344" s="22" t="s">
        <v>3010</v>
      </c>
      <c r="M344" s="17" t="s">
        <v>6083</v>
      </c>
      <c r="N344" s="17" t="s">
        <v>3257</v>
      </c>
      <c r="O344" s="44" t="s">
        <v>6085</v>
      </c>
      <c r="P344" s="18" t="s">
        <v>3148</v>
      </c>
      <c r="Q344" s="7" t="s">
        <v>3062</v>
      </c>
      <c r="R344" t="s">
        <v>2</v>
      </c>
      <c r="S344" s="33" t="s">
        <v>9361</v>
      </c>
      <c r="T344" s="7"/>
      <c r="U344" s="7"/>
      <c r="V344" s="47">
        <v>39.5</v>
      </c>
      <c r="W344" s="47">
        <v>116.2</v>
      </c>
      <c r="Y344" s="27" t="s">
        <v>8851</v>
      </c>
      <c r="Z344" s="3"/>
      <c r="AA344" s="3"/>
      <c r="AB344" s="7"/>
    </row>
    <row r="345" spans="1:28" ht="14.25" hidden="1" customHeight="1" x14ac:dyDescent="0.4">
      <c r="A345" s="2" t="s">
        <v>4923</v>
      </c>
      <c r="B345" s="2"/>
      <c r="C345" s="7"/>
      <c r="D345" s="7" t="s">
        <v>2855</v>
      </c>
      <c r="E345" s="7"/>
      <c r="F345" s="7" t="s">
        <v>2855</v>
      </c>
      <c r="G345" s="2" t="s">
        <v>3129</v>
      </c>
      <c r="H345" s="2">
        <v>6</v>
      </c>
      <c r="J345" s="22" t="s">
        <v>3006</v>
      </c>
      <c r="K345" s="22" t="s">
        <v>3009</v>
      </c>
      <c r="L345" s="22" t="s">
        <v>3010</v>
      </c>
      <c r="M345" s="17" t="s">
        <v>6083</v>
      </c>
      <c r="N345" s="17" t="s">
        <v>3257</v>
      </c>
      <c r="O345" s="44" t="s">
        <v>6085</v>
      </c>
      <c r="P345" s="18" t="s">
        <v>3014</v>
      </c>
      <c r="Q345" s="7" t="s">
        <v>3062</v>
      </c>
      <c r="R345" t="s">
        <v>2</v>
      </c>
      <c r="T345" s="7"/>
      <c r="U345" s="7"/>
      <c r="Y345" s="27" t="s">
        <v>8088</v>
      </c>
      <c r="Z345" s="3"/>
      <c r="AA345" s="3"/>
      <c r="AB345" s="7"/>
    </row>
    <row r="346" spans="1:28" ht="14.25" hidden="1" customHeight="1" x14ac:dyDescent="0.4">
      <c r="A346" s="2" t="s">
        <v>4943</v>
      </c>
      <c r="B346" s="2"/>
      <c r="C346" s="7"/>
      <c r="D346" s="7" t="s">
        <v>2877</v>
      </c>
      <c r="E346" s="7"/>
      <c r="F346" s="7" t="s">
        <v>2878</v>
      </c>
      <c r="G346" s="2" t="s">
        <v>3129</v>
      </c>
      <c r="H346" s="2">
        <v>6</v>
      </c>
      <c r="J346" s="22" t="s">
        <v>3006</v>
      </c>
      <c r="K346" s="22" t="s">
        <v>3009</v>
      </c>
      <c r="L346" s="22" t="s">
        <v>3010</v>
      </c>
      <c r="M346" s="17" t="s">
        <v>6083</v>
      </c>
      <c r="N346" s="17" t="s">
        <v>3257</v>
      </c>
      <c r="O346" s="44" t="s">
        <v>6085</v>
      </c>
      <c r="P346" s="18" t="s">
        <v>6091</v>
      </c>
      <c r="Q346" s="7" t="s">
        <v>3062</v>
      </c>
      <c r="R346" t="s">
        <v>2</v>
      </c>
      <c r="S346" s="33" t="s">
        <v>1682</v>
      </c>
      <c r="T346" s="7"/>
      <c r="U346" s="7"/>
      <c r="Y346" s="27" t="s">
        <v>9066</v>
      </c>
      <c r="Z346" s="3"/>
      <c r="AA346" s="3" t="s">
        <v>6971</v>
      </c>
      <c r="AB346" s="7"/>
    </row>
    <row r="347" spans="1:28" ht="14.25" hidden="1" customHeight="1" x14ac:dyDescent="0.4">
      <c r="A347" s="2" t="s">
        <v>4970</v>
      </c>
      <c r="B347" s="2"/>
      <c r="C347" s="7"/>
      <c r="D347" s="7" t="s">
        <v>12504</v>
      </c>
      <c r="E347" s="7"/>
      <c r="F347" s="7" t="s">
        <v>2894</v>
      </c>
      <c r="G347" s="2" t="s">
        <v>3129</v>
      </c>
      <c r="H347" s="2">
        <v>6</v>
      </c>
      <c r="J347" s="22" t="s">
        <v>3006</v>
      </c>
      <c r="K347" s="22" t="s">
        <v>3009</v>
      </c>
      <c r="L347" s="22" t="s">
        <v>3010</v>
      </c>
      <c r="M347" s="17" t="s">
        <v>6083</v>
      </c>
      <c r="N347" s="17" t="s">
        <v>3257</v>
      </c>
      <c r="O347" s="44" t="s">
        <v>6085</v>
      </c>
      <c r="P347" s="18" t="s">
        <v>3131</v>
      </c>
      <c r="Q347" s="7" t="s">
        <v>3062</v>
      </c>
      <c r="R347" t="s">
        <v>2</v>
      </c>
      <c r="S347" s="33" t="s">
        <v>9351</v>
      </c>
      <c r="T347" s="7"/>
      <c r="U347" s="7"/>
      <c r="Y347" s="27" t="s">
        <v>3098</v>
      </c>
      <c r="Z347" s="3"/>
      <c r="AA347" s="3"/>
      <c r="AB347" s="7"/>
    </row>
    <row r="348" spans="1:28" ht="14.25" hidden="1" customHeight="1" x14ac:dyDescent="0.4">
      <c r="A348" s="2" t="s">
        <v>5075</v>
      </c>
      <c r="B348" s="2" t="s">
        <v>12614</v>
      </c>
      <c r="C348" s="7"/>
      <c r="D348" s="7" t="s">
        <v>2179</v>
      </c>
      <c r="E348" s="7"/>
      <c r="F348" s="7" t="s">
        <v>2180</v>
      </c>
      <c r="G348" s="2" t="s">
        <v>3129</v>
      </c>
      <c r="H348" s="2">
        <v>6</v>
      </c>
      <c r="J348" s="22" t="s">
        <v>3006</v>
      </c>
      <c r="K348" s="22" t="s">
        <v>3009</v>
      </c>
      <c r="L348" s="22" t="s">
        <v>3010</v>
      </c>
      <c r="M348" s="17" t="s">
        <v>6083</v>
      </c>
      <c r="N348" s="17" t="s">
        <v>3257</v>
      </c>
      <c r="O348" s="44" t="s">
        <v>6085</v>
      </c>
      <c r="P348" s="18" t="s">
        <v>3148</v>
      </c>
      <c r="Q348" s="7" t="s">
        <v>3062</v>
      </c>
      <c r="R348" t="s">
        <v>2</v>
      </c>
      <c r="S348" s="34" t="s">
        <v>1667</v>
      </c>
      <c r="T348" s="7"/>
      <c r="U348" s="7"/>
      <c r="V348" s="47">
        <v>33.4</v>
      </c>
      <c r="W348" s="47">
        <v>114.4</v>
      </c>
      <c r="Y348" s="27" t="s">
        <v>9309</v>
      </c>
      <c r="Z348" s="3"/>
      <c r="AA348" s="3"/>
      <c r="AB348" s="7"/>
    </row>
    <row r="349" spans="1:28" ht="14.25" hidden="1" customHeight="1" x14ac:dyDescent="0.4">
      <c r="A349" s="2" t="s">
        <v>5102</v>
      </c>
      <c r="B349" s="2"/>
      <c r="C349" s="7"/>
      <c r="D349" s="7" t="s">
        <v>12531</v>
      </c>
      <c r="E349" s="7"/>
      <c r="F349" s="7" t="s">
        <v>2997</v>
      </c>
      <c r="G349" s="2" t="s">
        <v>3129</v>
      </c>
      <c r="H349" s="2">
        <v>6</v>
      </c>
      <c r="J349" s="22" t="s">
        <v>3006</v>
      </c>
      <c r="K349" s="22" t="s">
        <v>3009</v>
      </c>
      <c r="L349" s="22" t="s">
        <v>3010</v>
      </c>
      <c r="M349" s="17" t="s">
        <v>6083</v>
      </c>
      <c r="N349" s="17" t="s">
        <v>3257</v>
      </c>
      <c r="O349" s="44" t="s">
        <v>6085</v>
      </c>
      <c r="P349" s="18" t="s">
        <v>3015</v>
      </c>
      <c r="Q349" s="7" t="s">
        <v>3062</v>
      </c>
      <c r="R349" t="s">
        <v>2</v>
      </c>
      <c r="T349" s="7"/>
      <c r="U349" s="7"/>
      <c r="Y349" s="27" t="s">
        <v>8318</v>
      </c>
      <c r="Z349" s="3"/>
      <c r="AA349" s="3"/>
      <c r="AB349" s="7"/>
    </row>
    <row r="350" spans="1:28" ht="14.25" hidden="1" customHeight="1" x14ac:dyDescent="0.4">
      <c r="A350" s="2" t="s">
        <v>3421</v>
      </c>
      <c r="B350" s="2"/>
      <c r="D350" s="6" t="s">
        <v>321</v>
      </c>
      <c r="F350" s="6" t="s">
        <v>322</v>
      </c>
      <c r="G350" s="2" t="s">
        <v>3129</v>
      </c>
      <c r="H350" s="2">
        <v>6</v>
      </c>
      <c r="J350" s="22" t="s">
        <v>3006</v>
      </c>
      <c r="K350" s="22" t="s">
        <v>3009</v>
      </c>
      <c r="L350" s="22" t="s">
        <v>3010</v>
      </c>
      <c r="M350" s="17" t="s">
        <v>6083</v>
      </c>
      <c r="N350" s="17" t="s">
        <v>3257</v>
      </c>
      <c r="O350" s="44" t="s">
        <v>6085</v>
      </c>
      <c r="P350" s="17" t="s">
        <v>3014</v>
      </c>
      <c r="Q350" s="6" t="s">
        <v>3062</v>
      </c>
      <c r="R350" t="s">
        <v>2</v>
      </c>
      <c r="S350" s="33" t="s">
        <v>1697</v>
      </c>
      <c r="Y350" s="27" t="s">
        <v>8562</v>
      </c>
      <c r="Z350" s="3"/>
      <c r="AA350" s="3"/>
    </row>
    <row r="351" spans="1:28" ht="14.25" hidden="1" customHeight="1" x14ac:dyDescent="0.4">
      <c r="A351" s="2" t="s">
        <v>3458</v>
      </c>
      <c r="B351" s="2"/>
      <c r="D351" s="6" t="s">
        <v>395</v>
      </c>
      <c r="F351" s="6" t="s">
        <v>396</v>
      </c>
      <c r="G351" s="2" t="s">
        <v>3129</v>
      </c>
      <c r="H351" s="2">
        <v>6</v>
      </c>
      <c r="J351" s="22" t="s">
        <v>3006</v>
      </c>
      <c r="K351" s="22" t="s">
        <v>3009</v>
      </c>
      <c r="L351" s="22" t="s">
        <v>3010</v>
      </c>
      <c r="M351" s="17" t="s">
        <v>6083</v>
      </c>
      <c r="N351" s="17" t="s">
        <v>3257</v>
      </c>
      <c r="O351" s="44" t="s">
        <v>6085</v>
      </c>
      <c r="P351" s="17" t="s">
        <v>3014</v>
      </c>
      <c r="Q351" s="6" t="s">
        <v>3062</v>
      </c>
      <c r="R351" t="s">
        <v>2</v>
      </c>
      <c r="S351" s="33" t="s">
        <v>1682</v>
      </c>
      <c r="Y351" s="27" t="s">
        <v>9065</v>
      </c>
      <c r="Z351" s="3"/>
      <c r="AA351" s="3"/>
    </row>
    <row r="352" spans="1:28" ht="14.25" hidden="1" customHeight="1" x14ac:dyDescent="0.4">
      <c r="A352" s="2" t="s">
        <v>3462</v>
      </c>
      <c r="B352" s="2"/>
      <c r="D352" s="6" t="s">
        <v>403</v>
      </c>
      <c r="F352" s="6" t="s">
        <v>404</v>
      </c>
      <c r="G352" s="2" t="s">
        <v>3129</v>
      </c>
      <c r="H352" s="2">
        <v>6</v>
      </c>
      <c r="J352" s="22" t="s">
        <v>3006</v>
      </c>
      <c r="K352" s="22" t="s">
        <v>3009</v>
      </c>
      <c r="L352" s="22" t="s">
        <v>3010</v>
      </c>
      <c r="M352" s="17" t="s">
        <v>6083</v>
      </c>
      <c r="N352" s="17" t="s">
        <v>3257</v>
      </c>
      <c r="O352" s="44" t="s">
        <v>6085</v>
      </c>
      <c r="P352" s="17" t="s">
        <v>3014</v>
      </c>
      <c r="Q352" s="6" t="s">
        <v>3062</v>
      </c>
      <c r="R352" t="s">
        <v>2</v>
      </c>
      <c r="S352" s="33" t="s">
        <v>1682</v>
      </c>
      <c r="Y352" s="27" t="s">
        <v>9104</v>
      </c>
      <c r="Z352" s="3"/>
      <c r="AA352" s="3"/>
    </row>
    <row r="353" spans="1:28" ht="14.25" hidden="1" customHeight="1" x14ac:dyDescent="0.4">
      <c r="A353" s="2" t="s">
        <v>3499</v>
      </c>
      <c r="B353" s="2"/>
      <c r="D353" s="6" t="s">
        <v>479</v>
      </c>
      <c r="F353" s="6" t="s">
        <v>480</v>
      </c>
      <c r="G353" s="2" t="s">
        <v>3129</v>
      </c>
      <c r="H353" s="2">
        <v>6</v>
      </c>
      <c r="J353" s="22" t="s">
        <v>3006</v>
      </c>
      <c r="K353" s="22" t="s">
        <v>3009</v>
      </c>
      <c r="L353" s="22" t="s">
        <v>3010</v>
      </c>
      <c r="M353" s="17" t="s">
        <v>6083</v>
      </c>
      <c r="N353" s="17" t="s">
        <v>3257</v>
      </c>
      <c r="O353" s="44" t="s">
        <v>6085</v>
      </c>
      <c r="P353" s="17" t="s">
        <v>3014</v>
      </c>
      <c r="Q353" s="6" t="s">
        <v>3062</v>
      </c>
      <c r="R353" t="s">
        <v>2</v>
      </c>
      <c r="Y353" s="27" t="s">
        <v>9303</v>
      </c>
      <c r="Z353" s="3"/>
      <c r="AA353" s="3"/>
    </row>
    <row r="354" spans="1:28" ht="14.25" hidden="1" customHeight="1" x14ac:dyDescent="0.4">
      <c r="A354" s="2" t="s">
        <v>3502</v>
      </c>
      <c r="B354" s="2"/>
      <c r="D354" s="6" t="s">
        <v>485</v>
      </c>
      <c r="F354" s="6" t="s">
        <v>486</v>
      </c>
      <c r="G354" s="2" t="s">
        <v>3129</v>
      </c>
      <c r="H354" s="2">
        <v>6</v>
      </c>
      <c r="J354" s="22" t="s">
        <v>3006</v>
      </c>
      <c r="K354" s="22" t="s">
        <v>3009</v>
      </c>
      <c r="L354" s="22" t="s">
        <v>3010</v>
      </c>
      <c r="M354" s="17" t="s">
        <v>6083</v>
      </c>
      <c r="N354" s="17" t="s">
        <v>3257</v>
      </c>
      <c r="O354" s="44" t="s">
        <v>6085</v>
      </c>
      <c r="P354" s="17" t="s">
        <v>3014</v>
      </c>
      <c r="Q354" s="6" t="s">
        <v>3062</v>
      </c>
      <c r="R354" t="s">
        <v>2</v>
      </c>
      <c r="Y354" s="27" t="s">
        <v>8283</v>
      </c>
      <c r="Z354" s="3"/>
      <c r="AA354" s="3"/>
    </row>
    <row r="355" spans="1:28" ht="14.25" hidden="1" customHeight="1" x14ac:dyDescent="0.4">
      <c r="A355" s="2" t="s">
        <v>4069</v>
      </c>
      <c r="B355" s="2"/>
      <c r="C355" s="7"/>
      <c r="D355" s="7" t="s">
        <v>1356</v>
      </c>
      <c r="E355" s="7"/>
      <c r="F355" s="7" t="s">
        <v>1356</v>
      </c>
      <c r="G355" s="2" t="s">
        <v>3129</v>
      </c>
      <c r="H355" s="2">
        <v>6</v>
      </c>
      <c r="J355" s="22" t="s">
        <v>3006</v>
      </c>
      <c r="K355" s="22" t="s">
        <v>3009</v>
      </c>
      <c r="L355" s="22" t="s">
        <v>3010</v>
      </c>
      <c r="M355" s="17" t="s">
        <v>6083</v>
      </c>
      <c r="N355" s="17" t="s">
        <v>3257</v>
      </c>
      <c r="O355" s="44" t="s">
        <v>3127</v>
      </c>
      <c r="P355" s="18" t="s">
        <v>3014</v>
      </c>
      <c r="Q355" s="7" t="s">
        <v>3062</v>
      </c>
      <c r="R355" t="s">
        <v>2</v>
      </c>
      <c r="T355" s="7"/>
      <c r="U355" s="7"/>
      <c r="Y355" s="27" t="s">
        <v>8172</v>
      </c>
      <c r="Z355" s="3"/>
      <c r="AA355" s="3"/>
      <c r="AB355" s="7"/>
    </row>
    <row r="356" spans="1:28" ht="14.25" hidden="1" customHeight="1" x14ac:dyDescent="0.4">
      <c r="A356" s="2" t="s">
        <v>4208</v>
      </c>
      <c r="B356" s="2"/>
      <c r="C356" s="7"/>
      <c r="D356" s="7" t="s">
        <v>12414</v>
      </c>
      <c r="E356" s="7"/>
      <c r="F356" s="7" t="s">
        <v>12415</v>
      </c>
      <c r="G356" s="2" t="s">
        <v>3129</v>
      </c>
      <c r="H356" s="2">
        <v>6</v>
      </c>
      <c r="J356" s="22" t="s">
        <v>3006</v>
      </c>
      <c r="K356" s="22" t="s">
        <v>3009</v>
      </c>
      <c r="L356" s="22" t="s">
        <v>3010</v>
      </c>
      <c r="M356" s="17" t="s">
        <v>6083</v>
      </c>
      <c r="N356" s="17" t="s">
        <v>3257</v>
      </c>
      <c r="O356" s="44" t="s">
        <v>6085</v>
      </c>
      <c r="P356" s="18" t="s">
        <v>3148</v>
      </c>
      <c r="Q356" s="7" t="s">
        <v>3062</v>
      </c>
      <c r="R356" t="s">
        <v>2</v>
      </c>
      <c r="S356" s="33" t="s">
        <v>9358</v>
      </c>
      <c r="T356" s="7"/>
      <c r="U356" s="7"/>
      <c r="Y356" s="27" t="s">
        <v>8980</v>
      </c>
      <c r="Z356" s="3"/>
      <c r="AA356" s="3"/>
      <c r="AB356" s="7"/>
    </row>
    <row r="357" spans="1:28" ht="14.25" hidden="1" customHeight="1" x14ac:dyDescent="0.4">
      <c r="A357" s="2" t="s">
        <v>4273</v>
      </c>
      <c r="B357" s="2" t="s">
        <v>12614</v>
      </c>
      <c r="C357" s="7"/>
      <c r="D357" s="7" t="s">
        <v>1690</v>
      </c>
      <c r="E357" s="7"/>
      <c r="F357" s="7" t="s">
        <v>1691</v>
      </c>
      <c r="G357" s="2" t="s">
        <v>3129</v>
      </c>
      <c r="H357" s="2">
        <v>6</v>
      </c>
      <c r="J357" s="22" t="s">
        <v>3006</v>
      </c>
      <c r="K357" s="22" t="s">
        <v>3009</v>
      </c>
      <c r="L357" s="22" t="s">
        <v>3010</v>
      </c>
      <c r="M357" s="17" t="s">
        <v>6083</v>
      </c>
      <c r="N357" s="17" t="s">
        <v>3257</v>
      </c>
      <c r="O357" s="44" t="s">
        <v>6085</v>
      </c>
      <c r="P357" s="18" t="s">
        <v>3014</v>
      </c>
      <c r="Q357" s="7" t="s">
        <v>3062</v>
      </c>
      <c r="R357" t="s">
        <v>2</v>
      </c>
      <c r="S357" s="33" t="s">
        <v>1667</v>
      </c>
      <c r="T357" s="7"/>
      <c r="U357" s="7"/>
      <c r="V357" s="47">
        <v>34.6</v>
      </c>
      <c r="W357" s="47">
        <v>113</v>
      </c>
      <c r="Y357" s="27" t="s">
        <v>6639</v>
      </c>
      <c r="Z357" s="3"/>
      <c r="AA357" s="3"/>
      <c r="AB357" s="7"/>
    </row>
    <row r="358" spans="1:28" ht="14.25" hidden="1" customHeight="1" x14ac:dyDescent="0.4">
      <c r="A358" s="2" t="s">
        <v>4275</v>
      </c>
      <c r="B358" s="2" t="s">
        <v>12614</v>
      </c>
      <c r="C358" s="7"/>
      <c r="D358" s="7" t="s">
        <v>1695</v>
      </c>
      <c r="E358" s="7"/>
      <c r="F358" s="7" t="s">
        <v>1696</v>
      </c>
      <c r="G358" s="2" t="s">
        <v>3129</v>
      </c>
      <c r="H358" s="2">
        <v>6</v>
      </c>
      <c r="J358" s="22" t="s">
        <v>3006</v>
      </c>
      <c r="K358" s="22" t="s">
        <v>3009</v>
      </c>
      <c r="L358" s="22" t="s">
        <v>3010</v>
      </c>
      <c r="M358" s="17" t="s">
        <v>6083</v>
      </c>
      <c r="N358" s="17" t="s">
        <v>3257</v>
      </c>
      <c r="O358" s="44" t="s">
        <v>6085</v>
      </c>
      <c r="P358" s="18" t="s">
        <v>3014</v>
      </c>
      <c r="Q358" s="7" t="s">
        <v>3062</v>
      </c>
      <c r="R358" t="s">
        <v>2</v>
      </c>
      <c r="S358" s="33" t="s">
        <v>1697</v>
      </c>
      <c r="T358" s="7"/>
      <c r="U358" s="7"/>
      <c r="V358" s="47">
        <v>36.1</v>
      </c>
      <c r="W358" s="47">
        <v>117</v>
      </c>
      <c r="Y358" s="27" t="s">
        <v>6641</v>
      </c>
      <c r="Z358" s="3"/>
      <c r="AA358" s="3"/>
      <c r="AB358" s="7"/>
    </row>
    <row r="359" spans="1:28" ht="14.25" hidden="1" customHeight="1" x14ac:dyDescent="0.4">
      <c r="A359" s="2" t="s">
        <v>4534</v>
      </c>
      <c r="B359" s="2"/>
      <c r="C359" s="7"/>
      <c r="D359" s="7" t="s">
        <v>12442</v>
      </c>
      <c r="E359" s="7"/>
      <c r="F359" s="7" t="s">
        <v>2021</v>
      </c>
      <c r="G359" s="2" t="s">
        <v>3129</v>
      </c>
      <c r="H359" s="2">
        <v>6</v>
      </c>
      <c r="J359" s="22" t="s">
        <v>3006</v>
      </c>
      <c r="K359" s="22" t="s">
        <v>3009</v>
      </c>
      <c r="L359" s="22" t="s">
        <v>3010</v>
      </c>
      <c r="M359" s="17" t="s">
        <v>6083</v>
      </c>
      <c r="N359" s="17" t="s">
        <v>3257</v>
      </c>
      <c r="O359" s="44" t="s">
        <v>6085</v>
      </c>
      <c r="P359" s="18" t="s">
        <v>3148</v>
      </c>
      <c r="Q359" s="7" t="s">
        <v>3062</v>
      </c>
      <c r="R359" t="s">
        <v>2</v>
      </c>
      <c r="S359" s="33" t="s">
        <v>9358</v>
      </c>
      <c r="T359" s="7"/>
      <c r="U359" s="7"/>
      <c r="Y359" s="27" t="s">
        <v>8975</v>
      </c>
      <c r="Z359" s="3"/>
      <c r="AA359" s="3"/>
      <c r="AB359" s="7"/>
    </row>
    <row r="360" spans="1:28" ht="14.25" hidden="1" customHeight="1" x14ac:dyDescent="0.4">
      <c r="A360" s="2" t="s">
        <v>4613</v>
      </c>
      <c r="B360" s="2"/>
      <c r="C360" s="7"/>
      <c r="D360" s="7" t="s">
        <v>2294</v>
      </c>
      <c r="E360" s="7"/>
      <c r="F360" s="7" t="s">
        <v>2295</v>
      </c>
      <c r="G360" s="2" t="s">
        <v>3129</v>
      </c>
      <c r="H360" s="2">
        <v>6</v>
      </c>
      <c r="J360" s="22" t="s">
        <v>3006</v>
      </c>
      <c r="K360" s="22" t="s">
        <v>3009</v>
      </c>
      <c r="L360" s="22" t="s">
        <v>3010</v>
      </c>
      <c r="M360" s="17" t="s">
        <v>6083</v>
      </c>
      <c r="N360" s="17" t="s">
        <v>3257</v>
      </c>
      <c r="O360" s="44" t="s">
        <v>6085</v>
      </c>
      <c r="P360" s="18" t="s">
        <v>3014</v>
      </c>
      <c r="Q360" s="7" t="s">
        <v>3062</v>
      </c>
      <c r="R360" t="s">
        <v>2</v>
      </c>
      <c r="S360" s="33" t="s">
        <v>9361</v>
      </c>
      <c r="T360" s="7"/>
      <c r="U360" s="7"/>
      <c r="Y360" s="27" t="s">
        <v>8643</v>
      </c>
      <c r="Z360" s="3"/>
      <c r="AA360" s="3"/>
      <c r="AB360" s="7"/>
    </row>
    <row r="361" spans="1:28" ht="14.25" hidden="1" customHeight="1" x14ac:dyDescent="0.4">
      <c r="A361" s="2" t="s">
        <v>4731</v>
      </c>
      <c r="B361" s="2"/>
      <c r="C361" s="7"/>
      <c r="D361" s="7" t="s">
        <v>2690</v>
      </c>
      <c r="E361" s="7"/>
      <c r="F361" s="7" t="s">
        <v>2691</v>
      </c>
      <c r="G361" s="2" t="s">
        <v>3129</v>
      </c>
      <c r="H361" s="2">
        <v>6</v>
      </c>
      <c r="J361" s="22" t="s">
        <v>3006</v>
      </c>
      <c r="K361" s="22" t="s">
        <v>3009</v>
      </c>
      <c r="L361" s="22" t="s">
        <v>3010</v>
      </c>
      <c r="M361" s="17" t="s">
        <v>6083</v>
      </c>
      <c r="N361" s="17" t="s">
        <v>3257</v>
      </c>
      <c r="O361" s="44" t="s">
        <v>6085</v>
      </c>
      <c r="P361" s="18" t="s">
        <v>3131</v>
      </c>
      <c r="Q361" s="7" t="s">
        <v>3062</v>
      </c>
      <c r="R361" t="s">
        <v>2</v>
      </c>
      <c r="S361" s="33" t="s">
        <v>9351</v>
      </c>
      <c r="T361" s="7"/>
      <c r="U361" s="7"/>
      <c r="Y361" s="27" t="s">
        <v>8591</v>
      </c>
      <c r="Z361" s="3"/>
      <c r="AA361" s="3"/>
      <c r="AB361" s="7"/>
    </row>
    <row r="362" spans="1:28" ht="14.25" hidden="1" customHeight="1" x14ac:dyDescent="0.4">
      <c r="A362" s="2" t="s">
        <v>4822</v>
      </c>
      <c r="B362" s="2" t="s">
        <v>12614</v>
      </c>
      <c r="C362" s="7"/>
      <c r="D362" s="7" t="s">
        <v>2183</v>
      </c>
      <c r="E362" s="7"/>
      <c r="F362" s="7" t="s">
        <v>2184</v>
      </c>
      <c r="G362" s="2" t="s">
        <v>3129</v>
      </c>
      <c r="H362" s="2">
        <v>6</v>
      </c>
      <c r="J362" s="22" t="s">
        <v>3006</v>
      </c>
      <c r="K362" s="22" t="s">
        <v>3009</v>
      </c>
      <c r="L362" s="22" t="s">
        <v>3010</v>
      </c>
      <c r="M362" s="17" t="s">
        <v>6083</v>
      </c>
      <c r="N362" s="17" t="s">
        <v>3257</v>
      </c>
      <c r="O362" s="44" t="s">
        <v>6085</v>
      </c>
      <c r="P362" s="18" t="s">
        <v>3148</v>
      </c>
      <c r="Q362" s="7" t="s">
        <v>3062</v>
      </c>
      <c r="R362" t="s">
        <v>2</v>
      </c>
      <c r="S362" s="33" t="s">
        <v>9456</v>
      </c>
      <c r="T362" s="7"/>
      <c r="U362" s="7"/>
      <c r="V362" s="47">
        <v>31.5</v>
      </c>
      <c r="W362" s="47">
        <v>117.2</v>
      </c>
      <c r="Y362" s="27" t="s">
        <v>9037</v>
      </c>
      <c r="Z362" s="3"/>
      <c r="AA362" s="3"/>
      <c r="AB362" s="7"/>
    </row>
    <row r="363" spans="1:28" ht="14.25" hidden="1" customHeight="1" x14ac:dyDescent="0.4">
      <c r="A363" s="2" t="s">
        <v>4895</v>
      </c>
      <c r="B363" s="2"/>
      <c r="C363" s="7"/>
      <c r="D363" s="7" t="s">
        <v>9408</v>
      </c>
      <c r="E363" s="7"/>
      <c r="F363" s="7" t="s">
        <v>12489</v>
      </c>
      <c r="G363" s="2" t="s">
        <v>3129</v>
      </c>
      <c r="H363" s="2">
        <v>6</v>
      </c>
      <c r="J363" s="22" t="s">
        <v>3006</v>
      </c>
      <c r="K363" s="22" t="s">
        <v>3009</v>
      </c>
      <c r="L363" s="22" t="s">
        <v>3010</v>
      </c>
      <c r="M363" s="17" t="s">
        <v>6083</v>
      </c>
      <c r="N363" s="17" t="s">
        <v>3257</v>
      </c>
      <c r="O363" s="44" t="s">
        <v>6085</v>
      </c>
      <c r="P363" s="18" t="s">
        <v>3148</v>
      </c>
      <c r="Q363" s="7" t="s">
        <v>3062</v>
      </c>
      <c r="R363" t="s">
        <v>2</v>
      </c>
      <c r="S363" s="34" t="s">
        <v>1697</v>
      </c>
      <c r="T363" s="7"/>
      <c r="U363" s="7"/>
      <c r="Y363" s="27" t="s">
        <v>9152</v>
      </c>
      <c r="Z363" s="3"/>
      <c r="AA363" s="3"/>
      <c r="AB363" s="7"/>
    </row>
    <row r="364" spans="1:28" ht="14.25" hidden="1" customHeight="1" x14ac:dyDescent="0.4">
      <c r="A364" s="2" t="s">
        <v>4958</v>
      </c>
      <c r="B364" s="2" t="s">
        <v>12614</v>
      </c>
      <c r="C364" s="7"/>
      <c r="D364" s="7" t="s">
        <v>2165</v>
      </c>
      <c r="E364" s="7"/>
      <c r="F364" s="7" t="s">
        <v>2166</v>
      </c>
      <c r="G364" s="2" t="s">
        <v>3129</v>
      </c>
      <c r="H364" s="2">
        <v>6</v>
      </c>
      <c r="J364" s="22" t="s">
        <v>3006</v>
      </c>
      <c r="K364" s="22" t="s">
        <v>3009</v>
      </c>
      <c r="L364" s="22" t="s">
        <v>3010</v>
      </c>
      <c r="M364" s="17" t="s">
        <v>6083</v>
      </c>
      <c r="N364" s="17" t="s">
        <v>3257</v>
      </c>
      <c r="O364" s="44" t="s">
        <v>6085</v>
      </c>
      <c r="P364" s="18" t="s">
        <v>3148</v>
      </c>
      <c r="Q364" s="7" t="s">
        <v>3062</v>
      </c>
      <c r="R364" t="s">
        <v>2</v>
      </c>
      <c r="S364" s="33" t="s">
        <v>1682</v>
      </c>
      <c r="T364" s="7"/>
      <c r="U364" s="7"/>
      <c r="V364" s="47">
        <v>34.200000000000003</v>
      </c>
      <c r="W364" s="47">
        <v>108</v>
      </c>
      <c r="Y364" s="27" t="s">
        <v>9073</v>
      </c>
      <c r="Z364" s="3"/>
      <c r="AA364" s="3"/>
      <c r="AB364" s="7"/>
    </row>
    <row r="365" spans="1:28" ht="14.25" hidden="1" customHeight="1" x14ac:dyDescent="0.4">
      <c r="A365" s="2" t="s">
        <v>5017</v>
      </c>
      <c r="B365" s="2"/>
      <c r="C365" s="7"/>
      <c r="D365" s="7" t="s">
        <v>2285</v>
      </c>
      <c r="E365" s="7"/>
      <c r="F365" s="7" t="s">
        <v>2286</v>
      </c>
      <c r="G365" s="2" t="s">
        <v>3129</v>
      </c>
      <c r="H365" s="2">
        <v>6</v>
      </c>
      <c r="J365" s="22" t="s">
        <v>3006</v>
      </c>
      <c r="K365" s="22" t="s">
        <v>3009</v>
      </c>
      <c r="L365" s="22" t="s">
        <v>3010</v>
      </c>
      <c r="M365" s="17" t="s">
        <v>6083</v>
      </c>
      <c r="N365" s="17" t="s">
        <v>3257</v>
      </c>
      <c r="O365" s="44" t="s">
        <v>6085</v>
      </c>
      <c r="P365" s="18" t="s">
        <v>3014</v>
      </c>
      <c r="Q365" s="7" t="s">
        <v>3062</v>
      </c>
      <c r="R365" t="s">
        <v>2</v>
      </c>
      <c r="S365" s="33" t="s">
        <v>9442</v>
      </c>
      <c r="T365" s="7"/>
      <c r="U365" s="7"/>
      <c r="Y365" s="27" t="s">
        <v>8697</v>
      </c>
      <c r="Z365" s="3"/>
      <c r="AA365" s="3"/>
      <c r="AB365" s="7"/>
    </row>
    <row r="366" spans="1:28" ht="14.25" hidden="1" customHeight="1" x14ac:dyDescent="0.4">
      <c r="A366" s="2" t="s">
        <v>5062</v>
      </c>
      <c r="B366" s="2"/>
      <c r="C366" s="7"/>
      <c r="D366" s="7" t="s">
        <v>2267</v>
      </c>
      <c r="E366" s="7"/>
      <c r="F366" s="7" t="s">
        <v>2268</v>
      </c>
      <c r="G366" s="2" t="s">
        <v>3129</v>
      </c>
      <c r="H366" s="2">
        <v>6</v>
      </c>
      <c r="J366" s="22" t="s">
        <v>3006</v>
      </c>
      <c r="K366" s="22" t="s">
        <v>3009</v>
      </c>
      <c r="L366" s="22" t="s">
        <v>3010</v>
      </c>
      <c r="M366" s="17" t="s">
        <v>6083</v>
      </c>
      <c r="N366" s="17" t="s">
        <v>3257</v>
      </c>
      <c r="O366" s="44" t="s">
        <v>6085</v>
      </c>
      <c r="P366" s="18" t="s">
        <v>3014</v>
      </c>
      <c r="Q366" s="7" t="s">
        <v>3062</v>
      </c>
      <c r="R366" t="s">
        <v>2</v>
      </c>
      <c r="S366" s="33" t="s">
        <v>9459</v>
      </c>
      <c r="T366" s="7"/>
      <c r="U366" s="7"/>
      <c r="Y366" s="27" t="s">
        <v>9229</v>
      </c>
      <c r="Z366" s="3"/>
      <c r="AA366" s="3"/>
      <c r="AB366" s="7"/>
    </row>
    <row r="367" spans="1:28" ht="14.25" hidden="1" customHeight="1" x14ac:dyDescent="0.4">
      <c r="A367" s="2" t="s">
        <v>3452</v>
      </c>
      <c r="B367" s="2"/>
      <c r="D367" s="6" t="s">
        <v>383</v>
      </c>
      <c r="F367" s="6" t="s">
        <v>384</v>
      </c>
      <c r="G367" s="2" t="s">
        <v>3129</v>
      </c>
      <c r="H367" s="2">
        <v>6</v>
      </c>
      <c r="J367" s="22" t="s">
        <v>3006</v>
      </c>
      <c r="K367" s="22" t="s">
        <v>3009</v>
      </c>
      <c r="L367" s="22" t="s">
        <v>3010</v>
      </c>
      <c r="M367" s="17" t="s">
        <v>6083</v>
      </c>
      <c r="N367" s="17" t="s">
        <v>3257</v>
      </c>
      <c r="O367" s="44" t="s">
        <v>6085</v>
      </c>
      <c r="P367" s="17" t="s">
        <v>3014</v>
      </c>
      <c r="Q367" s="6" t="s">
        <v>3062</v>
      </c>
      <c r="R367" t="s">
        <v>2</v>
      </c>
      <c r="S367" s="33" t="s">
        <v>9463</v>
      </c>
      <c r="Y367" s="27" t="s">
        <v>9322</v>
      </c>
      <c r="Z367" s="3"/>
      <c r="AA367" s="3"/>
    </row>
    <row r="368" spans="1:28" ht="14.25" hidden="1" customHeight="1" x14ac:dyDescent="0.4">
      <c r="A368" s="2" t="s">
        <v>3506</v>
      </c>
      <c r="B368" s="2"/>
      <c r="D368" s="6" t="s">
        <v>493</v>
      </c>
      <c r="F368" s="6" t="s">
        <v>494</v>
      </c>
      <c r="G368" s="2" t="s">
        <v>3129</v>
      </c>
      <c r="H368" s="2">
        <v>6</v>
      </c>
      <c r="J368" s="22" t="s">
        <v>3006</v>
      </c>
      <c r="K368" s="22" t="s">
        <v>3009</v>
      </c>
      <c r="L368" s="22" t="s">
        <v>3010</v>
      </c>
      <c r="M368" s="17" t="s">
        <v>6083</v>
      </c>
      <c r="N368" s="17" t="s">
        <v>3257</v>
      </c>
      <c r="O368" s="44" t="s">
        <v>6085</v>
      </c>
      <c r="P368" s="17" t="s">
        <v>3014</v>
      </c>
      <c r="Q368" s="6" t="s">
        <v>3062</v>
      </c>
      <c r="R368" t="s">
        <v>2</v>
      </c>
      <c r="S368" s="34" t="s">
        <v>1667</v>
      </c>
      <c r="Y368" s="27" t="s">
        <v>9238</v>
      </c>
      <c r="Z368" s="3"/>
      <c r="AA368" s="3"/>
    </row>
    <row r="369" spans="1:28" ht="14.25" hidden="1" customHeight="1" x14ac:dyDescent="0.4">
      <c r="A369" s="2" t="s">
        <v>3552</v>
      </c>
      <c r="B369" s="2"/>
      <c r="D369" s="6" t="s">
        <v>583</v>
      </c>
      <c r="F369" s="6" t="s">
        <v>584</v>
      </c>
      <c r="G369" s="2" t="s">
        <v>3129</v>
      </c>
      <c r="H369" s="2">
        <v>6</v>
      </c>
      <c r="J369" s="22" t="s">
        <v>3006</v>
      </c>
      <c r="K369" s="22" t="s">
        <v>3009</v>
      </c>
      <c r="L369" s="22" t="s">
        <v>3010</v>
      </c>
      <c r="M369" s="17" t="s">
        <v>6083</v>
      </c>
      <c r="N369" s="17" t="s">
        <v>3257</v>
      </c>
      <c r="O369" s="44" t="s">
        <v>6085</v>
      </c>
      <c r="P369" s="17" t="s">
        <v>3014</v>
      </c>
      <c r="Q369" s="6" t="s">
        <v>3062</v>
      </c>
      <c r="R369" t="s">
        <v>2</v>
      </c>
      <c r="S369" s="33" t="s">
        <v>9464</v>
      </c>
      <c r="Y369" s="27" t="s">
        <v>9286</v>
      </c>
      <c r="Z369" s="3"/>
      <c r="AA369" s="3"/>
    </row>
    <row r="370" spans="1:28" ht="14.25" hidden="1" customHeight="1" x14ac:dyDescent="0.4">
      <c r="A370" s="2" t="s">
        <v>3559</v>
      </c>
      <c r="B370" s="2"/>
      <c r="D370" s="6" t="s">
        <v>597</v>
      </c>
      <c r="F370" s="6" t="s">
        <v>598</v>
      </c>
      <c r="G370" s="2" t="s">
        <v>3129</v>
      </c>
      <c r="H370" s="2">
        <v>6</v>
      </c>
      <c r="J370" s="22" t="s">
        <v>3006</v>
      </c>
      <c r="K370" s="22" t="s">
        <v>3009</v>
      </c>
      <c r="L370" s="22" t="s">
        <v>3010</v>
      </c>
      <c r="M370" s="17" t="s">
        <v>6083</v>
      </c>
      <c r="N370" s="17" t="s">
        <v>3257</v>
      </c>
      <c r="O370" s="44" t="s">
        <v>6085</v>
      </c>
      <c r="P370" s="17" t="s">
        <v>3014</v>
      </c>
      <c r="Q370" s="6" t="s">
        <v>3062</v>
      </c>
      <c r="R370" t="s">
        <v>2</v>
      </c>
      <c r="Y370" s="27" t="s">
        <v>8882</v>
      </c>
      <c r="Z370" s="3"/>
      <c r="AA370" s="3"/>
    </row>
    <row r="371" spans="1:28" ht="14.25" hidden="1" customHeight="1" x14ac:dyDescent="0.4">
      <c r="A371" s="2" t="s">
        <v>3575</v>
      </c>
      <c r="B371" s="2"/>
      <c r="D371" s="6" t="s">
        <v>629</v>
      </c>
      <c r="F371" s="6" t="s">
        <v>630</v>
      </c>
      <c r="G371" s="2" t="s">
        <v>3129</v>
      </c>
      <c r="H371" s="2">
        <v>6</v>
      </c>
      <c r="J371" s="22" t="s">
        <v>3006</v>
      </c>
      <c r="K371" s="22" t="s">
        <v>3009</v>
      </c>
      <c r="L371" s="22" t="s">
        <v>3010</v>
      </c>
      <c r="M371" s="17" t="s">
        <v>6083</v>
      </c>
      <c r="N371" s="17" t="s">
        <v>3257</v>
      </c>
      <c r="O371" s="44" t="s">
        <v>6085</v>
      </c>
      <c r="P371" s="17" t="s">
        <v>3014</v>
      </c>
      <c r="Q371" s="6" t="s">
        <v>3062</v>
      </c>
      <c r="R371" t="s">
        <v>2</v>
      </c>
      <c r="S371" s="33" t="s">
        <v>9464</v>
      </c>
      <c r="Y371" s="27" t="s">
        <v>9291</v>
      </c>
      <c r="Z371" s="3"/>
      <c r="AA371" s="3"/>
    </row>
    <row r="372" spans="1:28" ht="14.25" hidden="1" customHeight="1" x14ac:dyDescent="0.4">
      <c r="A372" s="2" t="s">
        <v>4200</v>
      </c>
      <c r="B372" s="2" t="s">
        <v>12614</v>
      </c>
      <c r="C372" s="7"/>
      <c r="D372" s="7" t="s">
        <v>9396</v>
      </c>
      <c r="E372" s="7"/>
      <c r="F372" s="7" t="s">
        <v>12355</v>
      </c>
      <c r="G372" s="2" t="s">
        <v>3129</v>
      </c>
      <c r="H372" s="2">
        <v>6</v>
      </c>
      <c r="J372" s="22" t="s">
        <v>3006</v>
      </c>
      <c r="K372" s="22" t="s">
        <v>3009</v>
      </c>
      <c r="L372" s="22" t="s">
        <v>3010</v>
      </c>
      <c r="M372" s="17" t="s">
        <v>6083</v>
      </c>
      <c r="N372" s="17" t="s">
        <v>3257</v>
      </c>
      <c r="O372" s="44" t="s">
        <v>6085</v>
      </c>
      <c r="P372" s="18" t="s">
        <v>3148</v>
      </c>
      <c r="Q372" s="7" t="s">
        <v>3062</v>
      </c>
      <c r="R372" t="s">
        <v>2</v>
      </c>
      <c r="S372" s="33" t="s">
        <v>9442</v>
      </c>
      <c r="T372" s="7"/>
      <c r="U372" s="7"/>
      <c r="V372" s="47">
        <v>36.1</v>
      </c>
      <c r="W372" s="47">
        <v>117.1</v>
      </c>
      <c r="Y372" s="27" t="s">
        <v>8923</v>
      </c>
      <c r="Z372" s="3"/>
      <c r="AA372" s="3"/>
      <c r="AB372" s="7"/>
    </row>
    <row r="373" spans="1:28" ht="14.25" hidden="1" customHeight="1" x14ac:dyDescent="0.4">
      <c r="A373" s="2" t="s">
        <v>4210</v>
      </c>
      <c r="B373" s="2"/>
      <c r="C373" s="7"/>
      <c r="D373" s="7" t="s">
        <v>1589</v>
      </c>
      <c r="E373" s="7"/>
      <c r="F373" s="7" t="s">
        <v>1590</v>
      </c>
      <c r="G373" s="2" t="s">
        <v>3129</v>
      </c>
      <c r="H373" s="2">
        <v>6</v>
      </c>
      <c r="J373" s="22" t="s">
        <v>3006</v>
      </c>
      <c r="K373" s="22" t="s">
        <v>3009</v>
      </c>
      <c r="L373" s="22" t="s">
        <v>3010</v>
      </c>
      <c r="M373" s="17" t="s">
        <v>6083</v>
      </c>
      <c r="N373" s="17" t="s">
        <v>3257</v>
      </c>
      <c r="O373" s="44" t="s">
        <v>6085</v>
      </c>
      <c r="P373" s="18" t="s">
        <v>3148</v>
      </c>
      <c r="Q373" s="7" t="s">
        <v>3062</v>
      </c>
      <c r="R373" t="s">
        <v>2</v>
      </c>
      <c r="T373" s="7"/>
      <c r="U373" s="7"/>
      <c r="Y373" s="27" t="s">
        <v>8667</v>
      </c>
      <c r="Z373" s="3"/>
      <c r="AA373" s="3"/>
      <c r="AB373" s="7"/>
    </row>
    <row r="374" spans="1:28" ht="14.25" hidden="1" customHeight="1" x14ac:dyDescent="0.4">
      <c r="A374" s="2" t="s">
        <v>4215</v>
      </c>
      <c r="B374" s="2"/>
      <c r="C374" s="7"/>
      <c r="D374" s="7" t="s">
        <v>1599</v>
      </c>
      <c r="E374" s="7"/>
      <c r="F374" s="7" t="s">
        <v>1600</v>
      </c>
      <c r="G374" s="2" t="s">
        <v>3129</v>
      </c>
      <c r="H374" s="2">
        <v>6</v>
      </c>
      <c r="J374" s="22" t="s">
        <v>3006</v>
      </c>
      <c r="K374" s="22" t="s">
        <v>3009</v>
      </c>
      <c r="L374" s="22" t="s">
        <v>3010</v>
      </c>
      <c r="M374" s="17" t="s">
        <v>6083</v>
      </c>
      <c r="N374" s="17" t="s">
        <v>3257</v>
      </c>
      <c r="O374" s="44" t="s">
        <v>6085</v>
      </c>
      <c r="P374" s="18" t="s">
        <v>3148</v>
      </c>
      <c r="Q374" s="7" t="s">
        <v>3062</v>
      </c>
      <c r="R374" t="s">
        <v>2</v>
      </c>
      <c r="S374" s="33" t="s">
        <v>9354</v>
      </c>
      <c r="T374" s="7"/>
      <c r="U374" s="7"/>
      <c r="Y374" s="27" t="s">
        <v>9153</v>
      </c>
      <c r="Z374" s="3"/>
      <c r="AA374" s="3"/>
      <c r="AB374" s="7"/>
    </row>
    <row r="375" spans="1:28" ht="14.25" hidden="1" customHeight="1" x14ac:dyDescent="0.4">
      <c r="A375" s="2" t="s">
        <v>4278</v>
      </c>
      <c r="B375" s="2" t="s">
        <v>12616</v>
      </c>
      <c r="C375" s="7"/>
      <c r="D375" s="7" t="s">
        <v>9396</v>
      </c>
      <c r="E375" s="7"/>
      <c r="F375" s="7" t="s">
        <v>12355</v>
      </c>
      <c r="G375" s="2" t="s">
        <v>3129</v>
      </c>
      <c r="H375" s="2">
        <v>6</v>
      </c>
      <c r="J375" s="22" t="s">
        <v>3006</v>
      </c>
      <c r="K375" s="22" t="s">
        <v>3009</v>
      </c>
      <c r="L375" s="22" t="s">
        <v>3010</v>
      </c>
      <c r="M375" s="17" t="s">
        <v>6083</v>
      </c>
      <c r="N375" s="17" t="s">
        <v>3257</v>
      </c>
      <c r="O375" s="44" t="s">
        <v>6085</v>
      </c>
      <c r="P375" s="18" t="s">
        <v>3148</v>
      </c>
      <c r="Q375" s="7" t="s">
        <v>3062</v>
      </c>
      <c r="R375" t="s">
        <v>2</v>
      </c>
      <c r="S375" s="33" t="s">
        <v>9442</v>
      </c>
      <c r="T375" s="7"/>
      <c r="U375" s="7"/>
      <c r="V375" s="47">
        <v>36.1</v>
      </c>
      <c r="W375" s="47">
        <v>117.1</v>
      </c>
      <c r="Y375" s="27" t="s">
        <v>6647</v>
      </c>
      <c r="Z375" s="3"/>
      <c r="AA375" s="3"/>
      <c r="AB375" s="7"/>
    </row>
    <row r="376" spans="1:28" ht="14.25" hidden="1" customHeight="1" x14ac:dyDescent="0.4">
      <c r="A376" s="2" t="s">
        <v>4622</v>
      </c>
      <c r="B376" s="2"/>
      <c r="C376" s="7"/>
      <c r="D376" s="7" t="s">
        <v>2340</v>
      </c>
      <c r="E376" s="7"/>
      <c r="F376" s="7" t="s">
        <v>2341</v>
      </c>
      <c r="G376" s="2" t="s">
        <v>3129</v>
      </c>
      <c r="H376" s="2">
        <v>6</v>
      </c>
      <c r="J376" s="22" t="s">
        <v>3006</v>
      </c>
      <c r="K376" s="22" t="s">
        <v>3009</v>
      </c>
      <c r="L376" s="22" t="s">
        <v>3010</v>
      </c>
      <c r="M376" s="17" t="s">
        <v>6083</v>
      </c>
      <c r="N376" s="17" t="s">
        <v>3257</v>
      </c>
      <c r="O376" s="44" t="s">
        <v>6085</v>
      </c>
      <c r="P376" s="18" t="s">
        <v>3148</v>
      </c>
      <c r="Q376" s="7" t="s">
        <v>3062</v>
      </c>
      <c r="R376" t="s">
        <v>2</v>
      </c>
      <c r="T376" s="7"/>
      <c r="U376" s="7"/>
      <c r="Y376" s="27" t="s">
        <v>9020</v>
      </c>
      <c r="Z376" s="3"/>
      <c r="AA376" s="3"/>
      <c r="AB376" s="7"/>
    </row>
    <row r="377" spans="1:28" ht="14.25" hidden="1" customHeight="1" x14ac:dyDescent="0.4">
      <c r="A377" s="2" t="s">
        <v>4907</v>
      </c>
      <c r="B377" s="2" t="s">
        <v>12614</v>
      </c>
      <c r="C377" s="7"/>
      <c r="D377" s="7" t="s">
        <v>2325</v>
      </c>
      <c r="E377" s="7"/>
      <c r="F377" s="7" t="s">
        <v>2326</v>
      </c>
      <c r="G377" s="2" t="s">
        <v>3129</v>
      </c>
      <c r="H377" s="2">
        <v>6</v>
      </c>
      <c r="J377" s="22" t="s">
        <v>3006</v>
      </c>
      <c r="K377" s="22" t="s">
        <v>3009</v>
      </c>
      <c r="L377" s="22" t="s">
        <v>3010</v>
      </c>
      <c r="M377" s="17" t="s">
        <v>6083</v>
      </c>
      <c r="N377" s="17" t="s">
        <v>3257</v>
      </c>
      <c r="O377" s="44" t="s">
        <v>6085</v>
      </c>
      <c r="P377" s="18" t="s">
        <v>3014</v>
      </c>
      <c r="Q377" s="7" t="s">
        <v>3062</v>
      </c>
      <c r="R377" t="s">
        <v>2</v>
      </c>
      <c r="S377" s="33" t="s">
        <v>9442</v>
      </c>
      <c r="T377" s="7"/>
      <c r="U377" s="7"/>
      <c r="V377" s="47">
        <v>37.453123320000003</v>
      </c>
      <c r="W377" s="47">
        <v>121.2383686</v>
      </c>
      <c r="Y377" s="27" t="s">
        <v>9147</v>
      </c>
      <c r="Z377" s="3"/>
      <c r="AA377" s="3"/>
      <c r="AB377" s="7"/>
    </row>
    <row r="378" spans="1:28" ht="14.25" hidden="1" customHeight="1" x14ac:dyDescent="0.4">
      <c r="A378" s="2" t="s">
        <v>4927</v>
      </c>
      <c r="B378" s="2" t="s">
        <v>12614</v>
      </c>
      <c r="C378" s="7"/>
      <c r="D378" s="7" t="s">
        <v>12379</v>
      </c>
      <c r="E378" s="7"/>
      <c r="F378" s="7" t="s">
        <v>2859</v>
      </c>
      <c r="G378" s="2" t="s">
        <v>3129</v>
      </c>
      <c r="H378" s="2">
        <v>6</v>
      </c>
      <c r="J378" s="22" t="s">
        <v>3006</v>
      </c>
      <c r="K378" s="22" t="s">
        <v>3009</v>
      </c>
      <c r="L378" s="22" t="s">
        <v>3010</v>
      </c>
      <c r="M378" s="17" t="s">
        <v>6083</v>
      </c>
      <c r="N378" s="17" t="s">
        <v>3257</v>
      </c>
      <c r="O378" s="44" t="s">
        <v>6085</v>
      </c>
      <c r="P378" s="18" t="s">
        <v>6091</v>
      </c>
      <c r="Q378" s="7" t="s">
        <v>3062</v>
      </c>
      <c r="R378" t="s">
        <v>2</v>
      </c>
      <c r="S378" s="34" t="s">
        <v>2860</v>
      </c>
      <c r="T378" s="7"/>
      <c r="U378" s="7"/>
      <c r="V378" s="47">
        <v>31.3</v>
      </c>
      <c r="W378" s="47">
        <v>104.4</v>
      </c>
      <c r="Y378" s="27" t="s">
        <v>6650</v>
      </c>
      <c r="Z378" s="3"/>
      <c r="AA378" s="3"/>
      <c r="AB378" s="7"/>
    </row>
    <row r="379" spans="1:28" ht="14.25" hidden="1" customHeight="1" x14ac:dyDescent="0.4">
      <c r="A379" s="2" t="s">
        <v>4957</v>
      </c>
      <c r="B379" s="2" t="s">
        <v>12614</v>
      </c>
      <c r="C379" s="7"/>
      <c r="D379" s="7" t="s">
        <v>2886</v>
      </c>
      <c r="E379" s="7"/>
      <c r="F379" s="7" t="s">
        <v>2887</v>
      </c>
      <c r="G379" s="2" t="s">
        <v>3129</v>
      </c>
      <c r="H379" s="2">
        <v>6</v>
      </c>
      <c r="J379" s="22" t="s">
        <v>3006</v>
      </c>
      <c r="K379" s="22" t="s">
        <v>3009</v>
      </c>
      <c r="L379" s="22" t="s">
        <v>3010</v>
      </c>
      <c r="M379" s="17" t="s">
        <v>6083</v>
      </c>
      <c r="N379" s="17" t="s">
        <v>3257</v>
      </c>
      <c r="O379" s="44" t="s">
        <v>6085</v>
      </c>
      <c r="P379" s="18" t="s">
        <v>3015</v>
      </c>
      <c r="Q379" s="7" t="s">
        <v>3062</v>
      </c>
      <c r="R379" t="s">
        <v>2</v>
      </c>
      <c r="T379" s="7"/>
      <c r="U379" s="7"/>
      <c r="Y379" s="27" t="s">
        <v>8280</v>
      </c>
      <c r="Z379" s="3"/>
      <c r="AA379" s="3" t="s">
        <v>6972</v>
      </c>
      <c r="AB379" s="7"/>
    </row>
    <row r="380" spans="1:28" ht="14.25" hidden="1" customHeight="1" x14ac:dyDescent="0.4">
      <c r="A380" s="2" t="s">
        <v>4962</v>
      </c>
      <c r="B380" s="2" t="s">
        <v>12614</v>
      </c>
      <c r="C380" s="7"/>
      <c r="D380" s="7" t="s">
        <v>2128</v>
      </c>
      <c r="E380" s="7"/>
      <c r="F380" s="7" t="s">
        <v>2129</v>
      </c>
      <c r="G380" s="2" t="s">
        <v>3129</v>
      </c>
      <c r="H380" s="2">
        <v>6</v>
      </c>
      <c r="J380" s="22" t="s">
        <v>3006</v>
      </c>
      <c r="K380" s="22" t="s">
        <v>3009</v>
      </c>
      <c r="L380" s="22" t="s">
        <v>3010</v>
      </c>
      <c r="M380" s="17" t="s">
        <v>6083</v>
      </c>
      <c r="N380" s="17" t="s">
        <v>3257</v>
      </c>
      <c r="O380" s="44" t="s">
        <v>6085</v>
      </c>
      <c r="P380" s="18" t="s">
        <v>6090</v>
      </c>
      <c r="Q380" s="7" t="s">
        <v>3062</v>
      </c>
      <c r="R380" t="s">
        <v>2</v>
      </c>
      <c r="S380" s="33" t="s">
        <v>1682</v>
      </c>
      <c r="T380" s="7"/>
      <c r="U380" s="7"/>
      <c r="V380" s="47">
        <v>34.200000000000003</v>
      </c>
      <c r="W380" s="47">
        <v>108</v>
      </c>
      <c r="Y380" s="27" t="s">
        <v>9059</v>
      </c>
      <c r="Z380" s="3"/>
      <c r="AA380" s="3"/>
      <c r="AB380" s="7"/>
    </row>
    <row r="381" spans="1:28" ht="14.25" hidden="1" customHeight="1" x14ac:dyDescent="0.4">
      <c r="A381" s="2" t="s">
        <v>4986</v>
      </c>
      <c r="B381" s="2" t="s">
        <v>12614</v>
      </c>
      <c r="C381" s="7"/>
      <c r="D381" s="2" t="s">
        <v>9432</v>
      </c>
      <c r="E381" s="7"/>
      <c r="F381" s="6" t="s">
        <v>9439</v>
      </c>
      <c r="G381" s="2" t="s">
        <v>3129</v>
      </c>
      <c r="H381" s="2">
        <v>6</v>
      </c>
      <c r="J381" s="22" t="s">
        <v>3006</v>
      </c>
      <c r="K381" s="22" t="s">
        <v>3009</v>
      </c>
      <c r="L381" s="22" t="s">
        <v>3010</v>
      </c>
      <c r="M381" s="17" t="s">
        <v>6083</v>
      </c>
      <c r="N381" s="17" t="s">
        <v>3257</v>
      </c>
      <c r="O381" s="44" t="s">
        <v>6085</v>
      </c>
      <c r="P381" s="18" t="s">
        <v>3014</v>
      </c>
      <c r="Q381" s="7" t="s">
        <v>3062</v>
      </c>
      <c r="R381" t="s">
        <v>2</v>
      </c>
      <c r="S381" s="33" t="s">
        <v>9359</v>
      </c>
      <c r="T381" s="7"/>
      <c r="U381" s="7"/>
      <c r="V381" s="47">
        <v>37.5</v>
      </c>
      <c r="W381" s="47">
        <v>112.3</v>
      </c>
      <c r="Y381" s="27" t="s">
        <v>8629</v>
      </c>
      <c r="Z381" s="3"/>
      <c r="AA381" s="3"/>
      <c r="AB381" s="7"/>
    </row>
    <row r="382" spans="1:28" ht="14.25" hidden="1" customHeight="1" x14ac:dyDescent="0.4">
      <c r="A382" s="2" t="s">
        <v>5044</v>
      </c>
      <c r="B382" s="2"/>
      <c r="C382" s="7"/>
      <c r="D382" s="7" t="s">
        <v>12524</v>
      </c>
      <c r="E382" s="7"/>
      <c r="F382" s="7" t="s">
        <v>2299</v>
      </c>
      <c r="G382" s="2" t="s">
        <v>3129</v>
      </c>
      <c r="H382" s="2">
        <v>6</v>
      </c>
      <c r="J382" s="22" t="s">
        <v>3006</v>
      </c>
      <c r="K382" s="22" t="s">
        <v>3009</v>
      </c>
      <c r="L382" s="22" t="s">
        <v>3010</v>
      </c>
      <c r="M382" s="17" t="s">
        <v>6083</v>
      </c>
      <c r="N382" s="17" t="s">
        <v>3257</v>
      </c>
      <c r="O382" s="44" t="s">
        <v>6085</v>
      </c>
      <c r="P382" s="18" t="s">
        <v>3148</v>
      </c>
      <c r="Q382" s="7" t="s">
        <v>3062</v>
      </c>
      <c r="R382" t="s">
        <v>2</v>
      </c>
      <c r="S382" s="33" t="s">
        <v>9442</v>
      </c>
      <c r="T382" s="7"/>
      <c r="U382" s="7"/>
      <c r="Y382" s="27" t="s">
        <v>8918</v>
      </c>
      <c r="Z382" s="3"/>
      <c r="AA382" s="3"/>
      <c r="AB382" s="7"/>
    </row>
    <row r="383" spans="1:28" ht="14.25" hidden="1" customHeight="1" x14ac:dyDescent="0.4">
      <c r="A383" s="2" t="s">
        <v>3425</v>
      </c>
      <c r="B383" s="2"/>
      <c r="D383" s="6" t="s">
        <v>329</v>
      </c>
      <c r="F383" s="6" t="s">
        <v>330</v>
      </c>
      <c r="G383" s="2" t="s">
        <v>3129</v>
      </c>
      <c r="H383" s="2">
        <v>6</v>
      </c>
      <c r="J383" s="22" t="s">
        <v>3006</v>
      </c>
      <c r="K383" s="22" t="s">
        <v>3009</v>
      </c>
      <c r="L383" s="22" t="s">
        <v>3010</v>
      </c>
      <c r="M383" s="17" t="s">
        <v>6083</v>
      </c>
      <c r="N383" s="17" t="s">
        <v>3257</v>
      </c>
      <c r="O383" s="44" t="s">
        <v>6085</v>
      </c>
      <c r="P383" s="17" t="s">
        <v>3014</v>
      </c>
      <c r="Q383" s="6" t="s">
        <v>3062</v>
      </c>
      <c r="R383" t="s">
        <v>2</v>
      </c>
      <c r="Y383" s="27" t="s">
        <v>8190</v>
      </c>
      <c r="Z383" s="3"/>
      <c r="AA383" s="3"/>
    </row>
    <row r="384" spans="1:28" ht="14.25" hidden="1" customHeight="1" x14ac:dyDescent="0.4">
      <c r="A384" s="2" t="s">
        <v>3471</v>
      </c>
      <c r="B384" s="2"/>
      <c r="D384" s="6" t="s">
        <v>421</v>
      </c>
      <c r="F384" s="6" t="s">
        <v>422</v>
      </c>
      <c r="G384" s="2" t="s">
        <v>3129</v>
      </c>
      <c r="H384" s="2">
        <v>6</v>
      </c>
      <c r="J384" s="22" t="s">
        <v>3006</v>
      </c>
      <c r="K384" s="22" t="s">
        <v>3009</v>
      </c>
      <c r="L384" s="22" t="s">
        <v>3010</v>
      </c>
      <c r="M384" s="17" t="s">
        <v>6083</v>
      </c>
      <c r="N384" s="17" t="s">
        <v>3257</v>
      </c>
      <c r="O384" s="44" t="s">
        <v>6085</v>
      </c>
      <c r="P384" s="17" t="s">
        <v>3014</v>
      </c>
      <c r="Q384" s="6" t="s">
        <v>3062</v>
      </c>
      <c r="R384" t="s">
        <v>2</v>
      </c>
      <c r="Y384" s="27" t="s">
        <v>9221</v>
      </c>
      <c r="Z384" s="3"/>
      <c r="AA384" s="3"/>
    </row>
    <row r="385" spans="1:28" ht="14.25" hidden="1" customHeight="1" x14ac:dyDescent="0.4">
      <c r="A385" s="2" t="s">
        <v>3493</v>
      </c>
      <c r="B385" s="2"/>
      <c r="D385" s="6" t="s">
        <v>467</v>
      </c>
      <c r="F385" s="6" t="s">
        <v>468</v>
      </c>
      <c r="G385" s="2" t="s">
        <v>3129</v>
      </c>
      <c r="H385" s="2">
        <v>6</v>
      </c>
      <c r="J385" s="22" t="s">
        <v>3006</v>
      </c>
      <c r="K385" s="22" t="s">
        <v>3009</v>
      </c>
      <c r="L385" s="22" t="s">
        <v>3010</v>
      </c>
      <c r="M385" s="17" t="s">
        <v>6083</v>
      </c>
      <c r="N385" s="17" t="s">
        <v>3257</v>
      </c>
      <c r="O385" s="44" t="s">
        <v>6085</v>
      </c>
      <c r="P385" s="17" t="s">
        <v>3014</v>
      </c>
      <c r="Q385" s="6" t="s">
        <v>3062</v>
      </c>
      <c r="R385" t="s">
        <v>2</v>
      </c>
      <c r="S385" s="33" t="s">
        <v>9361</v>
      </c>
      <c r="V385" s="47">
        <v>39.5</v>
      </c>
      <c r="W385" s="47">
        <v>116.2</v>
      </c>
      <c r="Y385" s="27" t="s">
        <v>8839</v>
      </c>
      <c r="Z385" s="3"/>
      <c r="AA385" s="3"/>
    </row>
    <row r="386" spans="1:28" ht="14.25" hidden="1" customHeight="1" x14ac:dyDescent="0.4">
      <c r="A386" s="2" t="s">
        <v>3518</v>
      </c>
      <c r="B386" s="2"/>
      <c r="D386" s="6" t="s">
        <v>517</v>
      </c>
      <c r="F386" s="6" t="s">
        <v>517</v>
      </c>
      <c r="G386" s="2" t="s">
        <v>3129</v>
      </c>
      <c r="H386" s="2">
        <v>6</v>
      </c>
      <c r="J386" s="22" t="s">
        <v>3006</v>
      </c>
      <c r="K386" s="22" t="s">
        <v>3009</v>
      </c>
      <c r="L386" s="22" t="s">
        <v>3010</v>
      </c>
      <c r="M386" s="17" t="s">
        <v>6083</v>
      </c>
      <c r="N386" s="17" t="s">
        <v>3257</v>
      </c>
      <c r="O386" s="44" t="s">
        <v>6085</v>
      </c>
      <c r="P386" s="17" t="s">
        <v>3014</v>
      </c>
      <c r="Q386" s="6" t="s">
        <v>3062</v>
      </c>
      <c r="R386" t="s">
        <v>2</v>
      </c>
      <c r="Y386" s="27" t="s">
        <v>8154</v>
      </c>
      <c r="Z386" s="3"/>
      <c r="AA386" s="3"/>
    </row>
    <row r="387" spans="1:28" ht="14.25" hidden="1" customHeight="1" x14ac:dyDescent="0.4">
      <c r="A387" s="2" t="s">
        <v>3580</v>
      </c>
      <c r="B387" s="2"/>
      <c r="D387" s="6" t="s">
        <v>639</v>
      </c>
      <c r="F387" s="6" t="s">
        <v>640</v>
      </c>
      <c r="G387" s="2" t="s">
        <v>3129</v>
      </c>
      <c r="H387" s="2">
        <v>6</v>
      </c>
      <c r="J387" s="22" t="s">
        <v>3006</v>
      </c>
      <c r="K387" s="22" t="s">
        <v>3009</v>
      </c>
      <c r="L387" s="22" t="s">
        <v>3010</v>
      </c>
      <c r="M387" s="17" t="s">
        <v>6083</v>
      </c>
      <c r="N387" s="17" t="s">
        <v>3257</v>
      </c>
      <c r="O387" s="44" t="s">
        <v>6085</v>
      </c>
      <c r="P387" s="17" t="s">
        <v>3014</v>
      </c>
      <c r="Q387" s="6" t="s">
        <v>3062</v>
      </c>
      <c r="R387" t="s">
        <v>2</v>
      </c>
      <c r="S387" s="34" t="s">
        <v>1667</v>
      </c>
      <c r="Y387" s="27" t="s">
        <v>9268</v>
      </c>
      <c r="Z387" s="3"/>
      <c r="AA387" s="3"/>
    </row>
    <row r="388" spans="1:28" ht="14.25" hidden="1" customHeight="1" x14ac:dyDescent="0.4">
      <c r="A388" s="2" t="s">
        <v>4053</v>
      </c>
      <c r="B388" s="2"/>
      <c r="C388" s="7"/>
      <c r="D388" s="7">
        <v>37741</v>
      </c>
      <c r="E388" s="7"/>
      <c r="F388" s="7">
        <v>37741</v>
      </c>
      <c r="G388" s="2" t="s">
        <v>3129</v>
      </c>
      <c r="H388" s="2">
        <v>6</v>
      </c>
      <c r="J388" s="22" t="s">
        <v>3006</v>
      </c>
      <c r="K388" s="22" t="s">
        <v>3009</v>
      </c>
      <c r="L388" s="22" t="s">
        <v>3010</v>
      </c>
      <c r="M388" s="17" t="s">
        <v>6083</v>
      </c>
      <c r="N388" s="17" t="s">
        <v>3257</v>
      </c>
      <c r="O388" s="44" t="s">
        <v>6085</v>
      </c>
      <c r="P388" s="18" t="s">
        <v>3014</v>
      </c>
      <c r="Q388" s="7" t="s">
        <v>3062</v>
      </c>
      <c r="R388" t="s">
        <v>2</v>
      </c>
      <c r="T388" s="7"/>
      <c r="U388" s="7"/>
      <c r="Y388" s="27" t="s">
        <v>8084</v>
      </c>
      <c r="Z388" s="3"/>
      <c r="AA388" s="3"/>
      <c r="AB388" s="7"/>
    </row>
    <row r="389" spans="1:28" ht="14.25" hidden="1" customHeight="1" x14ac:dyDescent="0.4">
      <c r="A389" s="2" t="s">
        <v>4197</v>
      </c>
      <c r="B389" s="2"/>
      <c r="C389" s="7"/>
      <c r="D389" s="7" t="s">
        <v>1566</v>
      </c>
      <c r="E389" s="7"/>
      <c r="F389" s="7" t="s">
        <v>1567</v>
      </c>
      <c r="G389" s="2" t="s">
        <v>3129</v>
      </c>
      <c r="H389" s="2">
        <v>6</v>
      </c>
      <c r="J389" s="22" t="s">
        <v>3006</v>
      </c>
      <c r="K389" s="22" t="s">
        <v>3009</v>
      </c>
      <c r="L389" s="22" t="s">
        <v>3010</v>
      </c>
      <c r="M389" s="17" t="s">
        <v>6083</v>
      </c>
      <c r="N389" s="17" t="s">
        <v>3257</v>
      </c>
      <c r="O389" s="44" t="s">
        <v>6085</v>
      </c>
      <c r="P389" s="18" t="s">
        <v>3131</v>
      </c>
      <c r="Q389" s="7" t="s">
        <v>3062</v>
      </c>
      <c r="R389" t="s">
        <v>2</v>
      </c>
      <c r="S389" s="33" t="s">
        <v>9351</v>
      </c>
      <c r="T389" s="7"/>
      <c r="U389" s="7"/>
      <c r="Y389" s="27" t="s">
        <v>8361</v>
      </c>
      <c r="Z389" s="3"/>
      <c r="AA389" s="3"/>
      <c r="AB389" s="7"/>
    </row>
    <row r="390" spans="1:28" ht="14.25" hidden="1" customHeight="1" x14ac:dyDescent="0.4">
      <c r="A390" s="2" t="s">
        <v>4218</v>
      </c>
      <c r="B390" s="2"/>
      <c r="C390" s="7"/>
      <c r="D390" s="7" t="s">
        <v>1609</v>
      </c>
      <c r="E390" s="7"/>
      <c r="F390" s="7" t="s">
        <v>1609</v>
      </c>
      <c r="G390" s="2" t="s">
        <v>3129</v>
      </c>
      <c r="H390" s="2">
        <v>6</v>
      </c>
      <c r="J390" s="22" t="s">
        <v>3006</v>
      </c>
      <c r="K390" s="22" t="s">
        <v>3009</v>
      </c>
      <c r="L390" s="22" t="s">
        <v>3010</v>
      </c>
      <c r="M390" s="17" t="s">
        <v>6083</v>
      </c>
      <c r="N390" s="17" t="s">
        <v>3257</v>
      </c>
      <c r="O390" s="44" t="s">
        <v>6085</v>
      </c>
      <c r="P390" s="18" t="s">
        <v>3014</v>
      </c>
      <c r="Q390" s="7" t="s">
        <v>3062</v>
      </c>
      <c r="R390" t="s">
        <v>2</v>
      </c>
      <c r="T390" s="7"/>
      <c r="U390" s="7"/>
      <c r="Y390" s="27" t="s">
        <v>8157</v>
      </c>
      <c r="Z390" s="3"/>
      <c r="AA390" s="3"/>
      <c r="AB390" s="7"/>
    </row>
    <row r="391" spans="1:28" ht="14.25" hidden="1" customHeight="1" x14ac:dyDescent="0.4">
      <c r="A391" s="2" t="s">
        <v>4225</v>
      </c>
      <c r="B391" s="2" t="s">
        <v>12614</v>
      </c>
      <c r="C391" s="7"/>
      <c r="D391" s="11" t="s">
        <v>9424</v>
      </c>
      <c r="E391" s="7"/>
      <c r="F391" s="6" t="s">
        <v>3141</v>
      </c>
      <c r="G391" s="2" t="s">
        <v>3129</v>
      </c>
      <c r="H391" s="2">
        <v>6</v>
      </c>
      <c r="J391" s="22" t="s">
        <v>3006</v>
      </c>
      <c r="K391" s="22" t="s">
        <v>3009</v>
      </c>
      <c r="L391" s="22" t="s">
        <v>3010</v>
      </c>
      <c r="M391" s="17" t="s">
        <v>6083</v>
      </c>
      <c r="N391" s="17" t="s">
        <v>3257</v>
      </c>
      <c r="O391" s="44" t="s">
        <v>6085</v>
      </c>
      <c r="P391" s="18" t="s">
        <v>6090</v>
      </c>
      <c r="Q391" s="7" t="s">
        <v>3043</v>
      </c>
      <c r="R391" t="s">
        <v>922</v>
      </c>
      <c r="T391" s="7"/>
      <c r="U391" s="7"/>
      <c r="Y391" s="27" t="s">
        <v>9264</v>
      </c>
      <c r="Z391" s="3"/>
      <c r="AA391" s="3"/>
      <c r="AB391" s="7"/>
    </row>
    <row r="392" spans="1:28" ht="14.25" hidden="1" customHeight="1" x14ac:dyDescent="0.4">
      <c r="A392" s="2" t="s">
        <v>4539</v>
      </c>
      <c r="B392" s="2"/>
      <c r="C392" s="7"/>
      <c r="D392" s="7" t="s">
        <v>2030</v>
      </c>
      <c r="E392" s="7"/>
      <c r="F392" s="7" t="s">
        <v>2031</v>
      </c>
      <c r="G392" s="2" t="s">
        <v>3129</v>
      </c>
      <c r="H392" s="2">
        <v>6</v>
      </c>
      <c r="J392" s="22" t="s">
        <v>3006</v>
      </c>
      <c r="K392" s="22" t="s">
        <v>3009</v>
      </c>
      <c r="L392" s="22" t="s">
        <v>3010</v>
      </c>
      <c r="M392" s="17" t="s">
        <v>6083</v>
      </c>
      <c r="N392" s="17" t="s">
        <v>3257</v>
      </c>
      <c r="O392" s="44" t="s">
        <v>6085</v>
      </c>
      <c r="P392" s="18" t="s">
        <v>6090</v>
      </c>
      <c r="Q392" s="7" t="s">
        <v>3062</v>
      </c>
      <c r="R392" t="s">
        <v>2</v>
      </c>
      <c r="S392" s="33" t="s">
        <v>9459</v>
      </c>
      <c r="T392" s="7"/>
      <c r="U392" s="7"/>
      <c r="Y392" s="27" t="s">
        <v>9230</v>
      </c>
      <c r="Z392" s="3"/>
      <c r="AA392" s="3"/>
      <c r="AB392" s="7"/>
    </row>
    <row r="393" spans="1:28" ht="14.25" hidden="1" customHeight="1" x14ac:dyDescent="0.4">
      <c r="A393" s="2" t="s">
        <v>4588</v>
      </c>
      <c r="B393" s="2"/>
      <c r="C393" s="7"/>
      <c r="D393" s="7" t="s">
        <v>9414</v>
      </c>
      <c r="E393" s="7"/>
      <c r="F393" s="7" t="s">
        <v>2117</v>
      </c>
      <c r="G393" s="2" t="s">
        <v>3129</v>
      </c>
      <c r="H393" s="2">
        <v>6</v>
      </c>
      <c r="J393" s="22" t="s">
        <v>3006</v>
      </c>
      <c r="K393" s="22" t="s">
        <v>3009</v>
      </c>
      <c r="L393" s="22" t="s">
        <v>3010</v>
      </c>
      <c r="M393" s="17" t="s">
        <v>6083</v>
      </c>
      <c r="N393" s="17" t="s">
        <v>3257</v>
      </c>
      <c r="O393" s="44" t="s">
        <v>6085</v>
      </c>
      <c r="P393" s="18" t="s">
        <v>3148</v>
      </c>
      <c r="Q393" s="7" t="s">
        <v>3062</v>
      </c>
      <c r="R393" t="s">
        <v>2</v>
      </c>
      <c r="S393" s="33" t="s">
        <v>9346</v>
      </c>
      <c r="T393" s="7"/>
      <c r="U393" s="7"/>
      <c r="Y393" s="27" t="s">
        <v>9192</v>
      </c>
      <c r="Z393" s="3"/>
      <c r="AA393" s="3"/>
      <c r="AB393" s="7"/>
    </row>
    <row r="394" spans="1:28" ht="14.25" hidden="1" customHeight="1" x14ac:dyDescent="0.4">
      <c r="A394" s="2" t="s">
        <v>4746</v>
      </c>
      <c r="B394" s="2"/>
      <c r="C394" s="7"/>
      <c r="D394" s="7" t="s">
        <v>12469</v>
      </c>
      <c r="E394" s="7"/>
      <c r="F394" s="7" t="s">
        <v>2703</v>
      </c>
      <c r="G394" s="2" t="s">
        <v>3129</v>
      </c>
      <c r="H394" s="2">
        <v>6</v>
      </c>
      <c r="J394" s="22" t="s">
        <v>3006</v>
      </c>
      <c r="K394" s="22" t="s">
        <v>3009</v>
      </c>
      <c r="L394" s="22" t="s">
        <v>3010</v>
      </c>
      <c r="M394" s="17" t="s">
        <v>6083</v>
      </c>
      <c r="N394" s="17" t="s">
        <v>3257</v>
      </c>
      <c r="O394" s="44" t="s">
        <v>6085</v>
      </c>
      <c r="P394" s="18" t="s">
        <v>3014</v>
      </c>
      <c r="Q394" s="7" t="s">
        <v>3062</v>
      </c>
      <c r="R394" t="s">
        <v>2</v>
      </c>
      <c r="T394" s="7"/>
      <c r="U394" s="7"/>
      <c r="Y394" s="27" t="s">
        <v>8670</v>
      </c>
      <c r="Z394" s="3"/>
      <c r="AA394" s="3"/>
      <c r="AB394" s="7"/>
    </row>
    <row r="395" spans="1:28" ht="14.25" hidden="1" customHeight="1" x14ac:dyDescent="0.4">
      <c r="A395" s="2" t="s">
        <v>4748</v>
      </c>
      <c r="B395" s="2"/>
      <c r="C395" s="7"/>
      <c r="D395" s="7" t="s">
        <v>2706</v>
      </c>
      <c r="E395" s="7"/>
      <c r="F395" s="7" t="s">
        <v>2707</v>
      </c>
      <c r="G395" s="2" t="s">
        <v>3129</v>
      </c>
      <c r="H395" s="2">
        <v>6</v>
      </c>
      <c r="J395" s="22" t="s">
        <v>3006</v>
      </c>
      <c r="K395" s="22" t="s">
        <v>3009</v>
      </c>
      <c r="L395" s="22" t="s">
        <v>3010</v>
      </c>
      <c r="M395" s="17" t="s">
        <v>6083</v>
      </c>
      <c r="N395" s="17" t="s">
        <v>3257</v>
      </c>
      <c r="O395" s="44" t="s">
        <v>6085</v>
      </c>
      <c r="P395" s="18" t="s">
        <v>3148</v>
      </c>
      <c r="Q395" s="7" t="s">
        <v>3062</v>
      </c>
      <c r="R395" t="s">
        <v>2</v>
      </c>
      <c r="T395" s="7"/>
      <c r="U395" s="7"/>
      <c r="Y395" s="27" t="s">
        <v>9219</v>
      </c>
      <c r="Z395" s="3"/>
      <c r="AA395" s="3"/>
      <c r="AB395" s="7"/>
    </row>
    <row r="396" spans="1:28" ht="14.25" hidden="1" customHeight="1" x14ac:dyDescent="0.4">
      <c r="A396" s="2" t="s">
        <v>4826</v>
      </c>
      <c r="B396" s="2"/>
      <c r="C396" s="7"/>
      <c r="D396" s="7" t="s">
        <v>1605</v>
      </c>
      <c r="E396" s="7"/>
      <c r="F396" s="7" t="s">
        <v>1606</v>
      </c>
      <c r="G396" s="2" t="s">
        <v>3129</v>
      </c>
      <c r="H396" s="2">
        <v>6</v>
      </c>
      <c r="J396" s="22" t="s">
        <v>3006</v>
      </c>
      <c r="K396" s="22" t="s">
        <v>3009</v>
      </c>
      <c r="L396" s="22" t="s">
        <v>3010</v>
      </c>
      <c r="M396" s="17" t="s">
        <v>6083</v>
      </c>
      <c r="N396" s="17" t="s">
        <v>3257</v>
      </c>
      <c r="O396" s="44" t="s">
        <v>6085</v>
      </c>
      <c r="P396" s="18" t="s">
        <v>3148</v>
      </c>
      <c r="Q396" s="7" t="s">
        <v>3062</v>
      </c>
      <c r="R396" t="s">
        <v>2</v>
      </c>
      <c r="S396" s="33" t="s">
        <v>1682</v>
      </c>
      <c r="T396" s="7"/>
      <c r="U396" s="7"/>
      <c r="Y396" s="27" t="s">
        <v>9101</v>
      </c>
      <c r="Z396" s="3"/>
      <c r="AA396" s="3"/>
      <c r="AB396" s="7"/>
    </row>
    <row r="397" spans="1:28" ht="14.25" hidden="1" customHeight="1" x14ac:dyDescent="0.4">
      <c r="A397" s="2" t="s">
        <v>4859</v>
      </c>
      <c r="B397" s="2" t="s">
        <v>12614</v>
      </c>
      <c r="C397" s="7"/>
      <c r="D397" s="7" t="s">
        <v>12376</v>
      </c>
      <c r="E397" s="7"/>
      <c r="F397" s="7" t="s">
        <v>2429</v>
      </c>
      <c r="G397" s="2" t="s">
        <v>3129</v>
      </c>
      <c r="H397" s="2">
        <v>6</v>
      </c>
      <c r="J397" s="22" t="s">
        <v>3006</v>
      </c>
      <c r="K397" s="22" t="s">
        <v>3009</v>
      </c>
      <c r="L397" s="22" t="s">
        <v>3010</v>
      </c>
      <c r="M397" s="17" t="s">
        <v>6083</v>
      </c>
      <c r="N397" s="17" t="s">
        <v>3257</v>
      </c>
      <c r="O397" s="44" t="s">
        <v>6085</v>
      </c>
      <c r="P397" s="18" t="s">
        <v>3014</v>
      </c>
      <c r="Q397" s="7" t="s">
        <v>3062</v>
      </c>
      <c r="R397" t="s">
        <v>2</v>
      </c>
      <c r="S397" s="33" t="s">
        <v>1682</v>
      </c>
      <c r="T397" s="7"/>
      <c r="U397" s="7"/>
      <c r="Y397" s="27" t="s">
        <v>8184</v>
      </c>
      <c r="Z397" s="3"/>
      <c r="AA397" s="3"/>
      <c r="AB397" s="7"/>
    </row>
    <row r="398" spans="1:28" ht="14.25" hidden="1" customHeight="1" x14ac:dyDescent="0.4">
      <c r="A398" s="2" t="s">
        <v>4875</v>
      </c>
      <c r="B398" s="2"/>
      <c r="C398" s="7"/>
      <c r="D398" s="7" t="s">
        <v>2810</v>
      </c>
      <c r="E398" s="7"/>
      <c r="F398" s="7" t="s">
        <v>2811</v>
      </c>
      <c r="G398" s="2" t="s">
        <v>3129</v>
      </c>
      <c r="H398" s="2">
        <v>6</v>
      </c>
      <c r="J398" s="22" t="s">
        <v>3006</v>
      </c>
      <c r="K398" s="22" t="s">
        <v>3009</v>
      </c>
      <c r="L398" s="22" t="s">
        <v>3010</v>
      </c>
      <c r="M398" s="17" t="s">
        <v>6083</v>
      </c>
      <c r="N398" s="17" t="s">
        <v>3257</v>
      </c>
      <c r="O398" s="44" t="s">
        <v>6085</v>
      </c>
      <c r="P398" s="18" t="s">
        <v>3148</v>
      </c>
      <c r="Q398" s="7" t="s">
        <v>3062</v>
      </c>
      <c r="R398" t="s">
        <v>2</v>
      </c>
      <c r="S398" s="33" t="s">
        <v>9361</v>
      </c>
      <c r="T398" s="7"/>
      <c r="U398" s="7"/>
      <c r="Y398" s="27" t="s">
        <v>8779</v>
      </c>
      <c r="Z398" s="3"/>
      <c r="AA398" s="3"/>
      <c r="AB398" s="7"/>
    </row>
    <row r="399" spans="1:28" ht="14.25" hidden="1" customHeight="1" x14ac:dyDescent="0.4">
      <c r="A399" s="2" t="s">
        <v>5065</v>
      </c>
      <c r="B399" s="2"/>
      <c r="C399" s="7"/>
      <c r="D399" s="7" t="s">
        <v>2967</v>
      </c>
      <c r="E399" s="7"/>
      <c r="F399" s="7" t="s">
        <v>2968</v>
      </c>
      <c r="G399" s="2" t="s">
        <v>3129</v>
      </c>
      <c r="H399" s="2">
        <v>6</v>
      </c>
      <c r="J399" s="22" t="s">
        <v>3006</v>
      </c>
      <c r="K399" s="22" t="s">
        <v>3009</v>
      </c>
      <c r="L399" s="22" t="s">
        <v>3010</v>
      </c>
      <c r="M399" s="17" t="s">
        <v>6083</v>
      </c>
      <c r="N399" s="17" t="s">
        <v>3257</v>
      </c>
      <c r="O399" s="44" t="s">
        <v>6085</v>
      </c>
      <c r="P399" s="18" t="s">
        <v>3014</v>
      </c>
      <c r="Q399" s="7" t="s">
        <v>3062</v>
      </c>
      <c r="R399" t="s">
        <v>2</v>
      </c>
      <c r="S399" s="33" t="s">
        <v>9461</v>
      </c>
      <c r="T399" s="7"/>
      <c r="U399" s="7"/>
      <c r="Y399" s="27" t="s">
        <v>9131</v>
      </c>
      <c r="Z399" s="3"/>
      <c r="AA399" s="3"/>
      <c r="AB399" s="7"/>
    </row>
    <row r="400" spans="1:28" ht="14.25" hidden="1" customHeight="1" x14ac:dyDescent="0.4">
      <c r="A400" s="2" t="s">
        <v>3399</v>
      </c>
      <c r="B400" s="2"/>
      <c r="D400" s="6" t="s">
        <v>274</v>
      </c>
      <c r="F400" s="6" t="s">
        <v>275</v>
      </c>
      <c r="G400" s="2" t="s">
        <v>3129</v>
      </c>
      <c r="H400" s="2">
        <v>6</v>
      </c>
      <c r="J400" s="22" t="s">
        <v>3006</v>
      </c>
      <c r="K400" s="22" t="s">
        <v>3009</v>
      </c>
      <c r="L400" s="22" t="s">
        <v>3010</v>
      </c>
      <c r="M400" s="17" t="s">
        <v>6083</v>
      </c>
      <c r="N400" s="17" t="s">
        <v>3257</v>
      </c>
      <c r="O400" s="44" t="s">
        <v>6085</v>
      </c>
      <c r="P400" s="17" t="s">
        <v>3014</v>
      </c>
      <c r="Q400" s="6" t="s">
        <v>3062</v>
      </c>
      <c r="R400" t="s">
        <v>2</v>
      </c>
      <c r="S400" s="33" t="s">
        <v>9358</v>
      </c>
      <c r="Y400" s="27" t="s">
        <v>8967</v>
      </c>
      <c r="Z400" s="3"/>
      <c r="AA400" s="3"/>
    </row>
    <row r="401" spans="1:28" ht="14.25" hidden="1" customHeight="1" x14ac:dyDescent="0.4">
      <c r="A401" s="2" t="s">
        <v>3411</v>
      </c>
      <c r="B401" s="2"/>
      <c r="D401" s="6" t="s">
        <v>302</v>
      </c>
      <c r="F401" s="6" t="s">
        <v>303</v>
      </c>
      <c r="G401" s="2" t="s">
        <v>3129</v>
      </c>
      <c r="H401" s="2">
        <v>6</v>
      </c>
      <c r="J401" s="22" t="s">
        <v>3006</v>
      </c>
      <c r="K401" s="22" t="s">
        <v>3009</v>
      </c>
      <c r="L401" s="22" t="s">
        <v>3010</v>
      </c>
      <c r="M401" s="17" t="s">
        <v>6083</v>
      </c>
      <c r="N401" s="17" t="s">
        <v>3257</v>
      </c>
      <c r="O401" s="44" t="s">
        <v>6085</v>
      </c>
      <c r="P401" s="17" t="s">
        <v>3014</v>
      </c>
      <c r="Q401" s="6" t="s">
        <v>3062</v>
      </c>
      <c r="R401" t="s">
        <v>2</v>
      </c>
      <c r="Y401" s="27" t="s">
        <v>8179</v>
      </c>
      <c r="Z401" s="3"/>
      <c r="AA401" s="3"/>
    </row>
    <row r="402" spans="1:28" ht="14.25" hidden="1" customHeight="1" x14ac:dyDescent="0.4">
      <c r="A402" s="2" t="s">
        <v>3439</v>
      </c>
      <c r="B402" s="2"/>
      <c r="D402" s="6" t="s">
        <v>357</v>
      </c>
      <c r="F402" s="6" t="s">
        <v>358</v>
      </c>
      <c r="G402" s="2" t="s">
        <v>3129</v>
      </c>
      <c r="H402" s="2">
        <v>6</v>
      </c>
      <c r="J402" s="22" t="s">
        <v>3006</v>
      </c>
      <c r="K402" s="22" t="s">
        <v>3009</v>
      </c>
      <c r="L402" s="22" t="s">
        <v>3010</v>
      </c>
      <c r="M402" s="17" t="s">
        <v>6083</v>
      </c>
      <c r="N402" s="17" t="s">
        <v>3257</v>
      </c>
      <c r="O402" s="44" t="s">
        <v>6085</v>
      </c>
      <c r="P402" s="17" t="s">
        <v>3014</v>
      </c>
      <c r="Q402" s="6" t="s">
        <v>3062</v>
      </c>
      <c r="R402" t="s">
        <v>2</v>
      </c>
      <c r="S402" s="34" t="s">
        <v>1667</v>
      </c>
      <c r="V402" s="47">
        <v>34.4</v>
      </c>
      <c r="W402" s="47">
        <v>113.4</v>
      </c>
      <c r="Y402" s="27" t="s">
        <v>9243</v>
      </c>
      <c r="Z402" s="3"/>
      <c r="AA402" s="3"/>
    </row>
    <row r="403" spans="1:28" ht="14.25" hidden="1" customHeight="1" x14ac:dyDescent="0.4">
      <c r="A403" s="2" t="s">
        <v>3473</v>
      </c>
      <c r="B403" s="2"/>
      <c r="D403" s="6" t="s">
        <v>427</v>
      </c>
      <c r="F403" s="6" t="s">
        <v>428</v>
      </c>
      <c r="G403" s="2" t="s">
        <v>3129</v>
      </c>
      <c r="H403" s="2">
        <v>6</v>
      </c>
      <c r="J403" s="22" t="s">
        <v>3006</v>
      </c>
      <c r="K403" s="22" t="s">
        <v>3009</v>
      </c>
      <c r="L403" s="22" t="s">
        <v>3010</v>
      </c>
      <c r="M403" s="17" t="s">
        <v>6083</v>
      </c>
      <c r="N403" s="17" t="s">
        <v>3257</v>
      </c>
      <c r="O403" s="44" t="s">
        <v>6085</v>
      </c>
      <c r="P403" s="17" t="s">
        <v>3014</v>
      </c>
      <c r="Q403" s="6" t="s">
        <v>3062</v>
      </c>
      <c r="R403" t="s">
        <v>2</v>
      </c>
      <c r="Y403" s="27" t="s">
        <v>8875</v>
      </c>
      <c r="Z403" s="3"/>
      <c r="AA403" s="3"/>
    </row>
    <row r="404" spans="1:28" ht="14.25" hidden="1" customHeight="1" x14ac:dyDescent="0.4">
      <c r="A404" s="2" t="s">
        <v>3480</v>
      </c>
      <c r="B404" s="2"/>
      <c r="D404" s="6" t="s">
        <v>441</v>
      </c>
      <c r="F404" s="6" t="s">
        <v>442</v>
      </c>
      <c r="G404" s="2" t="s">
        <v>3129</v>
      </c>
      <c r="H404" s="2">
        <v>6</v>
      </c>
      <c r="J404" s="22" t="s">
        <v>3006</v>
      </c>
      <c r="K404" s="22" t="s">
        <v>3009</v>
      </c>
      <c r="L404" s="22" t="s">
        <v>3010</v>
      </c>
      <c r="M404" s="17" t="s">
        <v>6083</v>
      </c>
      <c r="N404" s="17" t="s">
        <v>3257</v>
      </c>
      <c r="O404" s="44" t="s">
        <v>6085</v>
      </c>
      <c r="P404" s="17" t="s">
        <v>3014</v>
      </c>
      <c r="Q404" s="6" t="s">
        <v>3062</v>
      </c>
      <c r="R404" t="s">
        <v>2</v>
      </c>
      <c r="Y404" s="27" t="s">
        <v>8905</v>
      </c>
      <c r="Z404" s="3"/>
      <c r="AA404" s="3"/>
    </row>
    <row r="405" spans="1:28" ht="14.25" hidden="1" customHeight="1" x14ac:dyDescent="0.4">
      <c r="A405" s="2" t="s">
        <v>4052</v>
      </c>
      <c r="B405" s="2"/>
      <c r="C405" s="7"/>
      <c r="D405" s="7" t="s">
        <v>1334</v>
      </c>
      <c r="E405" s="7"/>
      <c r="F405" s="7" t="s">
        <v>1335</v>
      </c>
      <c r="G405" s="2" t="s">
        <v>3129</v>
      </c>
      <c r="H405" s="2">
        <v>6</v>
      </c>
      <c r="J405" s="22" t="s">
        <v>3006</v>
      </c>
      <c r="K405" s="22" t="s">
        <v>3009</v>
      </c>
      <c r="L405" s="22" t="s">
        <v>3010</v>
      </c>
      <c r="M405" s="17" t="s">
        <v>6083</v>
      </c>
      <c r="N405" s="17" t="s">
        <v>3257</v>
      </c>
      <c r="O405" s="44" t="s">
        <v>6085</v>
      </c>
      <c r="P405" s="18" t="s">
        <v>3148</v>
      </c>
      <c r="Q405" s="7" t="s">
        <v>3062</v>
      </c>
      <c r="R405" t="s">
        <v>2</v>
      </c>
      <c r="S405" s="33" t="s">
        <v>9351</v>
      </c>
      <c r="T405" s="7"/>
      <c r="U405" s="7"/>
      <c r="Y405" s="27" t="s">
        <v>8448</v>
      </c>
      <c r="Z405" s="3"/>
      <c r="AA405" s="3"/>
      <c r="AB405" s="7"/>
    </row>
    <row r="406" spans="1:28" ht="14.25" hidden="1" customHeight="1" x14ac:dyDescent="0.4">
      <c r="A406" s="2" t="s">
        <v>4059</v>
      </c>
      <c r="B406" s="2"/>
      <c r="C406" s="7"/>
      <c r="D406" s="7" t="s">
        <v>1342</v>
      </c>
      <c r="E406" s="7"/>
      <c r="F406" s="7" t="s">
        <v>1343</v>
      </c>
      <c r="G406" s="2" t="s">
        <v>3129</v>
      </c>
      <c r="H406" s="2">
        <v>6</v>
      </c>
      <c r="J406" s="22" t="s">
        <v>3006</v>
      </c>
      <c r="K406" s="22" t="s">
        <v>3009</v>
      </c>
      <c r="L406" s="22" t="s">
        <v>3010</v>
      </c>
      <c r="M406" s="17" t="s">
        <v>6083</v>
      </c>
      <c r="N406" s="17" t="s">
        <v>3257</v>
      </c>
      <c r="O406" s="44" t="s">
        <v>6085</v>
      </c>
      <c r="P406" s="18" t="s">
        <v>3148</v>
      </c>
      <c r="Q406" s="7" t="s">
        <v>3062</v>
      </c>
      <c r="R406" t="s">
        <v>2</v>
      </c>
      <c r="T406" s="7"/>
      <c r="U406" s="7"/>
      <c r="Y406" s="27" t="s">
        <v>8279</v>
      </c>
      <c r="Z406" s="3"/>
      <c r="AA406" s="3"/>
      <c r="AB406" s="7"/>
    </row>
    <row r="407" spans="1:28" ht="14.25" hidden="1" customHeight="1" x14ac:dyDescent="0.4">
      <c r="A407" s="2" t="s">
        <v>4061</v>
      </c>
      <c r="B407" s="2"/>
      <c r="C407" s="7"/>
      <c r="D407" s="7" t="s">
        <v>1345</v>
      </c>
      <c r="E407" s="7"/>
      <c r="F407" s="7" t="s">
        <v>1345</v>
      </c>
      <c r="G407" s="2" t="s">
        <v>3129</v>
      </c>
      <c r="H407" s="2">
        <v>6</v>
      </c>
      <c r="J407" s="22" t="s">
        <v>3006</v>
      </c>
      <c r="K407" s="22" t="s">
        <v>3009</v>
      </c>
      <c r="L407" s="22" t="s">
        <v>3010</v>
      </c>
      <c r="M407" s="17" t="s">
        <v>6083</v>
      </c>
      <c r="N407" s="17" t="s">
        <v>3257</v>
      </c>
      <c r="O407" s="44" t="s">
        <v>6085</v>
      </c>
      <c r="P407" s="18" t="s">
        <v>3014</v>
      </c>
      <c r="Q407" s="7" t="s">
        <v>3062</v>
      </c>
      <c r="R407" t="s">
        <v>2</v>
      </c>
      <c r="T407" s="7"/>
      <c r="U407" s="7"/>
      <c r="Y407" s="27" t="s">
        <v>8111</v>
      </c>
      <c r="Z407" s="3"/>
      <c r="AA407" s="3"/>
      <c r="AB407" s="7"/>
    </row>
    <row r="408" spans="1:28" ht="14.25" hidden="1" customHeight="1" x14ac:dyDescent="0.4">
      <c r="A408" s="2" t="s">
        <v>4065</v>
      </c>
      <c r="B408" s="2"/>
      <c r="C408" s="7"/>
      <c r="D408" s="7" t="s">
        <v>1350</v>
      </c>
      <c r="E408" s="7"/>
      <c r="F408" s="7" t="s">
        <v>1351</v>
      </c>
      <c r="G408" s="2" t="s">
        <v>3129</v>
      </c>
      <c r="H408" s="2">
        <v>6</v>
      </c>
      <c r="J408" s="22" t="s">
        <v>3006</v>
      </c>
      <c r="K408" s="22" t="s">
        <v>3009</v>
      </c>
      <c r="L408" s="22" t="s">
        <v>3010</v>
      </c>
      <c r="M408" s="17" t="s">
        <v>6083</v>
      </c>
      <c r="N408" s="17" t="s">
        <v>3257</v>
      </c>
      <c r="O408" s="44" t="s">
        <v>6085</v>
      </c>
      <c r="P408" s="18" t="s">
        <v>3148</v>
      </c>
      <c r="Q408" s="7" t="s">
        <v>3062</v>
      </c>
      <c r="R408" t="s">
        <v>2</v>
      </c>
      <c r="S408" s="33" t="s">
        <v>9351</v>
      </c>
      <c r="T408" s="7"/>
      <c r="U408" s="7"/>
      <c r="Y408" s="27" t="s">
        <v>8453</v>
      </c>
      <c r="Z408" s="3"/>
      <c r="AA408" s="3"/>
      <c r="AB408" s="7"/>
    </row>
    <row r="409" spans="1:28" ht="14.25" hidden="1" customHeight="1" x14ac:dyDescent="0.4">
      <c r="A409" s="2" t="s">
        <v>4100</v>
      </c>
      <c r="B409" s="2"/>
      <c r="C409" s="7"/>
      <c r="D409" s="7" t="s">
        <v>1393</v>
      </c>
      <c r="E409" s="7"/>
      <c r="F409" s="7" t="s">
        <v>1393</v>
      </c>
      <c r="G409" s="2" t="s">
        <v>3129</v>
      </c>
      <c r="H409" s="2">
        <v>6</v>
      </c>
      <c r="J409" s="22" t="s">
        <v>3006</v>
      </c>
      <c r="K409" s="22" t="s">
        <v>3009</v>
      </c>
      <c r="L409" s="22" t="s">
        <v>3010</v>
      </c>
      <c r="M409" s="17" t="s">
        <v>6083</v>
      </c>
      <c r="N409" s="17" t="s">
        <v>3257</v>
      </c>
      <c r="O409" s="44" t="s">
        <v>6085</v>
      </c>
      <c r="P409" s="18" t="s">
        <v>3148</v>
      </c>
      <c r="Q409" s="7" t="s">
        <v>3062</v>
      </c>
      <c r="R409" t="s">
        <v>2</v>
      </c>
      <c r="T409" s="7"/>
      <c r="U409" s="7"/>
      <c r="Y409" s="27" t="s">
        <v>8143</v>
      </c>
      <c r="Z409" s="3"/>
      <c r="AA409" s="3"/>
      <c r="AB409" s="7"/>
    </row>
    <row r="410" spans="1:28" ht="14.25" hidden="1" customHeight="1" x14ac:dyDescent="0.4">
      <c r="A410" s="2" t="s">
        <v>4123</v>
      </c>
      <c r="B410" s="2"/>
      <c r="C410" s="7"/>
      <c r="D410" s="7">
        <v>6099</v>
      </c>
      <c r="E410" s="7"/>
      <c r="F410" s="7">
        <v>6099</v>
      </c>
      <c r="G410" s="2" t="s">
        <v>3129</v>
      </c>
      <c r="H410" s="2">
        <v>6</v>
      </c>
      <c r="J410" s="22" t="s">
        <v>3006</v>
      </c>
      <c r="K410" s="22" t="s">
        <v>3009</v>
      </c>
      <c r="L410" s="22" t="s">
        <v>3010</v>
      </c>
      <c r="M410" s="17" t="s">
        <v>6083</v>
      </c>
      <c r="N410" s="17" t="s">
        <v>3257</v>
      </c>
      <c r="O410" s="44" t="s">
        <v>6085</v>
      </c>
      <c r="P410" s="18" t="s">
        <v>3014</v>
      </c>
      <c r="Q410" s="7" t="s">
        <v>3062</v>
      </c>
      <c r="R410" t="s">
        <v>2</v>
      </c>
      <c r="T410" s="7"/>
      <c r="U410" s="7"/>
      <c r="Y410" s="27" t="s">
        <v>8082</v>
      </c>
      <c r="Z410" s="3"/>
      <c r="AA410" s="3"/>
      <c r="AB410" s="7"/>
    </row>
    <row r="411" spans="1:28" ht="14.25" hidden="1" customHeight="1" x14ac:dyDescent="0.4">
      <c r="A411" s="2" t="s">
        <v>4590</v>
      </c>
      <c r="B411" s="2"/>
      <c r="C411" s="7"/>
      <c r="D411" s="7" t="s">
        <v>2119</v>
      </c>
      <c r="E411" s="7"/>
      <c r="F411" s="7" t="s">
        <v>2120</v>
      </c>
      <c r="G411" s="2" t="s">
        <v>3129</v>
      </c>
      <c r="H411" s="2">
        <v>6</v>
      </c>
      <c r="J411" s="22" t="s">
        <v>3006</v>
      </c>
      <c r="K411" s="22" t="s">
        <v>3009</v>
      </c>
      <c r="L411" s="22" t="s">
        <v>3010</v>
      </c>
      <c r="M411" s="17" t="s">
        <v>6083</v>
      </c>
      <c r="N411" s="17" t="s">
        <v>3257</v>
      </c>
      <c r="O411" s="44" t="s">
        <v>6085</v>
      </c>
      <c r="P411" s="18" t="s">
        <v>3131</v>
      </c>
      <c r="Q411" s="7" t="s">
        <v>3062</v>
      </c>
      <c r="R411" t="s">
        <v>2</v>
      </c>
      <c r="T411" s="7"/>
      <c r="U411" s="7"/>
      <c r="Y411" s="27" t="s">
        <v>8353</v>
      </c>
      <c r="Z411" s="3"/>
      <c r="AA411" s="3"/>
      <c r="AB411" s="7"/>
    </row>
    <row r="412" spans="1:28" ht="14.25" hidden="1" customHeight="1" x14ac:dyDescent="0.4">
      <c r="A412" s="2" t="s">
        <v>4627</v>
      </c>
      <c r="B412" s="2"/>
      <c r="C412" s="7"/>
      <c r="D412" s="7" t="s">
        <v>2364</v>
      </c>
      <c r="E412" s="7"/>
      <c r="F412" s="7" t="s">
        <v>2365</v>
      </c>
      <c r="G412" s="2" t="s">
        <v>3129</v>
      </c>
      <c r="H412" s="2">
        <v>6</v>
      </c>
      <c r="J412" s="22" t="s">
        <v>3006</v>
      </c>
      <c r="K412" s="22" t="s">
        <v>3009</v>
      </c>
      <c r="L412" s="22" t="s">
        <v>3010</v>
      </c>
      <c r="M412" s="17" t="s">
        <v>6083</v>
      </c>
      <c r="N412" s="17" t="s">
        <v>3257</v>
      </c>
      <c r="O412" s="44" t="s">
        <v>6085</v>
      </c>
      <c r="P412" s="18" t="s">
        <v>6091</v>
      </c>
      <c r="Q412" s="7" t="s">
        <v>3062</v>
      </c>
      <c r="R412" t="s">
        <v>2</v>
      </c>
      <c r="S412" s="33" t="s">
        <v>1682</v>
      </c>
      <c r="T412" s="7"/>
      <c r="U412" s="7"/>
      <c r="Y412" s="27" t="s">
        <v>8938</v>
      </c>
      <c r="Z412" s="3"/>
      <c r="AA412" s="3"/>
      <c r="AB412" s="7"/>
    </row>
    <row r="413" spans="1:28" ht="14.25" hidden="1" customHeight="1" x14ac:dyDescent="0.4">
      <c r="A413" s="2" t="s">
        <v>4753</v>
      </c>
      <c r="B413" s="2" t="s">
        <v>12614</v>
      </c>
      <c r="C413" s="7"/>
      <c r="D413" s="7" t="s">
        <v>2351</v>
      </c>
      <c r="E413" s="7"/>
      <c r="F413" s="7" t="s">
        <v>2352</v>
      </c>
      <c r="G413" s="2" t="s">
        <v>3129</v>
      </c>
      <c r="H413" s="2">
        <v>6</v>
      </c>
      <c r="J413" s="22" t="s">
        <v>3006</v>
      </c>
      <c r="K413" s="22" t="s">
        <v>3009</v>
      </c>
      <c r="L413" s="22" t="s">
        <v>3010</v>
      </c>
      <c r="M413" s="17" t="s">
        <v>6083</v>
      </c>
      <c r="N413" s="17" t="s">
        <v>3257</v>
      </c>
      <c r="O413" s="44" t="s">
        <v>6085</v>
      </c>
      <c r="P413" s="18" t="s">
        <v>3014</v>
      </c>
      <c r="Q413" s="7" t="s">
        <v>3062</v>
      </c>
      <c r="R413" t="s">
        <v>2</v>
      </c>
      <c r="S413" s="33" t="s">
        <v>9351</v>
      </c>
      <c r="T413" s="7"/>
      <c r="U413" s="7"/>
      <c r="Y413" s="27" t="s">
        <v>8424</v>
      </c>
      <c r="Z413" s="3"/>
      <c r="AA413" s="3"/>
      <c r="AB413" s="7"/>
    </row>
    <row r="414" spans="1:28" ht="14.25" hidden="1" customHeight="1" x14ac:dyDescent="0.4">
      <c r="A414" s="2" t="s">
        <v>4791</v>
      </c>
      <c r="B414" s="2"/>
      <c r="C414" s="7"/>
      <c r="D414" s="7" t="s">
        <v>12474</v>
      </c>
      <c r="E414" s="7"/>
      <c r="F414" s="7" t="s">
        <v>2746</v>
      </c>
      <c r="G414" s="2" t="s">
        <v>3129</v>
      </c>
      <c r="H414" s="2">
        <v>6</v>
      </c>
      <c r="J414" s="22" t="s">
        <v>3006</v>
      </c>
      <c r="K414" s="22" t="s">
        <v>3009</v>
      </c>
      <c r="L414" s="22" t="s">
        <v>3010</v>
      </c>
      <c r="M414" s="17" t="s">
        <v>6083</v>
      </c>
      <c r="N414" s="17" t="s">
        <v>3257</v>
      </c>
      <c r="O414" s="44" t="s">
        <v>6085</v>
      </c>
      <c r="P414" s="18" t="s">
        <v>3148</v>
      </c>
      <c r="Q414" s="7" t="s">
        <v>3062</v>
      </c>
      <c r="R414" t="s">
        <v>2</v>
      </c>
      <c r="T414" s="7"/>
      <c r="U414" s="7"/>
      <c r="Y414" s="27" t="s">
        <v>8658</v>
      </c>
      <c r="Z414" s="3"/>
      <c r="AA414" s="3"/>
      <c r="AB414" s="7"/>
    </row>
    <row r="415" spans="1:28" ht="14.25" hidden="1" customHeight="1" x14ac:dyDescent="0.4">
      <c r="A415" s="2" t="s">
        <v>4852</v>
      </c>
      <c r="B415" s="2"/>
      <c r="C415" s="7"/>
      <c r="D415" s="7" t="s">
        <v>2795</v>
      </c>
      <c r="E415" s="7"/>
      <c r="F415" s="7" t="s">
        <v>2796</v>
      </c>
      <c r="G415" s="2" t="s">
        <v>3129</v>
      </c>
      <c r="H415" s="2">
        <v>6</v>
      </c>
      <c r="J415" s="22" t="s">
        <v>3006</v>
      </c>
      <c r="K415" s="22" t="s">
        <v>3009</v>
      </c>
      <c r="L415" s="22" t="s">
        <v>3010</v>
      </c>
      <c r="M415" s="17" t="s">
        <v>6083</v>
      </c>
      <c r="N415" s="17" t="s">
        <v>3257</v>
      </c>
      <c r="O415" s="44" t="s">
        <v>6085</v>
      </c>
      <c r="P415" s="18" t="s">
        <v>3148</v>
      </c>
      <c r="Q415" s="7" t="s">
        <v>3062</v>
      </c>
      <c r="R415" t="s">
        <v>2</v>
      </c>
      <c r="S415" s="33" t="s">
        <v>9460</v>
      </c>
      <c r="T415" s="7"/>
      <c r="U415" s="7"/>
      <c r="Y415" s="27" t="s">
        <v>9141</v>
      </c>
      <c r="Z415" s="3"/>
      <c r="AA415" s="3"/>
      <c r="AB415" s="7"/>
    </row>
    <row r="416" spans="1:28" ht="14.25" hidden="1" customHeight="1" x14ac:dyDescent="0.4">
      <c r="A416" s="2" t="s">
        <v>5027</v>
      </c>
      <c r="B416" s="2"/>
      <c r="C416" s="7"/>
      <c r="D416" s="7" t="s">
        <v>9390</v>
      </c>
      <c r="E416" s="7"/>
      <c r="F416" s="7" t="s">
        <v>2273</v>
      </c>
      <c r="G416" s="2" t="s">
        <v>3129</v>
      </c>
      <c r="H416" s="2">
        <v>6</v>
      </c>
      <c r="J416" s="22" t="s">
        <v>3006</v>
      </c>
      <c r="K416" s="22" t="s">
        <v>3009</v>
      </c>
      <c r="L416" s="22" t="s">
        <v>3010</v>
      </c>
      <c r="M416" s="17" t="s">
        <v>6083</v>
      </c>
      <c r="N416" s="17" t="s">
        <v>3257</v>
      </c>
      <c r="O416" s="44" t="s">
        <v>6085</v>
      </c>
      <c r="P416" s="18" t="s">
        <v>3014</v>
      </c>
      <c r="Q416" s="7" t="s">
        <v>3062</v>
      </c>
      <c r="R416" t="s">
        <v>2</v>
      </c>
      <c r="S416" s="33" t="s">
        <v>5914</v>
      </c>
      <c r="T416" s="7"/>
      <c r="U416" s="7"/>
      <c r="Y416" s="27" t="s">
        <v>8767</v>
      </c>
      <c r="Z416" s="3"/>
      <c r="AA416" s="3"/>
      <c r="AB416" s="7"/>
    </row>
    <row r="417" spans="1:28" ht="14.25" hidden="1" customHeight="1" x14ac:dyDescent="0.4">
      <c r="A417" s="2" t="s">
        <v>5036</v>
      </c>
      <c r="B417" s="2"/>
      <c r="C417" s="7"/>
      <c r="D417" s="7" t="s">
        <v>2945</v>
      </c>
      <c r="E417" s="7"/>
      <c r="F417" s="7" t="s">
        <v>2946</v>
      </c>
      <c r="G417" s="2" t="s">
        <v>3129</v>
      </c>
      <c r="H417" s="2">
        <v>6</v>
      </c>
      <c r="J417" s="22" t="s">
        <v>3006</v>
      </c>
      <c r="K417" s="22" t="s">
        <v>3009</v>
      </c>
      <c r="L417" s="22" t="s">
        <v>3010</v>
      </c>
      <c r="M417" s="17" t="s">
        <v>6083</v>
      </c>
      <c r="N417" s="17" t="s">
        <v>3257</v>
      </c>
      <c r="O417" s="44" t="s">
        <v>6085</v>
      </c>
      <c r="P417" s="18" t="s">
        <v>6090</v>
      </c>
      <c r="Q417" s="7" t="s">
        <v>3062</v>
      </c>
      <c r="R417" t="s">
        <v>2</v>
      </c>
      <c r="T417" s="7"/>
      <c r="U417" s="7"/>
      <c r="Y417" s="27" t="s">
        <v>9220</v>
      </c>
      <c r="Z417" s="3"/>
      <c r="AA417" s="3"/>
      <c r="AB417" s="7"/>
    </row>
    <row r="418" spans="1:28" ht="14.25" hidden="1" customHeight="1" x14ac:dyDescent="0.4">
      <c r="A418" s="2" t="s">
        <v>3422</v>
      </c>
      <c r="B418" s="2"/>
      <c r="D418" s="6" t="s">
        <v>323</v>
      </c>
      <c r="F418" s="6" t="s">
        <v>324</v>
      </c>
      <c r="G418" s="2" t="s">
        <v>3129</v>
      </c>
      <c r="H418" s="2">
        <v>6</v>
      </c>
      <c r="J418" s="22" t="s">
        <v>3006</v>
      </c>
      <c r="K418" s="22" t="s">
        <v>3009</v>
      </c>
      <c r="L418" s="22" t="s">
        <v>3010</v>
      </c>
      <c r="M418" s="17" t="s">
        <v>6083</v>
      </c>
      <c r="N418" s="17" t="s">
        <v>3257</v>
      </c>
      <c r="O418" s="44" t="s">
        <v>6085</v>
      </c>
      <c r="P418" s="17" t="s">
        <v>3014</v>
      </c>
      <c r="Q418" s="6" t="s">
        <v>3062</v>
      </c>
      <c r="R418" t="s">
        <v>2</v>
      </c>
      <c r="S418" s="33" t="s">
        <v>9351</v>
      </c>
      <c r="Y418" s="27" t="s">
        <v>8593</v>
      </c>
      <c r="Z418" s="3"/>
      <c r="AA418" s="3"/>
    </row>
    <row r="419" spans="1:28" ht="14.25" hidden="1" customHeight="1" x14ac:dyDescent="0.4">
      <c r="A419" s="2" t="s">
        <v>3489</v>
      </c>
      <c r="B419" s="2"/>
      <c r="D419" s="6" t="s">
        <v>459</v>
      </c>
      <c r="F419" s="6" t="s">
        <v>460</v>
      </c>
      <c r="G419" s="2" t="s">
        <v>3129</v>
      </c>
      <c r="H419" s="2">
        <v>6</v>
      </c>
      <c r="J419" s="22" t="s">
        <v>3006</v>
      </c>
      <c r="K419" s="22" t="s">
        <v>3009</v>
      </c>
      <c r="L419" s="22" t="s">
        <v>3010</v>
      </c>
      <c r="M419" s="17" t="s">
        <v>6083</v>
      </c>
      <c r="N419" s="17" t="s">
        <v>3257</v>
      </c>
      <c r="O419" s="44" t="s">
        <v>6085</v>
      </c>
      <c r="P419" s="17" t="s">
        <v>3014</v>
      </c>
      <c r="Q419" s="6" t="s">
        <v>3062</v>
      </c>
      <c r="R419" t="s">
        <v>2</v>
      </c>
      <c r="S419" s="33" t="s">
        <v>9464</v>
      </c>
      <c r="Y419" s="27" t="s">
        <v>9282</v>
      </c>
      <c r="Z419" s="3"/>
      <c r="AA419" s="3"/>
    </row>
    <row r="420" spans="1:28" ht="14.25" hidden="1" customHeight="1" x14ac:dyDescent="0.4">
      <c r="A420" s="2" t="s">
        <v>3523</v>
      </c>
      <c r="B420" s="2"/>
      <c r="D420" s="6" t="s">
        <v>526</v>
      </c>
      <c r="F420" s="6" t="s">
        <v>527</v>
      </c>
      <c r="G420" s="2" t="s">
        <v>3129</v>
      </c>
      <c r="H420" s="2">
        <v>6</v>
      </c>
      <c r="J420" s="22" t="s">
        <v>3006</v>
      </c>
      <c r="K420" s="22" t="s">
        <v>3009</v>
      </c>
      <c r="L420" s="22" t="s">
        <v>3010</v>
      </c>
      <c r="M420" s="17" t="s">
        <v>6083</v>
      </c>
      <c r="N420" s="17" t="s">
        <v>3257</v>
      </c>
      <c r="O420" s="44" t="s">
        <v>6085</v>
      </c>
      <c r="P420" s="17" t="s">
        <v>3014</v>
      </c>
      <c r="Q420" s="6" t="s">
        <v>3062</v>
      </c>
      <c r="R420" t="s">
        <v>2</v>
      </c>
      <c r="S420" s="33" t="s">
        <v>9460</v>
      </c>
      <c r="Y420" s="27" t="s">
        <v>9140</v>
      </c>
      <c r="Z420" s="3"/>
      <c r="AA420" s="3"/>
    </row>
    <row r="421" spans="1:28" ht="14.25" hidden="1" customHeight="1" x14ac:dyDescent="0.4">
      <c r="A421" s="2" t="s">
        <v>3576</v>
      </c>
      <c r="B421" s="2"/>
      <c r="D421" s="6" t="s">
        <v>631</v>
      </c>
      <c r="F421" s="6" t="s">
        <v>632</v>
      </c>
      <c r="G421" s="2" t="s">
        <v>3129</v>
      </c>
      <c r="H421" s="2">
        <v>6</v>
      </c>
      <c r="J421" s="22" t="s">
        <v>3006</v>
      </c>
      <c r="K421" s="22" t="s">
        <v>3009</v>
      </c>
      <c r="L421" s="22" t="s">
        <v>3010</v>
      </c>
      <c r="M421" s="17" t="s">
        <v>6083</v>
      </c>
      <c r="N421" s="17" t="s">
        <v>3257</v>
      </c>
      <c r="O421" s="44" t="s">
        <v>6085</v>
      </c>
      <c r="P421" s="17" t="s">
        <v>3014</v>
      </c>
      <c r="Q421" s="6" t="s">
        <v>3062</v>
      </c>
      <c r="R421" t="s">
        <v>2</v>
      </c>
      <c r="Y421" s="27" t="s">
        <v>9053</v>
      </c>
      <c r="Z421" s="3"/>
      <c r="AA421" s="3"/>
    </row>
    <row r="422" spans="1:28" ht="14.25" hidden="1" customHeight="1" x14ac:dyDescent="0.4">
      <c r="A422" s="2" t="s">
        <v>4046</v>
      </c>
      <c r="B422" s="2"/>
      <c r="C422" s="7"/>
      <c r="D422" s="7" t="s">
        <v>1324</v>
      </c>
      <c r="E422" s="7"/>
      <c r="F422" s="7" t="s">
        <v>1325</v>
      </c>
      <c r="G422" s="2" t="s">
        <v>3129</v>
      </c>
      <c r="H422" s="2">
        <v>6</v>
      </c>
      <c r="J422" s="22" t="s">
        <v>3006</v>
      </c>
      <c r="K422" s="22" t="s">
        <v>3009</v>
      </c>
      <c r="L422" s="22" t="s">
        <v>3010</v>
      </c>
      <c r="M422" s="17" t="s">
        <v>6083</v>
      </c>
      <c r="N422" s="17" t="s">
        <v>3257</v>
      </c>
      <c r="O422" s="44" t="s">
        <v>6085</v>
      </c>
      <c r="P422" s="18" t="s">
        <v>3148</v>
      </c>
      <c r="Q422" s="7" t="s">
        <v>3062</v>
      </c>
      <c r="R422" t="s">
        <v>2</v>
      </c>
      <c r="T422" s="7"/>
      <c r="U422" s="7"/>
      <c r="Y422" s="27" t="s">
        <v>8222</v>
      </c>
      <c r="Z422" s="3"/>
      <c r="AA422" s="3"/>
      <c r="AB422" s="7"/>
    </row>
    <row r="423" spans="1:28" ht="14.25" hidden="1" customHeight="1" x14ac:dyDescent="0.4">
      <c r="A423" s="2" t="s">
        <v>4067</v>
      </c>
      <c r="B423" s="2"/>
      <c r="C423" s="7"/>
      <c r="D423" s="7" t="s">
        <v>1354</v>
      </c>
      <c r="E423" s="7"/>
      <c r="F423" s="7" t="s">
        <v>1354</v>
      </c>
      <c r="G423" s="2" t="s">
        <v>3129</v>
      </c>
      <c r="H423" s="2">
        <v>6</v>
      </c>
      <c r="J423" s="22" t="s">
        <v>3006</v>
      </c>
      <c r="K423" s="22" t="s">
        <v>3009</v>
      </c>
      <c r="L423" s="22" t="s">
        <v>3010</v>
      </c>
      <c r="M423" s="17" t="s">
        <v>6083</v>
      </c>
      <c r="N423" s="17" t="s">
        <v>3257</v>
      </c>
      <c r="O423" s="44" t="s">
        <v>6085</v>
      </c>
      <c r="P423" s="18" t="s">
        <v>3014</v>
      </c>
      <c r="Q423" s="7" t="s">
        <v>3062</v>
      </c>
      <c r="R423" t="s">
        <v>2</v>
      </c>
      <c r="T423" s="7"/>
      <c r="U423" s="7"/>
      <c r="Y423" s="27" t="s">
        <v>8128</v>
      </c>
      <c r="Z423" s="3"/>
      <c r="AA423" s="3"/>
      <c r="AB423" s="7"/>
    </row>
    <row r="424" spans="1:28" ht="14.25" hidden="1" customHeight="1" x14ac:dyDescent="0.4">
      <c r="A424" s="2" t="s">
        <v>4108</v>
      </c>
      <c r="B424" s="2"/>
      <c r="C424" s="7"/>
      <c r="D424" s="7" t="s">
        <v>1408</v>
      </c>
      <c r="E424" s="7"/>
      <c r="F424" s="7" t="s">
        <v>1408</v>
      </c>
      <c r="G424" s="2" t="s">
        <v>3129</v>
      </c>
      <c r="H424" s="2">
        <v>6</v>
      </c>
      <c r="J424" s="22" t="s">
        <v>3006</v>
      </c>
      <c r="K424" s="22" t="s">
        <v>3009</v>
      </c>
      <c r="L424" s="22" t="s">
        <v>3010</v>
      </c>
      <c r="M424" s="17" t="s">
        <v>6083</v>
      </c>
      <c r="N424" s="17" t="s">
        <v>3257</v>
      </c>
      <c r="O424" s="44" t="s">
        <v>6085</v>
      </c>
      <c r="P424" s="18" t="s">
        <v>3014</v>
      </c>
      <c r="Q424" s="7" t="s">
        <v>3062</v>
      </c>
      <c r="R424" t="s">
        <v>2</v>
      </c>
      <c r="T424" s="7"/>
      <c r="U424" s="7"/>
      <c r="Y424" s="27" t="s">
        <v>8113</v>
      </c>
      <c r="Z424" s="3"/>
      <c r="AA424" s="3"/>
      <c r="AB424" s="7"/>
    </row>
    <row r="425" spans="1:28" ht="14.25" hidden="1" customHeight="1" x14ac:dyDescent="0.4">
      <c r="A425" s="2" t="s">
        <v>4198</v>
      </c>
      <c r="B425" s="2"/>
      <c r="C425" s="7"/>
      <c r="D425" s="7" t="s">
        <v>1568</v>
      </c>
      <c r="E425" s="7"/>
      <c r="F425" s="7" t="s">
        <v>1569</v>
      </c>
      <c r="G425" s="2" t="s">
        <v>3129</v>
      </c>
      <c r="H425" s="2">
        <v>6</v>
      </c>
      <c r="J425" s="22" t="s">
        <v>3006</v>
      </c>
      <c r="K425" s="22" t="s">
        <v>3009</v>
      </c>
      <c r="L425" s="22" t="s">
        <v>3010</v>
      </c>
      <c r="M425" s="17" t="s">
        <v>6083</v>
      </c>
      <c r="N425" s="17" t="s">
        <v>3257</v>
      </c>
      <c r="O425" s="44" t="s">
        <v>6085</v>
      </c>
      <c r="P425" s="18" t="s">
        <v>3131</v>
      </c>
      <c r="Q425" s="7" t="s">
        <v>3062</v>
      </c>
      <c r="R425" t="s">
        <v>2</v>
      </c>
      <c r="S425" s="33" t="s">
        <v>9351</v>
      </c>
      <c r="T425" s="7"/>
      <c r="U425" s="7"/>
      <c r="Y425" s="27" t="s">
        <v>8364</v>
      </c>
      <c r="Z425" s="3"/>
      <c r="AA425" s="3"/>
      <c r="AB425" s="7"/>
    </row>
    <row r="426" spans="1:28" ht="14.25" hidden="1" customHeight="1" x14ac:dyDescent="0.4">
      <c r="A426" s="2" t="s">
        <v>4212</v>
      </c>
      <c r="B426" s="2"/>
      <c r="C426" s="7"/>
      <c r="D426" s="7" t="s">
        <v>1593</v>
      </c>
      <c r="E426" s="7"/>
      <c r="F426" s="7" t="s">
        <v>1594</v>
      </c>
      <c r="G426" s="2" t="s">
        <v>3129</v>
      </c>
      <c r="H426" s="2">
        <v>6</v>
      </c>
      <c r="J426" s="22" t="s">
        <v>3006</v>
      </c>
      <c r="K426" s="22" t="s">
        <v>3009</v>
      </c>
      <c r="L426" s="22" t="s">
        <v>3010</v>
      </c>
      <c r="M426" s="17" t="s">
        <v>6083</v>
      </c>
      <c r="N426" s="17" t="s">
        <v>3257</v>
      </c>
      <c r="O426" s="44" t="s">
        <v>6085</v>
      </c>
      <c r="P426" s="18" t="s">
        <v>3014</v>
      </c>
      <c r="Q426" s="7" t="s">
        <v>3062</v>
      </c>
      <c r="R426" t="s">
        <v>2</v>
      </c>
      <c r="S426" s="33" t="s">
        <v>9442</v>
      </c>
      <c r="T426" s="7"/>
      <c r="U426" s="7"/>
      <c r="Y426" s="27" t="s">
        <v>8694</v>
      </c>
      <c r="Z426" s="3"/>
      <c r="AA426" s="3"/>
      <c r="AB426" s="7"/>
    </row>
    <row r="427" spans="1:28" ht="14.25" hidden="1" customHeight="1" x14ac:dyDescent="0.4">
      <c r="A427" s="2" t="s">
        <v>4228</v>
      </c>
      <c r="B427" s="2"/>
      <c r="C427" s="7"/>
      <c r="D427" s="7" t="s">
        <v>1623</v>
      </c>
      <c r="E427" s="7"/>
      <c r="F427" s="7" t="s">
        <v>1624</v>
      </c>
      <c r="G427" s="2" t="s">
        <v>3129</v>
      </c>
      <c r="H427" s="2">
        <v>6</v>
      </c>
      <c r="J427" s="22" t="s">
        <v>3006</v>
      </c>
      <c r="K427" s="22" t="s">
        <v>3009</v>
      </c>
      <c r="L427" s="22" t="s">
        <v>3010</v>
      </c>
      <c r="M427" s="17" t="s">
        <v>6083</v>
      </c>
      <c r="N427" s="17" t="s">
        <v>3257</v>
      </c>
      <c r="O427" s="44" t="s">
        <v>6085</v>
      </c>
      <c r="P427" s="18" t="s">
        <v>3148</v>
      </c>
      <c r="Q427" s="7" t="s">
        <v>3062</v>
      </c>
      <c r="R427" t="s">
        <v>2</v>
      </c>
      <c r="S427" s="33" t="s">
        <v>5914</v>
      </c>
      <c r="T427" s="7"/>
      <c r="U427" s="7"/>
      <c r="Y427" s="27" t="s">
        <v>8771</v>
      </c>
      <c r="Z427" s="3"/>
      <c r="AA427" s="3"/>
      <c r="AB427" s="7"/>
    </row>
    <row r="428" spans="1:28" ht="14.25" hidden="1" customHeight="1" x14ac:dyDescent="0.4">
      <c r="A428" s="2" t="s">
        <v>4236</v>
      </c>
      <c r="B428" s="2"/>
      <c r="C428" s="7"/>
      <c r="D428" s="7" t="s">
        <v>9409</v>
      </c>
      <c r="E428" s="7"/>
      <c r="F428" s="7" t="s">
        <v>1638</v>
      </c>
      <c r="G428" s="2" t="s">
        <v>3129</v>
      </c>
      <c r="H428" s="2">
        <v>6</v>
      </c>
      <c r="J428" s="22" t="s">
        <v>3006</v>
      </c>
      <c r="K428" s="22" t="s">
        <v>3009</v>
      </c>
      <c r="L428" s="22" t="s">
        <v>3010</v>
      </c>
      <c r="M428" s="17" t="s">
        <v>6083</v>
      </c>
      <c r="N428" s="17" t="s">
        <v>3257</v>
      </c>
      <c r="O428" s="44" t="s">
        <v>6085</v>
      </c>
      <c r="P428" s="18" t="s">
        <v>6090</v>
      </c>
      <c r="Q428" s="7" t="s">
        <v>3062</v>
      </c>
      <c r="R428" t="s">
        <v>2</v>
      </c>
      <c r="S428" s="33" t="s">
        <v>9346</v>
      </c>
      <c r="T428" s="7"/>
      <c r="U428" s="7"/>
      <c r="Y428" s="27" t="s">
        <v>9184</v>
      </c>
      <c r="Z428" s="3"/>
      <c r="AA428" s="3"/>
      <c r="AB428" s="7"/>
    </row>
    <row r="429" spans="1:28" ht="14.25" hidden="1" customHeight="1" x14ac:dyDescent="0.4">
      <c r="A429" s="2" t="s">
        <v>4284</v>
      </c>
      <c r="B429" s="2"/>
      <c r="C429" s="7"/>
      <c r="D429" s="7" t="s">
        <v>1706</v>
      </c>
      <c r="E429" s="7"/>
      <c r="F429" s="7" t="s">
        <v>1707</v>
      </c>
      <c r="G429" s="2" t="s">
        <v>3129</v>
      </c>
      <c r="H429" s="2">
        <v>6</v>
      </c>
      <c r="J429" s="22" t="s">
        <v>3006</v>
      </c>
      <c r="K429" s="22" t="s">
        <v>3009</v>
      </c>
      <c r="L429" s="22" t="s">
        <v>3010</v>
      </c>
      <c r="M429" s="17" t="s">
        <v>6083</v>
      </c>
      <c r="N429" s="17" t="s">
        <v>3257</v>
      </c>
      <c r="O429" s="44" t="s">
        <v>6085</v>
      </c>
      <c r="P429" s="18" t="s">
        <v>3014</v>
      </c>
      <c r="Q429" s="7" t="s">
        <v>3062</v>
      </c>
      <c r="R429" t="s">
        <v>2</v>
      </c>
      <c r="S429" s="33" t="s">
        <v>9351</v>
      </c>
      <c r="T429" s="7"/>
      <c r="U429" s="7"/>
      <c r="Y429" s="27" t="s">
        <v>8367</v>
      </c>
      <c r="Z429" s="3"/>
      <c r="AA429" s="3"/>
      <c r="AB429" s="7"/>
    </row>
    <row r="430" spans="1:28" ht="14.25" hidden="1" customHeight="1" x14ac:dyDescent="0.4">
      <c r="A430" s="2" t="s">
        <v>4373</v>
      </c>
      <c r="B430" s="2" t="s">
        <v>12614</v>
      </c>
      <c r="C430" s="7" t="s">
        <v>1787</v>
      </c>
      <c r="D430" s="7"/>
      <c r="E430" s="4" t="s">
        <v>10810</v>
      </c>
      <c r="F430" s="7" t="s">
        <v>10810</v>
      </c>
      <c r="G430" s="2" t="s">
        <v>3129</v>
      </c>
      <c r="H430" s="2">
        <v>6</v>
      </c>
      <c r="J430" s="22" t="s">
        <v>3006</v>
      </c>
      <c r="K430" s="22" t="s">
        <v>3009</v>
      </c>
      <c r="L430" s="22" t="s">
        <v>3010</v>
      </c>
      <c r="M430" s="17" t="s">
        <v>6083</v>
      </c>
      <c r="N430" s="17" t="s">
        <v>3257</v>
      </c>
      <c r="O430" s="4" t="s">
        <v>3011</v>
      </c>
      <c r="P430" s="18" t="s">
        <v>3014</v>
      </c>
      <c r="Q430" s="4" t="s">
        <v>3013</v>
      </c>
      <c r="R430" t="s">
        <v>872</v>
      </c>
      <c r="T430" s="37" t="s">
        <v>10798</v>
      </c>
      <c r="U430" s="4" t="s">
        <v>10811</v>
      </c>
      <c r="V430" s="47" t="s">
        <v>10812</v>
      </c>
      <c r="W430" s="47" t="s">
        <v>10813</v>
      </c>
      <c r="Y430" s="27" t="s">
        <v>6766</v>
      </c>
      <c r="Z430" s="3"/>
      <c r="AA430" s="3"/>
      <c r="AB430" s="4" t="s">
        <v>10814</v>
      </c>
    </row>
    <row r="431" spans="1:28" ht="14.25" hidden="1" customHeight="1" x14ac:dyDescent="0.4">
      <c r="A431" s="2" t="s">
        <v>4749</v>
      </c>
      <c r="B431" s="2"/>
      <c r="C431" s="7"/>
      <c r="D431" s="7" t="s">
        <v>2708</v>
      </c>
      <c r="E431" s="7"/>
      <c r="F431" s="7" t="s">
        <v>2709</v>
      </c>
      <c r="G431" s="2" t="s">
        <v>3129</v>
      </c>
      <c r="H431" s="2">
        <v>6</v>
      </c>
      <c r="J431" s="22" t="s">
        <v>3006</v>
      </c>
      <c r="K431" s="22" t="s">
        <v>3009</v>
      </c>
      <c r="L431" s="22" t="s">
        <v>3010</v>
      </c>
      <c r="M431" s="17" t="s">
        <v>6083</v>
      </c>
      <c r="N431" s="17" t="s">
        <v>3257</v>
      </c>
      <c r="O431" s="44" t="s">
        <v>6085</v>
      </c>
      <c r="P431" s="18" t="s">
        <v>3014</v>
      </c>
      <c r="Q431" s="7" t="s">
        <v>3062</v>
      </c>
      <c r="R431" t="s">
        <v>2</v>
      </c>
      <c r="S431" s="33" t="s">
        <v>9361</v>
      </c>
      <c r="T431" s="7"/>
      <c r="U431" s="7"/>
      <c r="V431" s="47">
        <v>39.5</v>
      </c>
      <c r="W431" s="47">
        <v>116.2</v>
      </c>
      <c r="Y431" s="27" t="s">
        <v>8854</v>
      </c>
      <c r="Z431" s="3"/>
      <c r="AA431" s="3"/>
      <c r="AB431" s="7"/>
    </row>
    <row r="432" spans="1:28" ht="14.25" hidden="1" customHeight="1" x14ac:dyDescent="0.4">
      <c r="A432" s="2" t="s">
        <v>4759</v>
      </c>
      <c r="B432" s="2" t="s">
        <v>12614</v>
      </c>
      <c r="C432" s="7"/>
      <c r="D432" s="7" t="s">
        <v>12370</v>
      </c>
      <c r="E432" s="7"/>
      <c r="F432" s="7" t="s">
        <v>2715</v>
      </c>
      <c r="G432" s="2" t="s">
        <v>3129</v>
      </c>
      <c r="H432" s="2">
        <v>6</v>
      </c>
      <c r="J432" s="22" t="s">
        <v>3006</v>
      </c>
      <c r="K432" s="22" t="s">
        <v>3009</v>
      </c>
      <c r="L432" s="22" t="s">
        <v>3010</v>
      </c>
      <c r="M432" s="17" t="s">
        <v>6083</v>
      </c>
      <c r="N432" s="17" t="s">
        <v>3257</v>
      </c>
      <c r="O432" s="44" t="s">
        <v>6085</v>
      </c>
      <c r="P432" s="18" t="s">
        <v>3014</v>
      </c>
      <c r="Q432" s="7" t="s">
        <v>3062</v>
      </c>
      <c r="R432" t="s">
        <v>2</v>
      </c>
      <c r="T432" s="7"/>
      <c r="U432" s="7"/>
      <c r="Y432" s="27" t="s">
        <v>8220</v>
      </c>
      <c r="Z432" s="3"/>
      <c r="AA432" s="3"/>
      <c r="AB432" s="7"/>
    </row>
    <row r="433" spans="1:28" ht="14.25" hidden="1" customHeight="1" x14ac:dyDescent="0.4">
      <c r="A433" s="2" t="s">
        <v>4764</v>
      </c>
      <c r="B433" s="2" t="s">
        <v>12614</v>
      </c>
      <c r="C433" s="7"/>
      <c r="D433" s="7" t="s">
        <v>2211</v>
      </c>
      <c r="E433" s="7"/>
      <c r="F433" s="7" t="s">
        <v>2212</v>
      </c>
      <c r="G433" s="2" t="s">
        <v>3129</v>
      </c>
      <c r="H433" s="2">
        <v>6</v>
      </c>
      <c r="J433" s="22" t="s">
        <v>3006</v>
      </c>
      <c r="K433" s="22" t="s">
        <v>3009</v>
      </c>
      <c r="L433" s="22" t="s">
        <v>3010</v>
      </c>
      <c r="M433" s="17" t="s">
        <v>6083</v>
      </c>
      <c r="N433" s="17" t="s">
        <v>3257</v>
      </c>
      <c r="O433" s="44" t="s">
        <v>6085</v>
      </c>
      <c r="P433" s="18" t="s">
        <v>6090</v>
      </c>
      <c r="Q433" s="7" t="s">
        <v>3062</v>
      </c>
      <c r="R433" t="s">
        <v>2</v>
      </c>
      <c r="T433" s="7"/>
      <c r="U433" s="7"/>
      <c r="Y433" s="27" t="s">
        <v>8890</v>
      </c>
      <c r="Z433" s="3"/>
      <c r="AA433" s="3"/>
      <c r="AB433" s="7"/>
    </row>
    <row r="434" spans="1:28" ht="14.25" hidden="1" customHeight="1" x14ac:dyDescent="0.4">
      <c r="A434" s="2" t="s">
        <v>4779</v>
      </c>
      <c r="B434" s="2" t="s">
        <v>12614</v>
      </c>
      <c r="C434" s="7"/>
      <c r="D434" s="7" t="s">
        <v>2734</v>
      </c>
      <c r="E434" s="7"/>
      <c r="F434" s="7" t="s">
        <v>2735</v>
      </c>
      <c r="G434" s="2" t="s">
        <v>3129</v>
      </c>
      <c r="H434" s="2">
        <v>6</v>
      </c>
      <c r="J434" s="22" t="s">
        <v>3006</v>
      </c>
      <c r="K434" s="22" t="s">
        <v>3009</v>
      </c>
      <c r="L434" s="22" t="s">
        <v>3010</v>
      </c>
      <c r="M434" s="17" t="s">
        <v>6083</v>
      </c>
      <c r="N434" s="17" t="s">
        <v>3257</v>
      </c>
      <c r="O434" s="44" t="s">
        <v>6085</v>
      </c>
      <c r="P434" s="18" t="s">
        <v>3014</v>
      </c>
      <c r="Q434" s="7" t="s">
        <v>3062</v>
      </c>
      <c r="R434" t="s">
        <v>2</v>
      </c>
      <c r="S434" s="33" t="s">
        <v>9464</v>
      </c>
      <c r="T434" s="7"/>
      <c r="U434" s="7"/>
      <c r="Y434" s="27" t="s">
        <v>9279</v>
      </c>
      <c r="Z434" s="3"/>
      <c r="AA434" s="3"/>
      <c r="AB434" s="7"/>
    </row>
    <row r="435" spans="1:28" ht="14.25" hidden="1" customHeight="1" x14ac:dyDescent="0.4">
      <c r="A435" s="2" t="s">
        <v>5030</v>
      </c>
      <c r="B435" s="2"/>
      <c r="C435" s="7"/>
      <c r="D435" s="7" t="s">
        <v>12520</v>
      </c>
      <c r="E435" s="7"/>
      <c r="F435" s="7" t="s">
        <v>1637</v>
      </c>
      <c r="G435" s="2" t="s">
        <v>3129</v>
      </c>
      <c r="H435" s="2">
        <v>6</v>
      </c>
      <c r="J435" s="22" t="s">
        <v>3006</v>
      </c>
      <c r="K435" s="22" t="s">
        <v>3009</v>
      </c>
      <c r="L435" s="22" t="s">
        <v>3010</v>
      </c>
      <c r="M435" s="17" t="s">
        <v>6083</v>
      </c>
      <c r="N435" s="17" t="s">
        <v>3257</v>
      </c>
      <c r="O435" s="44" t="s">
        <v>6085</v>
      </c>
      <c r="P435" s="18" t="s">
        <v>3148</v>
      </c>
      <c r="Q435" s="7" t="s">
        <v>3062</v>
      </c>
      <c r="R435" t="s">
        <v>2</v>
      </c>
      <c r="S435" s="33" t="s">
        <v>9358</v>
      </c>
      <c r="T435" s="7"/>
      <c r="U435" s="7"/>
      <c r="Y435" s="27" t="s">
        <v>8983</v>
      </c>
      <c r="Z435" s="3"/>
      <c r="AA435" s="3" t="s">
        <v>6973</v>
      </c>
      <c r="AB435" s="7"/>
    </row>
    <row r="436" spans="1:28" ht="14.25" hidden="1" customHeight="1" x14ac:dyDescent="0.4">
      <c r="A436" s="2" t="s">
        <v>5035</v>
      </c>
      <c r="B436" s="2"/>
      <c r="C436" s="7"/>
      <c r="D436" s="7" t="s">
        <v>12522</v>
      </c>
      <c r="E436" s="7"/>
      <c r="F436" s="7" t="s">
        <v>2944</v>
      </c>
      <c r="G436" s="2" t="s">
        <v>3129</v>
      </c>
      <c r="H436" s="2">
        <v>6</v>
      </c>
      <c r="J436" s="22" t="s">
        <v>3006</v>
      </c>
      <c r="K436" s="22" t="s">
        <v>3009</v>
      </c>
      <c r="L436" s="22" t="s">
        <v>3010</v>
      </c>
      <c r="M436" s="17" t="s">
        <v>6083</v>
      </c>
      <c r="N436" s="17" t="s">
        <v>3257</v>
      </c>
      <c r="O436" s="44" t="s">
        <v>6085</v>
      </c>
      <c r="P436" s="18" t="s">
        <v>3014</v>
      </c>
      <c r="Q436" s="7" t="s">
        <v>3062</v>
      </c>
      <c r="R436" t="s">
        <v>2</v>
      </c>
      <c r="S436" s="33" t="s">
        <v>1697</v>
      </c>
      <c r="T436" s="7"/>
      <c r="U436" s="7"/>
      <c r="Y436" s="27" t="s">
        <v>8572</v>
      </c>
      <c r="Z436" s="3"/>
      <c r="AA436" s="3"/>
      <c r="AB436" s="7"/>
    </row>
    <row r="437" spans="1:28" ht="14.25" hidden="1" customHeight="1" x14ac:dyDescent="0.4">
      <c r="A437" s="2" t="s">
        <v>3520</v>
      </c>
      <c r="B437" s="2"/>
      <c r="D437" s="6" t="s">
        <v>520</v>
      </c>
      <c r="F437" s="6" t="s">
        <v>521</v>
      </c>
      <c r="G437" s="2" t="s">
        <v>3129</v>
      </c>
      <c r="H437" s="2">
        <v>6</v>
      </c>
      <c r="J437" s="22" t="s">
        <v>3006</v>
      </c>
      <c r="K437" s="22" t="s">
        <v>3009</v>
      </c>
      <c r="L437" s="22" t="s">
        <v>3010</v>
      </c>
      <c r="M437" s="17" t="s">
        <v>6083</v>
      </c>
      <c r="N437" s="17" t="s">
        <v>3257</v>
      </c>
      <c r="O437" s="44" t="s">
        <v>6085</v>
      </c>
      <c r="P437" s="17" t="s">
        <v>3014</v>
      </c>
      <c r="Q437" s="6" t="s">
        <v>3062</v>
      </c>
      <c r="R437" t="s">
        <v>2</v>
      </c>
      <c r="Y437" s="27" t="s">
        <v>8342</v>
      </c>
      <c r="Z437" s="3"/>
      <c r="AA437" s="3"/>
    </row>
    <row r="438" spans="1:28" ht="14.25" hidden="1" customHeight="1" x14ac:dyDescent="0.4">
      <c r="A438" s="2" t="s">
        <v>4612</v>
      </c>
      <c r="B438" s="2"/>
      <c r="C438" s="7"/>
      <c r="D438" s="7" t="s">
        <v>2287</v>
      </c>
      <c r="E438" s="7"/>
      <c r="F438" s="7" t="s">
        <v>2288</v>
      </c>
      <c r="G438" s="2" t="s">
        <v>3129</v>
      </c>
      <c r="H438" s="2">
        <v>6</v>
      </c>
      <c r="J438" s="22" t="s">
        <v>3006</v>
      </c>
      <c r="K438" s="22" t="s">
        <v>3009</v>
      </c>
      <c r="L438" s="22" t="s">
        <v>3010</v>
      </c>
      <c r="M438" s="17" t="s">
        <v>6083</v>
      </c>
      <c r="N438" s="17" t="s">
        <v>3257</v>
      </c>
      <c r="O438" s="44" t="s">
        <v>6085</v>
      </c>
      <c r="P438" s="18" t="s">
        <v>3148</v>
      </c>
      <c r="Q438" s="7" t="s">
        <v>3062</v>
      </c>
      <c r="R438" t="s">
        <v>2</v>
      </c>
      <c r="S438" s="33" t="s">
        <v>1697</v>
      </c>
      <c r="T438" s="7"/>
      <c r="U438" s="7"/>
      <c r="Y438" s="27" t="s">
        <v>8725</v>
      </c>
      <c r="Z438" s="3"/>
      <c r="AA438" s="3" t="s">
        <v>6960</v>
      </c>
      <c r="AB438" s="7"/>
    </row>
    <row r="439" spans="1:28" ht="14.25" hidden="1" customHeight="1" x14ac:dyDescent="0.4">
      <c r="A439" s="2" t="s">
        <v>4616</v>
      </c>
      <c r="B439" s="2"/>
      <c r="C439" s="7"/>
      <c r="D439" s="7" t="s">
        <v>2309</v>
      </c>
      <c r="E439" s="7"/>
      <c r="F439" s="7" t="s">
        <v>2310</v>
      </c>
      <c r="G439" s="2" t="s">
        <v>3129</v>
      </c>
      <c r="H439" s="2">
        <v>6</v>
      </c>
      <c r="J439" s="22" t="s">
        <v>3006</v>
      </c>
      <c r="K439" s="22" t="s">
        <v>3009</v>
      </c>
      <c r="L439" s="22" t="s">
        <v>3010</v>
      </c>
      <c r="M439" s="17" t="s">
        <v>6083</v>
      </c>
      <c r="N439" s="17" t="s">
        <v>3257</v>
      </c>
      <c r="O439" s="44" t="s">
        <v>6085</v>
      </c>
      <c r="P439" s="18" t="s">
        <v>3148</v>
      </c>
      <c r="Q439" s="7" t="s">
        <v>3062</v>
      </c>
      <c r="R439" t="s">
        <v>2</v>
      </c>
      <c r="S439" s="33" t="s">
        <v>9351</v>
      </c>
      <c r="T439" s="7"/>
      <c r="U439" s="7"/>
      <c r="Y439" s="27" t="s">
        <v>8432</v>
      </c>
      <c r="Z439" s="3"/>
      <c r="AA439" s="3"/>
      <c r="AB439" s="7"/>
    </row>
    <row r="440" spans="1:28" ht="14.25" hidden="1" customHeight="1" x14ac:dyDescent="0.4">
      <c r="A440" s="2" t="s">
        <v>4692</v>
      </c>
      <c r="B440" s="2"/>
      <c r="C440" s="7"/>
      <c r="D440" s="7" t="s">
        <v>12459</v>
      </c>
      <c r="E440" s="7"/>
      <c r="F440" s="7" t="s">
        <v>1906</v>
      </c>
      <c r="G440" s="2" t="s">
        <v>3129</v>
      </c>
      <c r="H440" s="2">
        <v>6</v>
      </c>
      <c r="J440" s="22" t="s">
        <v>3006</v>
      </c>
      <c r="K440" s="22" t="s">
        <v>3009</v>
      </c>
      <c r="L440" s="22" t="s">
        <v>3010</v>
      </c>
      <c r="M440" s="17" t="s">
        <v>6083</v>
      </c>
      <c r="N440" s="17" t="s">
        <v>3257</v>
      </c>
      <c r="O440" s="44" t="s">
        <v>6085</v>
      </c>
      <c r="P440" s="18" t="s">
        <v>3148</v>
      </c>
      <c r="Q440" s="7" t="s">
        <v>3062</v>
      </c>
      <c r="R440" t="s">
        <v>2</v>
      </c>
      <c r="S440" s="33" t="s">
        <v>9358</v>
      </c>
      <c r="T440" s="7"/>
      <c r="U440" s="7"/>
      <c r="Y440" s="27" t="s">
        <v>8974</v>
      </c>
      <c r="Z440" s="3"/>
      <c r="AA440" s="3"/>
      <c r="AB440" s="7"/>
    </row>
    <row r="441" spans="1:28" ht="14.25" hidden="1" customHeight="1" x14ac:dyDescent="0.4">
      <c r="A441" s="2" t="s">
        <v>4705</v>
      </c>
      <c r="B441" s="2"/>
      <c r="C441" s="7"/>
      <c r="D441" s="7" t="s">
        <v>2322</v>
      </c>
      <c r="E441" s="7"/>
      <c r="F441" s="7" t="s">
        <v>2323</v>
      </c>
      <c r="G441" s="2" t="s">
        <v>3129</v>
      </c>
      <c r="H441" s="2">
        <v>6</v>
      </c>
      <c r="J441" s="22" t="s">
        <v>3006</v>
      </c>
      <c r="K441" s="22" t="s">
        <v>3009</v>
      </c>
      <c r="L441" s="22" t="s">
        <v>3010</v>
      </c>
      <c r="M441" s="17" t="s">
        <v>6083</v>
      </c>
      <c r="N441" s="17" t="s">
        <v>3257</v>
      </c>
      <c r="O441" s="44" t="s">
        <v>6085</v>
      </c>
      <c r="P441" s="18" t="s">
        <v>3014</v>
      </c>
      <c r="Q441" s="7" t="s">
        <v>3062</v>
      </c>
      <c r="R441" t="s">
        <v>2</v>
      </c>
      <c r="S441" s="33" t="s">
        <v>9361</v>
      </c>
      <c r="T441" s="7"/>
      <c r="U441" s="7"/>
      <c r="V441" s="47">
        <v>39.5</v>
      </c>
      <c r="W441" s="47">
        <v>116.2</v>
      </c>
      <c r="Y441" s="27" t="s">
        <v>8842</v>
      </c>
      <c r="Z441" s="3"/>
      <c r="AA441" s="3"/>
      <c r="AB441" s="7"/>
    </row>
    <row r="442" spans="1:28" ht="14.25" hidden="1" customHeight="1" x14ac:dyDescent="0.4">
      <c r="A442" s="2" t="s">
        <v>4734</v>
      </c>
      <c r="B442" s="2" t="s">
        <v>12614</v>
      </c>
      <c r="C442" s="7"/>
      <c r="D442" s="7" t="s">
        <v>2693</v>
      </c>
      <c r="E442" s="7"/>
      <c r="F442" s="7" t="s">
        <v>2694</v>
      </c>
      <c r="G442" s="2" t="s">
        <v>3129</v>
      </c>
      <c r="H442" s="2">
        <v>6</v>
      </c>
      <c r="J442" s="22" t="s">
        <v>3006</v>
      </c>
      <c r="K442" s="22" t="s">
        <v>3009</v>
      </c>
      <c r="L442" s="22" t="s">
        <v>3010</v>
      </c>
      <c r="M442" s="17" t="s">
        <v>6083</v>
      </c>
      <c r="N442" s="17" t="s">
        <v>3257</v>
      </c>
      <c r="O442" s="44" t="s">
        <v>6085</v>
      </c>
      <c r="P442" s="18" t="s">
        <v>3014</v>
      </c>
      <c r="Q442" s="7" t="s">
        <v>3062</v>
      </c>
      <c r="R442" t="s">
        <v>2</v>
      </c>
      <c r="S442" s="33" t="s">
        <v>9360</v>
      </c>
      <c r="T442" s="7"/>
      <c r="U442" s="7"/>
      <c r="V442" s="47">
        <v>35.1</v>
      </c>
      <c r="W442" s="47">
        <v>113.1</v>
      </c>
      <c r="Y442" s="27" t="s">
        <v>6638</v>
      </c>
      <c r="Z442" s="3"/>
      <c r="AA442" s="3"/>
      <c r="AB442" s="7"/>
    </row>
    <row r="443" spans="1:28" ht="14.25" hidden="1" customHeight="1" x14ac:dyDescent="0.4">
      <c r="A443" s="2" t="s">
        <v>4772</v>
      </c>
      <c r="B443" s="2" t="s">
        <v>12614</v>
      </c>
      <c r="C443" s="7"/>
      <c r="D443" s="7" t="s">
        <v>2331</v>
      </c>
      <c r="E443" s="7"/>
      <c r="F443" s="7" t="s">
        <v>2332</v>
      </c>
      <c r="G443" s="2" t="s">
        <v>3129</v>
      </c>
      <c r="H443" s="2">
        <v>6</v>
      </c>
      <c r="J443" s="22" t="s">
        <v>3006</v>
      </c>
      <c r="K443" s="22" t="s">
        <v>3009</v>
      </c>
      <c r="L443" s="22" t="s">
        <v>3010</v>
      </c>
      <c r="M443" s="17" t="s">
        <v>6083</v>
      </c>
      <c r="N443" s="17" t="s">
        <v>3257</v>
      </c>
      <c r="O443" s="44" t="s">
        <v>6085</v>
      </c>
      <c r="P443" s="18" t="s">
        <v>3148</v>
      </c>
      <c r="Q443" s="7" t="s">
        <v>3062</v>
      </c>
      <c r="R443" t="s">
        <v>2</v>
      </c>
      <c r="S443" s="33" t="s">
        <v>9351</v>
      </c>
      <c r="T443" s="7"/>
      <c r="U443" s="7"/>
      <c r="V443" s="47">
        <v>38</v>
      </c>
      <c r="W443" s="47">
        <v>114.3</v>
      </c>
      <c r="Y443" s="27" t="s">
        <v>8592</v>
      </c>
      <c r="Z443" s="3"/>
      <c r="AA443" s="3"/>
      <c r="AB443" s="7"/>
    </row>
    <row r="444" spans="1:28" ht="14.25" hidden="1" customHeight="1" x14ac:dyDescent="0.4">
      <c r="A444" s="2" t="s">
        <v>4810</v>
      </c>
      <c r="B444" s="2"/>
      <c r="C444" s="7"/>
      <c r="D444" s="7" t="s">
        <v>9402</v>
      </c>
      <c r="E444" s="7"/>
      <c r="F444" s="7" t="s">
        <v>2269</v>
      </c>
      <c r="G444" s="2" t="s">
        <v>3129</v>
      </c>
      <c r="H444" s="2">
        <v>6</v>
      </c>
      <c r="J444" s="22" t="s">
        <v>3006</v>
      </c>
      <c r="K444" s="22" t="s">
        <v>3009</v>
      </c>
      <c r="L444" s="22" t="s">
        <v>3010</v>
      </c>
      <c r="M444" s="17" t="s">
        <v>6083</v>
      </c>
      <c r="N444" s="17" t="s">
        <v>3257</v>
      </c>
      <c r="O444" s="44" t="s">
        <v>6085</v>
      </c>
      <c r="P444" s="18" t="s">
        <v>3148</v>
      </c>
      <c r="Q444" s="7" t="s">
        <v>3062</v>
      </c>
      <c r="R444" t="s">
        <v>2</v>
      </c>
      <c r="S444" s="33" t="s">
        <v>1682</v>
      </c>
      <c r="T444" s="7"/>
      <c r="U444" s="7"/>
      <c r="Y444" s="27" t="s">
        <v>9067</v>
      </c>
      <c r="Z444" s="3"/>
      <c r="AA444" s="3"/>
      <c r="AB444" s="7"/>
    </row>
    <row r="445" spans="1:28" ht="14.25" hidden="1" customHeight="1" x14ac:dyDescent="0.4">
      <c r="A445" s="2" t="s">
        <v>4846</v>
      </c>
      <c r="B445" s="2" t="s">
        <v>12614</v>
      </c>
      <c r="C445" s="7"/>
      <c r="D445" s="7" t="s">
        <v>2786</v>
      </c>
      <c r="E445" s="7"/>
      <c r="F445" s="7" t="s">
        <v>2787</v>
      </c>
      <c r="G445" s="2" t="s">
        <v>3129</v>
      </c>
      <c r="H445" s="2">
        <v>6</v>
      </c>
      <c r="J445" s="22" t="s">
        <v>3006</v>
      </c>
      <c r="K445" s="22" t="s">
        <v>3009</v>
      </c>
      <c r="L445" s="22" t="s">
        <v>3010</v>
      </c>
      <c r="M445" s="17" t="s">
        <v>6083</v>
      </c>
      <c r="N445" s="17" t="s">
        <v>3257</v>
      </c>
      <c r="O445" s="44" t="s">
        <v>6085</v>
      </c>
      <c r="P445" s="18" t="s">
        <v>3014</v>
      </c>
      <c r="Q445" s="7" t="s">
        <v>3062</v>
      </c>
      <c r="R445" t="s">
        <v>2</v>
      </c>
      <c r="S445" s="33" t="s">
        <v>5975</v>
      </c>
      <c r="T445" s="7"/>
      <c r="U445" s="7"/>
      <c r="Y445" s="27" t="s">
        <v>9080</v>
      </c>
      <c r="Z445" s="3"/>
      <c r="AA445" s="3"/>
      <c r="AB445" s="7"/>
    </row>
    <row r="446" spans="1:28" ht="14.25" hidden="1" customHeight="1" x14ac:dyDescent="0.4">
      <c r="A446" s="2" t="s">
        <v>4963</v>
      </c>
      <c r="B446" s="2" t="s">
        <v>12616</v>
      </c>
      <c r="C446" s="7"/>
      <c r="D446" s="7" t="s">
        <v>2262</v>
      </c>
      <c r="E446" s="7"/>
      <c r="F446" s="7" t="s">
        <v>2263</v>
      </c>
      <c r="G446" s="2" t="s">
        <v>3129</v>
      </c>
      <c r="H446" s="2">
        <v>6</v>
      </c>
      <c r="J446" s="22" t="s">
        <v>3006</v>
      </c>
      <c r="K446" s="22" t="s">
        <v>3009</v>
      </c>
      <c r="L446" s="22" t="s">
        <v>3010</v>
      </c>
      <c r="M446" s="17" t="s">
        <v>6083</v>
      </c>
      <c r="N446" s="17" t="s">
        <v>3257</v>
      </c>
      <c r="O446" s="44" t="s">
        <v>6085</v>
      </c>
      <c r="P446" s="18" t="s">
        <v>3148</v>
      </c>
      <c r="Q446" s="7" t="s">
        <v>3062</v>
      </c>
      <c r="R446" t="s">
        <v>2</v>
      </c>
      <c r="S446" s="33" t="s">
        <v>1702</v>
      </c>
      <c r="T446" s="7"/>
      <c r="U446" s="7"/>
      <c r="V446" s="47">
        <v>38</v>
      </c>
      <c r="W446" s="47">
        <v>114.3</v>
      </c>
      <c r="Y446" s="27" t="s">
        <v>6646</v>
      </c>
      <c r="Z446" s="3"/>
      <c r="AA446" s="3"/>
      <c r="AB446" s="7"/>
    </row>
    <row r="447" spans="1:28" ht="14.25" hidden="1" customHeight="1" x14ac:dyDescent="0.4">
      <c r="A447" s="2" t="s">
        <v>5014</v>
      </c>
      <c r="B447" s="2" t="s">
        <v>12614</v>
      </c>
      <c r="C447" s="7"/>
      <c r="D447" s="7" t="s">
        <v>2311</v>
      </c>
      <c r="E447" s="7"/>
      <c r="F447" s="7" t="s">
        <v>2312</v>
      </c>
      <c r="G447" s="2" t="s">
        <v>3129</v>
      </c>
      <c r="H447" s="2">
        <v>6</v>
      </c>
      <c r="J447" s="22" t="s">
        <v>3006</v>
      </c>
      <c r="K447" s="22" t="s">
        <v>3009</v>
      </c>
      <c r="L447" s="22" t="s">
        <v>3010</v>
      </c>
      <c r="M447" s="17" t="s">
        <v>6083</v>
      </c>
      <c r="N447" s="17" t="s">
        <v>3257</v>
      </c>
      <c r="O447" s="44" t="s">
        <v>6085</v>
      </c>
      <c r="P447" s="18" t="s">
        <v>3014</v>
      </c>
      <c r="Q447" s="7" t="s">
        <v>3062</v>
      </c>
      <c r="R447" t="s">
        <v>2</v>
      </c>
      <c r="S447" s="33" t="s">
        <v>9361</v>
      </c>
      <c r="T447" s="7"/>
      <c r="U447" s="7"/>
      <c r="V447" s="47">
        <v>39.5</v>
      </c>
      <c r="W447" s="47">
        <v>116.2</v>
      </c>
      <c r="Y447" s="27" t="s">
        <v>8639</v>
      </c>
      <c r="Z447" s="3"/>
      <c r="AA447" s="3"/>
      <c r="AB447" s="7"/>
    </row>
    <row r="448" spans="1:28" ht="14.25" hidden="1" customHeight="1" x14ac:dyDescent="0.4">
      <c r="A448" s="2" t="s">
        <v>3430</v>
      </c>
      <c r="B448" s="2"/>
      <c r="D448" s="6" t="s">
        <v>339</v>
      </c>
      <c r="F448" s="6" t="s">
        <v>340</v>
      </c>
      <c r="G448" s="2" t="s">
        <v>3129</v>
      </c>
      <c r="H448" s="2">
        <v>6</v>
      </c>
      <c r="J448" s="22" t="s">
        <v>3006</v>
      </c>
      <c r="K448" s="22" t="s">
        <v>3009</v>
      </c>
      <c r="L448" s="22" t="s">
        <v>3010</v>
      </c>
      <c r="M448" s="17" t="s">
        <v>6083</v>
      </c>
      <c r="N448" s="17" t="s">
        <v>3257</v>
      </c>
      <c r="O448" s="44" t="s">
        <v>6085</v>
      </c>
      <c r="P448" s="17" t="s">
        <v>3014</v>
      </c>
      <c r="Q448" s="6" t="s">
        <v>3062</v>
      </c>
      <c r="R448" t="s">
        <v>2</v>
      </c>
      <c r="S448" s="34" t="s">
        <v>1667</v>
      </c>
      <c r="Y448" s="27" t="s">
        <v>9239</v>
      </c>
      <c r="Z448" s="3"/>
      <c r="AA448" s="3"/>
    </row>
    <row r="449" spans="1:28" ht="14.25" hidden="1" customHeight="1" x14ac:dyDescent="0.4">
      <c r="A449" s="2" t="s">
        <v>3438</v>
      </c>
      <c r="B449" s="2"/>
      <c r="D449" s="6" t="s">
        <v>355</v>
      </c>
      <c r="F449" s="6" t="s">
        <v>356</v>
      </c>
      <c r="G449" s="2" t="s">
        <v>3129</v>
      </c>
      <c r="H449" s="2">
        <v>6</v>
      </c>
      <c r="J449" s="22" t="s">
        <v>3006</v>
      </c>
      <c r="K449" s="22" t="s">
        <v>3009</v>
      </c>
      <c r="L449" s="22" t="s">
        <v>3010</v>
      </c>
      <c r="M449" s="17" t="s">
        <v>6083</v>
      </c>
      <c r="N449" s="17" t="s">
        <v>3257</v>
      </c>
      <c r="O449" s="44" t="s">
        <v>6085</v>
      </c>
      <c r="P449" s="17" t="s">
        <v>3014</v>
      </c>
      <c r="Q449" s="6" t="s">
        <v>3062</v>
      </c>
      <c r="R449" t="s">
        <v>2</v>
      </c>
      <c r="Y449" s="27" t="s">
        <v>8720</v>
      </c>
      <c r="Z449" s="3"/>
      <c r="AA449" s="3"/>
    </row>
    <row r="450" spans="1:28" ht="14.25" hidden="1" customHeight="1" x14ac:dyDescent="0.4">
      <c r="A450" s="2" t="s">
        <v>3445</v>
      </c>
      <c r="B450" s="2"/>
      <c r="D450" s="6" t="s">
        <v>369</v>
      </c>
      <c r="F450" s="6" t="s">
        <v>370</v>
      </c>
      <c r="G450" s="2" t="s">
        <v>3129</v>
      </c>
      <c r="H450" s="2">
        <v>6</v>
      </c>
      <c r="J450" s="22" t="s">
        <v>3006</v>
      </c>
      <c r="K450" s="22" t="s">
        <v>3009</v>
      </c>
      <c r="L450" s="22" t="s">
        <v>3010</v>
      </c>
      <c r="M450" s="17" t="s">
        <v>6083</v>
      </c>
      <c r="N450" s="17" t="s">
        <v>3257</v>
      </c>
      <c r="O450" s="44" t="s">
        <v>6085</v>
      </c>
      <c r="P450" s="17" t="s">
        <v>3014</v>
      </c>
      <c r="Q450" s="6" t="s">
        <v>3062</v>
      </c>
      <c r="R450" t="s">
        <v>2</v>
      </c>
      <c r="Y450" s="27" t="s">
        <v>9024</v>
      </c>
      <c r="Z450" s="3"/>
      <c r="AA450" s="3"/>
    </row>
    <row r="451" spans="1:28" ht="14.25" hidden="1" customHeight="1" x14ac:dyDescent="0.4">
      <c r="A451" s="2" t="s">
        <v>3454</v>
      </c>
      <c r="B451" s="2"/>
      <c r="D451" s="6" t="s">
        <v>387</v>
      </c>
      <c r="F451" s="6" t="s">
        <v>388</v>
      </c>
      <c r="G451" s="2" t="s">
        <v>3129</v>
      </c>
      <c r="H451" s="2">
        <v>6</v>
      </c>
      <c r="J451" s="22" t="s">
        <v>3006</v>
      </c>
      <c r="K451" s="22" t="s">
        <v>3009</v>
      </c>
      <c r="L451" s="22" t="s">
        <v>3010</v>
      </c>
      <c r="M451" s="17" t="s">
        <v>6083</v>
      </c>
      <c r="N451" s="17" t="s">
        <v>3257</v>
      </c>
      <c r="O451" s="44" t="s">
        <v>6085</v>
      </c>
      <c r="P451" s="17" t="s">
        <v>3014</v>
      </c>
      <c r="Q451" s="6" t="s">
        <v>3062</v>
      </c>
      <c r="R451" t="s">
        <v>2</v>
      </c>
      <c r="Y451" s="27" t="s">
        <v>8958</v>
      </c>
      <c r="Z451" s="3"/>
      <c r="AA451" s="3"/>
    </row>
    <row r="452" spans="1:28" ht="14.25" hidden="1" customHeight="1" x14ac:dyDescent="0.4">
      <c r="A452" s="2" t="s">
        <v>3464</v>
      </c>
      <c r="B452" s="2"/>
      <c r="D452" s="6" t="s">
        <v>407</v>
      </c>
      <c r="F452" s="6" t="s">
        <v>408</v>
      </c>
      <c r="G452" s="2" t="s">
        <v>3129</v>
      </c>
      <c r="H452" s="2">
        <v>6</v>
      </c>
      <c r="J452" s="22" t="s">
        <v>3006</v>
      </c>
      <c r="K452" s="22" t="s">
        <v>3009</v>
      </c>
      <c r="L452" s="22" t="s">
        <v>3010</v>
      </c>
      <c r="M452" s="17" t="s">
        <v>6083</v>
      </c>
      <c r="N452" s="17" t="s">
        <v>3257</v>
      </c>
      <c r="O452" s="44" t="s">
        <v>6085</v>
      </c>
      <c r="P452" s="17" t="s">
        <v>3014</v>
      </c>
      <c r="Q452" s="6" t="s">
        <v>3062</v>
      </c>
      <c r="R452" t="s">
        <v>2</v>
      </c>
      <c r="S452" s="33" t="s">
        <v>9360</v>
      </c>
      <c r="Y452" s="27" t="s">
        <v>8797</v>
      </c>
      <c r="Z452" s="3"/>
      <c r="AA452" s="3"/>
    </row>
    <row r="453" spans="1:28" ht="14.25" hidden="1" customHeight="1" x14ac:dyDescent="0.4">
      <c r="A453" s="2" t="s">
        <v>3466</v>
      </c>
      <c r="B453" s="2"/>
      <c r="D453" s="6" t="s">
        <v>411</v>
      </c>
      <c r="F453" s="6" t="s">
        <v>412</v>
      </c>
      <c r="G453" s="2" t="s">
        <v>3129</v>
      </c>
      <c r="H453" s="2">
        <v>6</v>
      </c>
      <c r="J453" s="22" t="s">
        <v>3006</v>
      </c>
      <c r="K453" s="22" t="s">
        <v>3009</v>
      </c>
      <c r="L453" s="22" t="s">
        <v>3010</v>
      </c>
      <c r="M453" s="17" t="s">
        <v>6083</v>
      </c>
      <c r="N453" s="17" t="s">
        <v>3257</v>
      </c>
      <c r="O453" s="44" t="s">
        <v>6085</v>
      </c>
      <c r="P453" s="17" t="s">
        <v>3014</v>
      </c>
      <c r="Q453" s="6" t="s">
        <v>3062</v>
      </c>
      <c r="R453" t="s">
        <v>2</v>
      </c>
      <c r="S453" s="34" t="s">
        <v>1667</v>
      </c>
      <c r="V453" s="47">
        <v>34.4</v>
      </c>
      <c r="W453" s="47">
        <v>113.4</v>
      </c>
      <c r="Y453" s="27" t="s">
        <v>9250</v>
      </c>
      <c r="Z453" s="3"/>
      <c r="AA453" s="3"/>
    </row>
    <row r="454" spans="1:28" ht="14.25" hidden="1" customHeight="1" x14ac:dyDescent="0.4">
      <c r="A454" s="2" t="s">
        <v>3468</v>
      </c>
      <c r="B454" s="2"/>
      <c r="D454" s="6" t="s">
        <v>415</v>
      </c>
      <c r="F454" s="6" t="s">
        <v>416</v>
      </c>
      <c r="G454" s="2" t="s">
        <v>3129</v>
      </c>
      <c r="H454" s="2">
        <v>6</v>
      </c>
      <c r="J454" s="22" t="s">
        <v>3006</v>
      </c>
      <c r="K454" s="22" t="s">
        <v>3009</v>
      </c>
      <c r="L454" s="22" t="s">
        <v>3010</v>
      </c>
      <c r="M454" s="17" t="s">
        <v>6083</v>
      </c>
      <c r="N454" s="17" t="s">
        <v>3257</v>
      </c>
      <c r="O454" s="44" t="s">
        <v>6085</v>
      </c>
      <c r="P454" s="17" t="s">
        <v>3014</v>
      </c>
      <c r="Q454" s="6" t="s">
        <v>3062</v>
      </c>
      <c r="R454" t="s">
        <v>2</v>
      </c>
      <c r="Y454" s="27" t="s">
        <v>8337</v>
      </c>
      <c r="Z454" s="3"/>
      <c r="AA454" s="3"/>
    </row>
    <row r="455" spans="1:28" ht="14.25" hidden="1" customHeight="1" x14ac:dyDescent="0.4">
      <c r="A455" s="2" t="s">
        <v>3477</v>
      </c>
      <c r="B455" s="2"/>
      <c r="D455" s="6" t="s">
        <v>435</v>
      </c>
      <c r="F455" s="6" t="s">
        <v>436</v>
      </c>
      <c r="G455" s="2" t="s">
        <v>3129</v>
      </c>
      <c r="H455" s="2">
        <v>6</v>
      </c>
      <c r="J455" s="22" t="s">
        <v>3006</v>
      </c>
      <c r="K455" s="22" t="s">
        <v>3009</v>
      </c>
      <c r="L455" s="22" t="s">
        <v>3010</v>
      </c>
      <c r="M455" s="17" t="s">
        <v>6083</v>
      </c>
      <c r="N455" s="17" t="s">
        <v>3257</v>
      </c>
      <c r="O455" s="44" t="s">
        <v>6085</v>
      </c>
      <c r="P455" s="17" t="s">
        <v>3014</v>
      </c>
      <c r="Q455" s="6" t="s">
        <v>3062</v>
      </c>
      <c r="R455" t="s">
        <v>2</v>
      </c>
      <c r="Y455" s="27" t="s">
        <v>8545</v>
      </c>
      <c r="Z455" s="3"/>
      <c r="AA455" s="3"/>
    </row>
    <row r="456" spans="1:28" ht="14.25" hidden="1" customHeight="1" x14ac:dyDescent="0.4">
      <c r="A456" s="2" t="s">
        <v>3486</v>
      </c>
      <c r="B456" s="2"/>
      <c r="D456" s="6" t="s">
        <v>453</v>
      </c>
      <c r="F456" s="6" t="s">
        <v>454</v>
      </c>
      <c r="G456" s="2" t="s">
        <v>3129</v>
      </c>
      <c r="H456" s="2">
        <v>6</v>
      </c>
      <c r="J456" s="22" t="s">
        <v>3006</v>
      </c>
      <c r="K456" s="22" t="s">
        <v>3009</v>
      </c>
      <c r="L456" s="22" t="s">
        <v>3010</v>
      </c>
      <c r="M456" s="17" t="s">
        <v>6083</v>
      </c>
      <c r="N456" s="17" t="s">
        <v>3257</v>
      </c>
      <c r="O456" s="44" t="s">
        <v>6085</v>
      </c>
      <c r="P456" s="17" t="s">
        <v>3014</v>
      </c>
      <c r="Q456" s="6" t="s">
        <v>3062</v>
      </c>
      <c r="R456" t="s">
        <v>2</v>
      </c>
      <c r="Y456" s="27" t="s">
        <v>8333</v>
      </c>
      <c r="Z456" s="3"/>
      <c r="AA456" s="3"/>
    </row>
    <row r="457" spans="1:28" ht="14.25" hidden="1" customHeight="1" x14ac:dyDescent="0.4">
      <c r="A457" s="2" t="s">
        <v>3496</v>
      </c>
      <c r="B457" s="2"/>
      <c r="D457" s="6" t="s">
        <v>473</v>
      </c>
      <c r="F457" s="6" t="s">
        <v>474</v>
      </c>
      <c r="G457" s="2" t="s">
        <v>3129</v>
      </c>
      <c r="H457" s="2">
        <v>6</v>
      </c>
      <c r="J457" s="22" t="s">
        <v>3006</v>
      </c>
      <c r="K457" s="22" t="s">
        <v>3009</v>
      </c>
      <c r="L457" s="22" t="s">
        <v>3010</v>
      </c>
      <c r="M457" s="17" t="s">
        <v>6083</v>
      </c>
      <c r="N457" s="17" t="s">
        <v>3257</v>
      </c>
      <c r="O457" s="44" t="s">
        <v>6085</v>
      </c>
      <c r="P457" s="17" t="s">
        <v>3014</v>
      </c>
      <c r="Q457" s="6" t="s">
        <v>3062</v>
      </c>
      <c r="R457" t="s">
        <v>2</v>
      </c>
      <c r="Y457" s="27" t="s">
        <v>8303</v>
      </c>
      <c r="Z457" s="3"/>
      <c r="AA457" s="3"/>
    </row>
    <row r="458" spans="1:28" ht="14.25" hidden="1" customHeight="1" x14ac:dyDescent="0.4">
      <c r="A458" s="2" t="s">
        <v>3524</v>
      </c>
      <c r="B458" s="2"/>
      <c r="D458" s="6" t="s">
        <v>528</v>
      </c>
      <c r="F458" s="6" t="s">
        <v>529</v>
      </c>
      <c r="G458" s="2" t="s">
        <v>3129</v>
      </c>
      <c r="H458" s="2">
        <v>6</v>
      </c>
      <c r="J458" s="22" t="s">
        <v>3006</v>
      </c>
      <c r="K458" s="22" t="s">
        <v>3009</v>
      </c>
      <c r="L458" s="22" t="s">
        <v>3010</v>
      </c>
      <c r="M458" s="17" t="s">
        <v>6083</v>
      </c>
      <c r="N458" s="17" t="s">
        <v>3257</v>
      </c>
      <c r="O458" s="44" t="s">
        <v>6085</v>
      </c>
      <c r="P458" s="17" t="s">
        <v>3014</v>
      </c>
      <c r="Q458" s="6" t="s">
        <v>3062</v>
      </c>
      <c r="R458" t="s">
        <v>2</v>
      </c>
      <c r="S458" s="34" t="s">
        <v>1667</v>
      </c>
      <c r="V458" s="47">
        <v>33.4</v>
      </c>
      <c r="W458" s="47">
        <v>114.4</v>
      </c>
      <c r="Y458" s="27" t="s">
        <v>9320</v>
      </c>
      <c r="Z458" s="3"/>
      <c r="AA458" s="3"/>
    </row>
    <row r="459" spans="1:28" ht="14.25" hidden="1" customHeight="1" x14ac:dyDescent="0.4">
      <c r="A459" s="2" t="s">
        <v>3533</v>
      </c>
      <c r="B459" s="2"/>
      <c r="D459" s="6" t="s">
        <v>546</v>
      </c>
      <c r="F459" s="6" t="s">
        <v>546</v>
      </c>
      <c r="G459" s="2" t="s">
        <v>3129</v>
      </c>
      <c r="H459" s="2">
        <v>6</v>
      </c>
      <c r="J459" s="22" t="s">
        <v>3006</v>
      </c>
      <c r="K459" s="22" t="s">
        <v>3009</v>
      </c>
      <c r="L459" s="22" t="s">
        <v>3010</v>
      </c>
      <c r="M459" s="17" t="s">
        <v>6083</v>
      </c>
      <c r="N459" s="17" t="s">
        <v>3257</v>
      </c>
      <c r="O459" s="44" t="s">
        <v>6085</v>
      </c>
      <c r="P459" s="17" t="s">
        <v>3014</v>
      </c>
      <c r="Q459" s="6" t="s">
        <v>3062</v>
      </c>
      <c r="R459" t="s">
        <v>2</v>
      </c>
      <c r="Y459" s="27" t="s">
        <v>8155</v>
      </c>
      <c r="Z459" s="3"/>
      <c r="AA459" s="3"/>
    </row>
    <row r="460" spans="1:28" ht="14.25" hidden="1" customHeight="1" x14ac:dyDescent="0.4">
      <c r="A460" s="2" t="s">
        <v>3558</v>
      </c>
      <c r="B460" s="2"/>
      <c r="D460" s="6" t="s">
        <v>595</v>
      </c>
      <c r="F460" s="6" t="s">
        <v>596</v>
      </c>
      <c r="G460" s="2" t="s">
        <v>3129</v>
      </c>
      <c r="H460" s="2">
        <v>6</v>
      </c>
      <c r="J460" s="22" t="s">
        <v>3006</v>
      </c>
      <c r="K460" s="22" t="s">
        <v>3009</v>
      </c>
      <c r="L460" s="22" t="s">
        <v>3010</v>
      </c>
      <c r="M460" s="17" t="s">
        <v>6083</v>
      </c>
      <c r="N460" s="17" t="s">
        <v>3257</v>
      </c>
      <c r="O460" s="44" t="s">
        <v>6085</v>
      </c>
      <c r="P460" s="17" t="s">
        <v>3014</v>
      </c>
      <c r="Q460" s="6" t="s">
        <v>3062</v>
      </c>
      <c r="R460" t="s">
        <v>2</v>
      </c>
      <c r="Y460" s="27" t="s">
        <v>8525</v>
      </c>
      <c r="Z460" s="3"/>
      <c r="AA460" s="3"/>
    </row>
    <row r="461" spans="1:28" ht="14.25" hidden="1" customHeight="1" x14ac:dyDescent="0.4">
      <c r="A461" s="2" t="s">
        <v>3574</v>
      </c>
      <c r="B461" s="2"/>
      <c r="D461" s="6" t="s">
        <v>627</v>
      </c>
      <c r="F461" s="6" t="s">
        <v>628</v>
      </c>
      <c r="G461" s="2" t="s">
        <v>3129</v>
      </c>
      <c r="H461" s="2">
        <v>6</v>
      </c>
      <c r="J461" s="22" t="s">
        <v>3006</v>
      </c>
      <c r="K461" s="22" t="s">
        <v>3009</v>
      </c>
      <c r="L461" s="22" t="s">
        <v>3010</v>
      </c>
      <c r="M461" s="17" t="s">
        <v>6083</v>
      </c>
      <c r="N461" s="17" t="s">
        <v>3257</v>
      </c>
      <c r="O461" s="44" t="s">
        <v>6085</v>
      </c>
      <c r="P461" s="17" t="s">
        <v>3014</v>
      </c>
      <c r="Q461" s="6" t="s">
        <v>3062</v>
      </c>
      <c r="R461" t="s">
        <v>2</v>
      </c>
      <c r="S461" s="34" t="s">
        <v>1667</v>
      </c>
      <c r="V461" s="47">
        <v>34.4</v>
      </c>
      <c r="W461" s="47">
        <v>113.4</v>
      </c>
      <c r="Y461" s="27" t="s">
        <v>9251</v>
      </c>
      <c r="Z461" s="3"/>
      <c r="AA461" s="3"/>
    </row>
    <row r="462" spans="1:28" ht="14.25" hidden="1" customHeight="1" x14ac:dyDescent="0.4">
      <c r="A462" s="2" t="s">
        <v>4074</v>
      </c>
      <c r="B462" s="2"/>
      <c r="C462" s="7"/>
      <c r="D462" s="7" t="s">
        <v>1362</v>
      </c>
      <c r="E462" s="7"/>
      <c r="F462" s="7" t="s">
        <v>1363</v>
      </c>
      <c r="G462" s="2" t="s">
        <v>3129</v>
      </c>
      <c r="H462" s="2">
        <v>6</v>
      </c>
      <c r="J462" s="22" t="s">
        <v>3006</v>
      </c>
      <c r="K462" s="22" t="s">
        <v>3009</v>
      </c>
      <c r="L462" s="22" t="s">
        <v>3010</v>
      </c>
      <c r="M462" s="17" t="s">
        <v>6083</v>
      </c>
      <c r="N462" s="17" t="s">
        <v>3257</v>
      </c>
      <c r="O462" s="44" t="s">
        <v>6085</v>
      </c>
      <c r="P462" s="18" t="s">
        <v>3014</v>
      </c>
      <c r="Q462" s="7" t="s">
        <v>3062</v>
      </c>
      <c r="R462" t="s">
        <v>2</v>
      </c>
      <c r="T462" s="7"/>
      <c r="U462" s="7"/>
      <c r="Y462" s="27" t="s">
        <v>8146</v>
      </c>
      <c r="Z462" s="3"/>
      <c r="AA462" s="3"/>
      <c r="AB462" s="7"/>
    </row>
    <row r="463" spans="1:28" ht="14.25" hidden="1" customHeight="1" x14ac:dyDescent="0.4">
      <c r="A463" s="2" t="s">
        <v>4084</v>
      </c>
      <c r="B463" s="2" t="s">
        <v>12614</v>
      </c>
      <c r="C463" s="7"/>
      <c r="D463" s="7" t="s">
        <v>9410</v>
      </c>
      <c r="E463" s="7"/>
      <c r="F463" s="7" t="s">
        <v>2856</v>
      </c>
      <c r="G463" s="2" t="s">
        <v>3129</v>
      </c>
      <c r="H463" s="2">
        <v>6</v>
      </c>
      <c r="J463" s="22" t="s">
        <v>3006</v>
      </c>
      <c r="K463" s="22" t="s">
        <v>3009</v>
      </c>
      <c r="L463" s="22" t="s">
        <v>3010</v>
      </c>
      <c r="M463" s="17" t="s">
        <v>6083</v>
      </c>
      <c r="N463" s="17" t="s">
        <v>3257</v>
      </c>
      <c r="O463" s="44" t="s">
        <v>6085</v>
      </c>
      <c r="P463" s="18" t="s">
        <v>3014</v>
      </c>
      <c r="Q463" s="7" t="s">
        <v>3062</v>
      </c>
      <c r="R463" t="s">
        <v>2</v>
      </c>
      <c r="S463" s="33" t="s">
        <v>9346</v>
      </c>
      <c r="T463" s="7"/>
      <c r="U463" s="7"/>
      <c r="V463" s="47">
        <v>34.6</v>
      </c>
      <c r="W463" s="47">
        <v>113</v>
      </c>
      <c r="Y463" s="27" t="s">
        <v>9186</v>
      </c>
      <c r="Z463" s="3"/>
      <c r="AA463" s="3"/>
      <c r="AB463" s="7"/>
    </row>
    <row r="464" spans="1:28" ht="14.25" hidden="1" customHeight="1" x14ac:dyDescent="0.4">
      <c r="A464" s="2" t="s">
        <v>4090</v>
      </c>
      <c r="B464" s="2"/>
      <c r="C464" s="7"/>
      <c r="D464" s="7" t="s">
        <v>1382</v>
      </c>
      <c r="E464" s="7"/>
      <c r="F464" s="7" t="s">
        <v>1382</v>
      </c>
      <c r="G464" s="2" t="s">
        <v>3129</v>
      </c>
      <c r="H464" s="2">
        <v>6</v>
      </c>
      <c r="J464" s="22" t="s">
        <v>3006</v>
      </c>
      <c r="K464" s="22" t="s">
        <v>3009</v>
      </c>
      <c r="L464" s="22" t="s">
        <v>3010</v>
      </c>
      <c r="M464" s="17" t="s">
        <v>6083</v>
      </c>
      <c r="N464" s="17" t="s">
        <v>3257</v>
      </c>
      <c r="O464" s="44" t="s">
        <v>3127</v>
      </c>
      <c r="P464" s="18" t="s">
        <v>3014</v>
      </c>
      <c r="Q464" s="7" t="s">
        <v>3062</v>
      </c>
      <c r="R464" t="s">
        <v>2</v>
      </c>
      <c r="T464" s="7"/>
      <c r="U464" s="7"/>
      <c r="Y464" s="27" t="s">
        <v>8171</v>
      </c>
      <c r="Z464" s="3"/>
      <c r="AA464" s="3"/>
      <c r="AB464" s="7"/>
    </row>
    <row r="465" spans="1:28" ht="14.25" hidden="1" customHeight="1" x14ac:dyDescent="0.4">
      <c r="A465" s="2" t="s">
        <v>4203</v>
      </c>
      <c r="B465" s="2"/>
      <c r="C465" s="7"/>
      <c r="D465" s="7" t="s">
        <v>1576</v>
      </c>
      <c r="E465" s="7"/>
      <c r="F465" s="7" t="s">
        <v>1577</v>
      </c>
      <c r="G465" s="2" t="s">
        <v>3129</v>
      </c>
      <c r="H465" s="2">
        <v>6</v>
      </c>
      <c r="J465" s="22" t="s">
        <v>3006</v>
      </c>
      <c r="K465" s="22" t="s">
        <v>3009</v>
      </c>
      <c r="L465" s="22" t="s">
        <v>3010</v>
      </c>
      <c r="M465" s="17" t="s">
        <v>6083</v>
      </c>
      <c r="N465" s="17" t="s">
        <v>3257</v>
      </c>
      <c r="O465" s="44" t="s">
        <v>6085</v>
      </c>
      <c r="P465" s="18" t="s">
        <v>3131</v>
      </c>
      <c r="Q465" s="7" t="s">
        <v>3062</v>
      </c>
      <c r="R465" t="s">
        <v>2</v>
      </c>
      <c r="S465" s="33" t="s">
        <v>9351</v>
      </c>
      <c r="T465" s="7"/>
      <c r="U465" s="7"/>
      <c r="Y465" s="27" t="s">
        <v>8396</v>
      </c>
      <c r="Z465" s="3"/>
      <c r="AA465" s="3"/>
      <c r="AB465" s="7"/>
    </row>
    <row r="466" spans="1:28" ht="14.25" hidden="1" customHeight="1" x14ac:dyDescent="0.4">
      <c r="A466" s="2" t="s">
        <v>4224</v>
      </c>
      <c r="B466" s="2"/>
      <c r="C466" s="7"/>
      <c r="D466" s="7" t="s">
        <v>12416</v>
      </c>
      <c r="E466" s="7"/>
      <c r="F466" s="7" t="s">
        <v>1619</v>
      </c>
      <c r="G466" s="2" t="s">
        <v>3129</v>
      </c>
      <c r="H466" s="2">
        <v>6</v>
      </c>
      <c r="J466" s="22" t="s">
        <v>3006</v>
      </c>
      <c r="K466" s="22" t="s">
        <v>3009</v>
      </c>
      <c r="L466" s="22" t="s">
        <v>3010</v>
      </c>
      <c r="M466" s="17" t="s">
        <v>6083</v>
      </c>
      <c r="N466" s="17" t="s">
        <v>3257</v>
      </c>
      <c r="O466" s="44" t="s">
        <v>6085</v>
      </c>
      <c r="P466" s="18" t="s">
        <v>3015</v>
      </c>
      <c r="Q466" s="7" t="s">
        <v>3062</v>
      </c>
      <c r="R466" t="s">
        <v>2</v>
      </c>
      <c r="S466" s="34" t="s">
        <v>2860</v>
      </c>
      <c r="T466" s="7"/>
      <c r="U466" s="7"/>
      <c r="Y466" s="27" t="s">
        <v>8827</v>
      </c>
      <c r="Z466" s="3"/>
      <c r="AA466" s="3" t="s">
        <v>6954</v>
      </c>
      <c r="AB466" s="7"/>
    </row>
    <row r="467" spans="1:28" ht="14.25" hidden="1" customHeight="1" x14ac:dyDescent="0.4">
      <c r="A467" s="2" t="s">
        <v>4243</v>
      </c>
      <c r="B467" s="2"/>
      <c r="C467" s="7"/>
      <c r="D467" s="7" t="s">
        <v>9368</v>
      </c>
      <c r="E467" s="7"/>
      <c r="F467" s="7" t="s">
        <v>3261</v>
      </c>
      <c r="G467" s="2" t="s">
        <v>3129</v>
      </c>
      <c r="H467" s="2">
        <v>6</v>
      </c>
      <c r="J467" s="22" t="s">
        <v>3006</v>
      </c>
      <c r="K467" s="22" t="s">
        <v>3009</v>
      </c>
      <c r="L467" s="22" t="s">
        <v>3010</v>
      </c>
      <c r="M467" s="17" t="s">
        <v>6083</v>
      </c>
      <c r="N467" s="17" t="s">
        <v>3257</v>
      </c>
      <c r="O467" s="44" t="s">
        <v>6085</v>
      </c>
      <c r="P467" s="18" t="s">
        <v>3014</v>
      </c>
      <c r="Q467" s="7" t="s">
        <v>3062</v>
      </c>
      <c r="R467" t="s">
        <v>2</v>
      </c>
      <c r="S467" s="33" t="s">
        <v>9350</v>
      </c>
      <c r="T467" s="7"/>
      <c r="U467" s="7"/>
      <c r="Y467" s="27" t="s">
        <v>8306</v>
      </c>
      <c r="Z467" s="3"/>
      <c r="AA467" s="3"/>
      <c r="AB467" s="7"/>
    </row>
    <row r="468" spans="1:28" ht="14.25" hidden="1" customHeight="1" x14ac:dyDescent="0.4">
      <c r="A468" s="2" t="s">
        <v>4244</v>
      </c>
      <c r="B468" s="2"/>
      <c r="C468" s="7"/>
      <c r="D468" s="7" t="s">
        <v>12419</v>
      </c>
      <c r="E468" s="7"/>
      <c r="F468" s="7" t="s">
        <v>3272</v>
      </c>
      <c r="G468" s="2" t="s">
        <v>3129</v>
      </c>
      <c r="H468" s="2">
        <v>6</v>
      </c>
      <c r="J468" s="22" t="s">
        <v>3006</v>
      </c>
      <c r="K468" s="22" t="s">
        <v>3009</v>
      </c>
      <c r="L468" s="22" t="s">
        <v>3010</v>
      </c>
      <c r="M468" s="17" t="s">
        <v>6083</v>
      </c>
      <c r="N468" s="17" t="s">
        <v>3257</v>
      </c>
      <c r="O468" s="44" t="s">
        <v>6085</v>
      </c>
      <c r="P468" s="18" t="s">
        <v>6091</v>
      </c>
      <c r="Q468" s="7" t="s">
        <v>3062</v>
      </c>
      <c r="R468" t="s">
        <v>2</v>
      </c>
      <c r="S468" s="33" t="s">
        <v>9360</v>
      </c>
      <c r="T468" s="7"/>
      <c r="U468" s="7"/>
      <c r="Y468" s="27" t="s">
        <v>9031</v>
      </c>
      <c r="Z468" s="3"/>
      <c r="AA468" s="3"/>
      <c r="AB468" s="7"/>
    </row>
    <row r="469" spans="1:28" ht="14.25" hidden="1" customHeight="1" x14ac:dyDescent="0.4">
      <c r="A469" s="2" t="s">
        <v>4472</v>
      </c>
      <c r="B469" s="2"/>
      <c r="C469" s="7"/>
      <c r="D469" s="7" t="s">
        <v>1891</v>
      </c>
      <c r="E469" s="7"/>
      <c r="F469" s="7" t="s">
        <v>1892</v>
      </c>
      <c r="G469" s="2" t="s">
        <v>3129</v>
      </c>
      <c r="H469" s="2">
        <v>6</v>
      </c>
      <c r="J469" s="22" t="s">
        <v>3006</v>
      </c>
      <c r="K469" s="22" t="s">
        <v>3009</v>
      </c>
      <c r="L469" s="22" t="s">
        <v>3010</v>
      </c>
      <c r="M469" s="17" t="s">
        <v>6083</v>
      </c>
      <c r="N469" s="17" t="s">
        <v>3257</v>
      </c>
      <c r="O469" s="44" t="s">
        <v>6085</v>
      </c>
      <c r="P469" s="18" t="s">
        <v>3148</v>
      </c>
      <c r="Q469" s="7" t="s">
        <v>3062</v>
      </c>
      <c r="R469" t="s">
        <v>2</v>
      </c>
      <c r="S469" s="33" t="s">
        <v>9351</v>
      </c>
      <c r="T469" s="7"/>
      <c r="U469" s="7"/>
      <c r="Y469" s="27" t="s">
        <v>8437</v>
      </c>
      <c r="Z469" s="3"/>
      <c r="AA469" s="3"/>
      <c r="AB469" s="7"/>
    </row>
    <row r="470" spans="1:28" ht="14.25" hidden="1" customHeight="1" x14ac:dyDescent="0.4">
      <c r="A470" s="2" t="s">
        <v>4524</v>
      </c>
      <c r="B470" s="2"/>
      <c r="C470" s="7"/>
      <c r="D470" s="7" t="s">
        <v>12439</v>
      </c>
      <c r="E470" s="7"/>
      <c r="F470" s="7" t="s">
        <v>2006</v>
      </c>
      <c r="G470" s="2" t="s">
        <v>3129</v>
      </c>
      <c r="H470" s="2">
        <v>6</v>
      </c>
      <c r="J470" s="22" t="s">
        <v>3006</v>
      </c>
      <c r="K470" s="22" t="s">
        <v>3009</v>
      </c>
      <c r="L470" s="22" t="s">
        <v>3010</v>
      </c>
      <c r="M470" s="17" t="s">
        <v>6083</v>
      </c>
      <c r="N470" s="17" t="s">
        <v>3257</v>
      </c>
      <c r="O470" s="44" t="s">
        <v>6085</v>
      </c>
      <c r="P470" s="18" t="s">
        <v>3148</v>
      </c>
      <c r="Q470" s="7" t="s">
        <v>3062</v>
      </c>
      <c r="R470" t="s">
        <v>2</v>
      </c>
      <c r="S470" s="33" t="s">
        <v>9351</v>
      </c>
      <c r="T470" s="7"/>
      <c r="U470" s="7"/>
      <c r="Y470" s="27" t="s">
        <v>8404</v>
      </c>
      <c r="Z470" s="3"/>
      <c r="AA470" s="3"/>
      <c r="AB470" s="7"/>
    </row>
    <row r="471" spans="1:28" ht="14.25" hidden="1" customHeight="1" x14ac:dyDescent="0.4">
      <c r="A471" s="2" t="s">
        <v>4724</v>
      </c>
      <c r="B471" s="2"/>
      <c r="C471" s="7"/>
      <c r="D471" s="7" t="s">
        <v>12462</v>
      </c>
      <c r="E471" s="7"/>
      <c r="F471" s="7" t="s">
        <v>2687</v>
      </c>
      <c r="G471" s="2" t="s">
        <v>3129</v>
      </c>
      <c r="H471" s="2">
        <v>6</v>
      </c>
      <c r="J471" s="22" t="s">
        <v>3006</v>
      </c>
      <c r="K471" s="22" t="s">
        <v>3009</v>
      </c>
      <c r="L471" s="22" t="s">
        <v>3010</v>
      </c>
      <c r="M471" s="17" t="s">
        <v>6083</v>
      </c>
      <c r="N471" s="17" t="s">
        <v>3257</v>
      </c>
      <c r="O471" s="44" t="s">
        <v>6085</v>
      </c>
      <c r="P471" s="18" t="s">
        <v>3148</v>
      </c>
      <c r="Q471" s="7" t="s">
        <v>3062</v>
      </c>
      <c r="R471" t="s">
        <v>2</v>
      </c>
      <c r="T471" s="7"/>
      <c r="U471" s="7"/>
      <c r="Y471" s="27" t="s">
        <v>9304</v>
      </c>
      <c r="Z471" s="3"/>
      <c r="AA471" s="3"/>
      <c r="AB471" s="7"/>
    </row>
    <row r="472" spans="1:28" ht="14.25" hidden="1" customHeight="1" x14ac:dyDescent="0.4">
      <c r="A472" s="2" t="s">
        <v>4773</v>
      </c>
      <c r="B472" s="2" t="s">
        <v>12614</v>
      </c>
      <c r="C472" s="7"/>
      <c r="D472" s="7" t="s">
        <v>2729</v>
      </c>
      <c r="E472" s="7"/>
      <c r="F472" s="7" t="s">
        <v>2730</v>
      </c>
      <c r="G472" s="2" t="s">
        <v>3129</v>
      </c>
      <c r="H472" s="2">
        <v>6</v>
      </c>
      <c r="J472" s="22" t="s">
        <v>3006</v>
      </c>
      <c r="K472" s="22" t="s">
        <v>3009</v>
      </c>
      <c r="L472" s="22" t="s">
        <v>3010</v>
      </c>
      <c r="M472" s="17" t="s">
        <v>6083</v>
      </c>
      <c r="N472" s="17" t="s">
        <v>3257</v>
      </c>
      <c r="O472" s="44" t="s">
        <v>6085</v>
      </c>
      <c r="P472" s="18" t="s">
        <v>3014</v>
      </c>
      <c r="Q472" s="7" t="s">
        <v>3062</v>
      </c>
      <c r="R472" t="s">
        <v>2</v>
      </c>
      <c r="S472" s="33" t="s">
        <v>9351</v>
      </c>
      <c r="T472" s="7"/>
      <c r="U472" s="7"/>
      <c r="Y472" s="27" t="s">
        <v>8375</v>
      </c>
      <c r="Z472" s="3"/>
      <c r="AA472" s="3"/>
      <c r="AB472" s="7"/>
    </row>
    <row r="473" spans="1:28" ht="14.25" hidden="1" customHeight="1" x14ac:dyDescent="0.4">
      <c r="A473" s="2" t="s">
        <v>4820</v>
      </c>
      <c r="B473" s="2"/>
      <c r="C473" s="7"/>
      <c r="D473" s="2" t="s">
        <v>12479</v>
      </c>
      <c r="E473" s="7"/>
      <c r="F473" s="7" t="s">
        <v>2768</v>
      </c>
      <c r="G473" s="2" t="s">
        <v>3129</v>
      </c>
      <c r="H473" s="2">
        <v>6</v>
      </c>
      <c r="J473" s="22" t="s">
        <v>3006</v>
      </c>
      <c r="K473" s="22" t="s">
        <v>3009</v>
      </c>
      <c r="L473" s="22" t="s">
        <v>3010</v>
      </c>
      <c r="M473" s="17" t="s">
        <v>6083</v>
      </c>
      <c r="N473" s="17" t="s">
        <v>3257</v>
      </c>
      <c r="O473" s="44" t="s">
        <v>6085</v>
      </c>
      <c r="P473" s="18" t="s">
        <v>3148</v>
      </c>
      <c r="Q473" s="7" t="s">
        <v>3062</v>
      </c>
      <c r="R473" t="s">
        <v>2</v>
      </c>
      <c r="T473" s="7"/>
      <c r="U473" s="7"/>
      <c r="Y473" s="27" t="s">
        <v>8528</v>
      </c>
      <c r="Z473" s="3"/>
      <c r="AA473" s="3"/>
      <c r="AB473" s="7"/>
    </row>
    <row r="474" spans="1:28" ht="14.25" hidden="1" customHeight="1" x14ac:dyDescent="0.4">
      <c r="A474" s="2" t="s">
        <v>4845</v>
      </c>
      <c r="B474" s="2"/>
      <c r="C474" s="7"/>
      <c r="D474" s="7" t="s">
        <v>2291</v>
      </c>
      <c r="E474" s="7"/>
      <c r="F474" s="7" t="s">
        <v>2292</v>
      </c>
      <c r="G474" s="2" t="s">
        <v>3129</v>
      </c>
      <c r="H474" s="2">
        <v>6</v>
      </c>
      <c r="J474" s="22" t="s">
        <v>3006</v>
      </c>
      <c r="K474" s="22" t="s">
        <v>3009</v>
      </c>
      <c r="L474" s="22" t="s">
        <v>3010</v>
      </c>
      <c r="M474" s="17" t="s">
        <v>6083</v>
      </c>
      <c r="N474" s="17" t="s">
        <v>3257</v>
      </c>
      <c r="O474" s="44" t="s">
        <v>6085</v>
      </c>
      <c r="P474" s="18" t="s">
        <v>3148</v>
      </c>
      <c r="Q474" s="7" t="s">
        <v>3062</v>
      </c>
      <c r="R474" t="s">
        <v>2</v>
      </c>
      <c r="S474" s="33" t="s">
        <v>9463</v>
      </c>
      <c r="T474" s="7"/>
      <c r="U474" s="7"/>
      <c r="Y474" s="27" t="s">
        <v>9323</v>
      </c>
      <c r="Z474" s="3"/>
      <c r="AA474" s="3"/>
      <c r="AB474" s="7"/>
    </row>
    <row r="475" spans="1:28" ht="14.25" hidden="1" customHeight="1" x14ac:dyDescent="0.4">
      <c r="A475" s="2" t="s">
        <v>4929</v>
      </c>
      <c r="B475" s="2"/>
      <c r="C475" s="7"/>
      <c r="D475" s="7" t="s">
        <v>9387</v>
      </c>
      <c r="E475" s="7"/>
      <c r="F475" s="6" t="s">
        <v>12495</v>
      </c>
      <c r="G475" s="2" t="s">
        <v>3129</v>
      </c>
      <c r="H475" s="2">
        <v>6</v>
      </c>
      <c r="J475" s="22" t="s">
        <v>3006</v>
      </c>
      <c r="K475" s="22" t="s">
        <v>3009</v>
      </c>
      <c r="L475" s="22" t="s">
        <v>3010</v>
      </c>
      <c r="M475" s="17" t="s">
        <v>6083</v>
      </c>
      <c r="N475" s="17" t="s">
        <v>3257</v>
      </c>
      <c r="O475" s="44" t="s">
        <v>6085</v>
      </c>
      <c r="P475" s="18" t="s">
        <v>6092</v>
      </c>
      <c r="Q475" s="7" t="s">
        <v>3062</v>
      </c>
      <c r="R475" t="s">
        <v>2</v>
      </c>
      <c r="S475" s="33" t="s">
        <v>5914</v>
      </c>
      <c r="T475" s="7"/>
      <c r="U475" s="7"/>
      <c r="Y475" s="27" t="s">
        <v>8762</v>
      </c>
      <c r="Z475" s="3"/>
      <c r="AA475" s="3"/>
      <c r="AB475" s="7"/>
    </row>
    <row r="476" spans="1:28" ht="14.25" hidden="1" customHeight="1" x14ac:dyDescent="0.4">
      <c r="A476" s="2" t="s">
        <v>4949</v>
      </c>
      <c r="B476" s="2" t="s">
        <v>12616</v>
      </c>
      <c r="C476" s="7"/>
      <c r="D476" s="7" t="s">
        <v>9398</v>
      </c>
      <c r="E476" s="7"/>
      <c r="F476" s="7" t="s">
        <v>12353</v>
      </c>
      <c r="G476" s="2" t="s">
        <v>3129</v>
      </c>
      <c r="H476" s="2">
        <v>6</v>
      </c>
      <c r="J476" s="22" t="s">
        <v>3006</v>
      </c>
      <c r="K476" s="22" t="s">
        <v>3009</v>
      </c>
      <c r="L476" s="22" t="s">
        <v>3010</v>
      </c>
      <c r="M476" s="17" t="s">
        <v>6083</v>
      </c>
      <c r="N476" s="17" t="s">
        <v>3257</v>
      </c>
      <c r="O476" s="44" t="s">
        <v>6085</v>
      </c>
      <c r="P476" s="18" t="s">
        <v>3148</v>
      </c>
      <c r="Q476" s="7" t="s">
        <v>3062</v>
      </c>
      <c r="R476" t="s">
        <v>2</v>
      </c>
      <c r="S476" s="33" t="s">
        <v>9358</v>
      </c>
      <c r="T476" s="7"/>
      <c r="U476" s="7"/>
      <c r="Y476" s="27" t="s">
        <v>8979</v>
      </c>
      <c r="Z476" s="3"/>
      <c r="AA476" s="3"/>
      <c r="AB476" s="7"/>
    </row>
    <row r="477" spans="1:28" ht="14.25" hidden="1" customHeight="1" x14ac:dyDescent="0.4">
      <c r="A477" s="2" t="s">
        <v>4971</v>
      </c>
      <c r="B477" s="2" t="s">
        <v>12616</v>
      </c>
      <c r="C477" s="7"/>
      <c r="D477" s="7" t="s">
        <v>2026</v>
      </c>
      <c r="E477" s="7"/>
      <c r="F477" s="7" t="s">
        <v>2027</v>
      </c>
      <c r="G477" s="2" t="s">
        <v>3129</v>
      </c>
      <c r="H477" s="2">
        <v>6</v>
      </c>
      <c r="J477" s="22" t="s">
        <v>3006</v>
      </c>
      <c r="K477" s="22" t="s">
        <v>3009</v>
      </c>
      <c r="L477" s="22" t="s">
        <v>3010</v>
      </c>
      <c r="M477" s="17" t="s">
        <v>6083</v>
      </c>
      <c r="N477" s="17" t="s">
        <v>3257</v>
      </c>
      <c r="O477" s="44" t="s">
        <v>6085</v>
      </c>
      <c r="P477" s="18" t="s">
        <v>3148</v>
      </c>
      <c r="Q477" s="7" t="s">
        <v>3062</v>
      </c>
      <c r="R477" t="s">
        <v>2</v>
      </c>
      <c r="S477" s="33" t="s">
        <v>1682</v>
      </c>
      <c r="T477" s="7"/>
      <c r="U477" s="7"/>
      <c r="Y477" s="27" t="s">
        <v>8944</v>
      </c>
      <c r="Z477" s="3"/>
      <c r="AA477" s="3"/>
      <c r="AB477" s="7"/>
    </row>
    <row r="478" spans="1:28" ht="14.25" hidden="1" customHeight="1" x14ac:dyDescent="0.4">
      <c r="A478" s="2" t="s">
        <v>4976</v>
      </c>
      <c r="B478" s="2"/>
      <c r="C478" s="7"/>
      <c r="D478" s="7" t="s">
        <v>12507</v>
      </c>
      <c r="E478" s="7"/>
      <c r="F478" s="7" t="s">
        <v>2898</v>
      </c>
      <c r="G478" s="2" t="s">
        <v>3129</v>
      </c>
      <c r="H478" s="2">
        <v>6</v>
      </c>
      <c r="J478" s="22" t="s">
        <v>3006</v>
      </c>
      <c r="K478" s="22" t="s">
        <v>3009</v>
      </c>
      <c r="L478" s="22" t="s">
        <v>3010</v>
      </c>
      <c r="M478" s="17" t="s">
        <v>6083</v>
      </c>
      <c r="N478" s="17" t="s">
        <v>3257</v>
      </c>
      <c r="O478" s="44" t="s">
        <v>6085</v>
      </c>
      <c r="P478" s="18" t="s">
        <v>3014</v>
      </c>
      <c r="Q478" s="7" t="s">
        <v>3062</v>
      </c>
      <c r="R478" t="s">
        <v>2</v>
      </c>
      <c r="T478" s="7"/>
      <c r="U478" s="7"/>
      <c r="Y478" s="27" t="s">
        <v>8235</v>
      </c>
      <c r="Z478" s="3"/>
      <c r="AA478" s="3"/>
      <c r="AB478" s="7"/>
    </row>
    <row r="479" spans="1:28" ht="14.25" hidden="1" customHeight="1" x14ac:dyDescent="0.4">
      <c r="A479" s="2" t="s">
        <v>3417</v>
      </c>
      <c r="B479" s="2"/>
      <c r="D479" s="6" t="s">
        <v>313</v>
      </c>
      <c r="F479" s="6" t="s">
        <v>314</v>
      </c>
      <c r="G479" s="2" t="s">
        <v>3129</v>
      </c>
      <c r="H479" s="2">
        <v>6</v>
      </c>
      <c r="J479" s="22" t="s">
        <v>3006</v>
      </c>
      <c r="K479" s="22" t="s">
        <v>3009</v>
      </c>
      <c r="L479" s="22" t="s">
        <v>3010</v>
      </c>
      <c r="M479" s="17" t="s">
        <v>6083</v>
      </c>
      <c r="N479" s="17" t="s">
        <v>3257</v>
      </c>
      <c r="O479" s="44" t="s">
        <v>6085</v>
      </c>
      <c r="P479" s="17" t="s">
        <v>3014</v>
      </c>
      <c r="Q479" s="6" t="s">
        <v>3062</v>
      </c>
      <c r="R479" t="s">
        <v>2</v>
      </c>
      <c r="S479" s="33" t="s">
        <v>5914</v>
      </c>
      <c r="Y479" s="27" t="s">
        <v>8772</v>
      </c>
      <c r="Z479" s="3"/>
      <c r="AA479" s="3"/>
    </row>
    <row r="480" spans="1:28" ht="14.25" hidden="1" customHeight="1" x14ac:dyDescent="0.4">
      <c r="A480" s="2" t="s">
        <v>3453</v>
      </c>
      <c r="B480" s="2"/>
      <c r="D480" s="6" t="s">
        <v>385</v>
      </c>
      <c r="F480" s="6" t="s">
        <v>386</v>
      </c>
      <c r="G480" s="2" t="s">
        <v>3129</v>
      </c>
      <c r="H480" s="2">
        <v>6</v>
      </c>
      <c r="J480" s="22" t="s">
        <v>3006</v>
      </c>
      <c r="K480" s="22" t="s">
        <v>3009</v>
      </c>
      <c r="L480" s="22" t="s">
        <v>3010</v>
      </c>
      <c r="M480" s="17" t="s">
        <v>6083</v>
      </c>
      <c r="N480" s="17" t="s">
        <v>3257</v>
      </c>
      <c r="O480" s="44" t="s">
        <v>6085</v>
      </c>
      <c r="P480" s="17" t="s">
        <v>3014</v>
      </c>
      <c r="Q480" s="6" t="s">
        <v>3062</v>
      </c>
      <c r="R480" t="s">
        <v>2</v>
      </c>
      <c r="S480" s="33" t="s">
        <v>1667</v>
      </c>
      <c r="Y480" s="27" t="s">
        <v>9199</v>
      </c>
      <c r="Z480" s="3"/>
      <c r="AA480" s="3"/>
    </row>
    <row r="481" spans="1:28" ht="14.25" hidden="1" customHeight="1" x14ac:dyDescent="0.4">
      <c r="A481" s="2" t="s">
        <v>3460</v>
      </c>
      <c r="B481" s="2"/>
      <c r="D481" s="6" t="s">
        <v>399</v>
      </c>
      <c r="F481" s="6" t="s">
        <v>400</v>
      </c>
      <c r="G481" s="2" t="s">
        <v>3129</v>
      </c>
      <c r="H481" s="2">
        <v>6</v>
      </c>
      <c r="J481" s="22" t="s">
        <v>3006</v>
      </c>
      <c r="K481" s="22" t="s">
        <v>3009</v>
      </c>
      <c r="L481" s="22" t="s">
        <v>3010</v>
      </c>
      <c r="M481" s="17" t="s">
        <v>6083</v>
      </c>
      <c r="N481" s="17" t="s">
        <v>3257</v>
      </c>
      <c r="O481" s="44" t="s">
        <v>6085</v>
      </c>
      <c r="P481" s="17" t="s">
        <v>3014</v>
      </c>
      <c r="Q481" s="6" t="s">
        <v>3062</v>
      </c>
      <c r="R481" t="s">
        <v>2</v>
      </c>
      <c r="Y481" s="27" t="s">
        <v>8899</v>
      </c>
      <c r="Z481" s="3"/>
      <c r="AA481" s="3"/>
    </row>
    <row r="482" spans="1:28" ht="14.25" hidden="1" customHeight="1" x14ac:dyDescent="0.4">
      <c r="A482" s="2" t="s">
        <v>3483</v>
      </c>
      <c r="B482" s="2"/>
      <c r="D482" s="6" t="s">
        <v>447</v>
      </c>
      <c r="F482" s="6" t="s">
        <v>448</v>
      </c>
      <c r="G482" s="2" t="s">
        <v>3129</v>
      </c>
      <c r="H482" s="2">
        <v>6</v>
      </c>
      <c r="J482" s="22" t="s">
        <v>3006</v>
      </c>
      <c r="K482" s="22" t="s">
        <v>3009</v>
      </c>
      <c r="L482" s="22" t="s">
        <v>3010</v>
      </c>
      <c r="M482" s="17" t="s">
        <v>6083</v>
      </c>
      <c r="N482" s="17" t="s">
        <v>3257</v>
      </c>
      <c r="O482" s="44" t="s">
        <v>6085</v>
      </c>
      <c r="P482" s="17" t="s">
        <v>3014</v>
      </c>
      <c r="Q482" s="6" t="s">
        <v>3062</v>
      </c>
      <c r="R482" t="s">
        <v>2</v>
      </c>
      <c r="Y482" s="27" t="s">
        <v>8521</v>
      </c>
      <c r="Z482" s="3"/>
      <c r="AA482" s="3"/>
    </row>
    <row r="483" spans="1:28" ht="14.25" hidden="1" customHeight="1" x14ac:dyDescent="0.4">
      <c r="A483" s="2" t="s">
        <v>3498</v>
      </c>
      <c r="B483" s="2"/>
      <c r="D483" s="6" t="s">
        <v>477</v>
      </c>
      <c r="F483" s="6" t="s">
        <v>478</v>
      </c>
      <c r="G483" s="2" t="s">
        <v>3129</v>
      </c>
      <c r="H483" s="2">
        <v>6</v>
      </c>
      <c r="J483" s="22" t="s">
        <v>3006</v>
      </c>
      <c r="K483" s="22" t="s">
        <v>3009</v>
      </c>
      <c r="L483" s="22" t="s">
        <v>3010</v>
      </c>
      <c r="M483" s="17" t="s">
        <v>6083</v>
      </c>
      <c r="N483" s="17" t="s">
        <v>3257</v>
      </c>
      <c r="O483" s="44" t="s">
        <v>6085</v>
      </c>
      <c r="P483" s="17" t="s">
        <v>3014</v>
      </c>
      <c r="Q483" s="6" t="s">
        <v>3062</v>
      </c>
      <c r="R483" t="s">
        <v>2</v>
      </c>
      <c r="Y483" s="27" t="s">
        <v>8343</v>
      </c>
      <c r="Z483" s="3"/>
      <c r="AA483" s="3"/>
    </row>
    <row r="484" spans="1:28" ht="14.25" hidden="1" customHeight="1" x14ac:dyDescent="0.4">
      <c r="A484" s="2" t="s">
        <v>3515</v>
      </c>
      <c r="B484" s="2"/>
      <c r="D484" s="6" t="s">
        <v>511</v>
      </c>
      <c r="F484" s="6" t="s">
        <v>512</v>
      </c>
      <c r="G484" s="2" t="s">
        <v>3129</v>
      </c>
      <c r="H484" s="2">
        <v>6</v>
      </c>
      <c r="J484" s="22" t="s">
        <v>3006</v>
      </c>
      <c r="K484" s="22" t="s">
        <v>3009</v>
      </c>
      <c r="L484" s="22" t="s">
        <v>3010</v>
      </c>
      <c r="M484" s="17" t="s">
        <v>6083</v>
      </c>
      <c r="N484" s="17" t="s">
        <v>3257</v>
      </c>
      <c r="O484" s="44" t="s">
        <v>6085</v>
      </c>
      <c r="P484" s="17" t="s">
        <v>3014</v>
      </c>
      <c r="Q484" s="6" t="s">
        <v>3062</v>
      </c>
      <c r="R484" t="s">
        <v>2</v>
      </c>
      <c r="S484" s="33" t="s">
        <v>9460</v>
      </c>
      <c r="Y484" s="27" t="s">
        <v>9123</v>
      </c>
      <c r="Z484" s="3"/>
      <c r="AA484" s="3"/>
    </row>
    <row r="485" spans="1:28" ht="14.25" hidden="1" customHeight="1" x14ac:dyDescent="0.4">
      <c r="A485" s="2" t="s">
        <v>3547</v>
      </c>
      <c r="B485" s="2"/>
      <c r="D485" s="6" t="s">
        <v>573</v>
      </c>
      <c r="F485" s="6" t="s">
        <v>574</v>
      </c>
      <c r="G485" s="2" t="s">
        <v>3129</v>
      </c>
      <c r="H485" s="2">
        <v>6</v>
      </c>
      <c r="J485" s="22" t="s">
        <v>3006</v>
      </c>
      <c r="K485" s="22" t="s">
        <v>3009</v>
      </c>
      <c r="L485" s="22" t="s">
        <v>3010</v>
      </c>
      <c r="M485" s="17" t="s">
        <v>6083</v>
      </c>
      <c r="N485" s="17" t="s">
        <v>3257</v>
      </c>
      <c r="O485" s="44" t="s">
        <v>6085</v>
      </c>
      <c r="P485" s="17" t="s">
        <v>3014</v>
      </c>
      <c r="Q485" s="6" t="s">
        <v>3062</v>
      </c>
      <c r="R485" t="s">
        <v>2</v>
      </c>
      <c r="Y485" s="27" t="s">
        <v>8898</v>
      </c>
      <c r="Z485" s="3"/>
      <c r="AA485" s="3"/>
    </row>
    <row r="486" spans="1:28" ht="14.25" hidden="1" customHeight="1" x14ac:dyDescent="0.4">
      <c r="A486" s="2" t="s">
        <v>3553</v>
      </c>
      <c r="B486" s="2"/>
      <c r="D486" s="6" t="s">
        <v>585</v>
      </c>
      <c r="F486" s="6" t="s">
        <v>586</v>
      </c>
      <c r="G486" s="2" t="s">
        <v>3129</v>
      </c>
      <c r="H486" s="2">
        <v>6</v>
      </c>
      <c r="J486" s="22" t="s">
        <v>3006</v>
      </c>
      <c r="K486" s="22" t="s">
        <v>3009</v>
      </c>
      <c r="L486" s="22" t="s">
        <v>3010</v>
      </c>
      <c r="M486" s="17" t="s">
        <v>6083</v>
      </c>
      <c r="N486" s="17" t="s">
        <v>3257</v>
      </c>
      <c r="O486" s="44" t="s">
        <v>6085</v>
      </c>
      <c r="P486" s="17" t="s">
        <v>3014</v>
      </c>
      <c r="Q486" s="6" t="s">
        <v>3062</v>
      </c>
      <c r="R486" t="s">
        <v>2</v>
      </c>
      <c r="Y486" s="27" t="s">
        <v>8531</v>
      </c>
      <c r="Z486" s="3"/>
      <c r="AA486" s="3"/>
    </row>
    <row r="487" spans="1:28" ht="14.25" hidden="1" customHeight="1" x14ac:dyDescent="0.4">
      <c r="A487" s="2" t="s">
        <v>3571</v>
      </c>
      <c r="B487" s="2"/>
      <c r="D487" s="6" t="s">
        <v>621</v>
      </c>
      <c r="F487" s="6" t="s">
        <v>622</v>
      </c>
      <c r="G487" s="2" t="s">
        <v>3129</v>
      </c>
      <c r="H487" s="2">
        <v>6</v>
      </c>
      <c r="J487" s="22" t="s">
        <v>3006</v>
      </c>
      <c r="K487" s="22" t="s">
        <v>3009</v>
      </c>
      <c r="L487" s="22" t="s">
        <v>3010</v>
      </c>
      <c r="M487" s="17" t="s">
        <v>6083</v>
      </c>
      <c r="N487" s="17" t="s">
        <v>3257</v>
      </c>
      <c r="O487" s="44" t="s">
        <v>6085</v>
      </c>
      <c r="P487" s="17" t="s">
        <v>3014</v>
      </c>
      <c r="Q487" s="6" t="s">
        <v>3062</v>
      </c>
      <c r="R487" t="s">
        <v>2</v>
      </c>
      <c r="S487" s="34" t="s">
        <v>1667</v>
      </c>
      <c r="V487" s="47">
        <v>34.4</v>
      </c>
      <c r="W487" s="47">
        <v>113.4</v>
      </c>
      <c r="Y487" s="27" t="s">
        <v>9254</v>
      </c>
      <c r="Z487" s="3"/>
      <c r="AA487" s="3"/>
    </row>
    <row r="488" spans="1:28" ht="14.25" hidden="1" customHeight="1" x14ac:dyDescent="0.4">
      <c r="A488" s="2" t="s">
        <v>3572</v>
      </c>
      <c r="B488" s="2"/>
      <c r="D488" s="6" t="s">
        <v>623</v>
      </c>
      <c r="F488" s="6" t="s">
        <v>624</v>
      </c>
      <c r="G488" s="2" t="s">
        <v>3129</v>
      </c>
      <c r="H488" s="2">
        <v>6</v>
      </c>
      <c r="J488" s="22" t="s">
        <v>3006</v>
      </c>
      <c r="K488" s="22" t="s">
        <v>3009</v>
      </c>
      <c r="L488" s="22" t="s">
        <v>3010</v>
      </c>
      <c r="M488" s="17" t="s">
        <v>6083</v>
      </c>
      <c r="N488" s="17" t="s">
        <v>3257</v>
      </c>
      <c r="O488" s="44" t="s">
        <v>6085</v>
      </c>
      <c r="P488" s="17" t="s">
        <v>3014</v>
      </c>
      <c r="Q488" s="6" t="s">
        <v>3062</v>
      </c>
      <c r="R488" t="s">
        <v>2</v>
      </c>
      <c r="Y488" s="27" t="s">
        <v>8334</v>
      </c>
      <c r="Z488" s="3"/>
      <c r="AA488" s="3"/>
    </row>
    <row r="489" spans="1:28" ht="14.25" hidden="1" customHeight="1" x14ac:dyDescent="0.4">
      <c r="A489" s="2" t="s">
        <v>3581</v>
      </c>
      <c r="B489" s="2"/>
      <c r="D489" s="6" t="s">
        <v>641</v>
      </c>
      <c r="F489" s="6" t="s">
        <v>642</v>
      </c>
      <c r="G489" s="2" t="s">
        <v>3129</v>
      </c>
      <c r="H489" s="2">
        <v>6</v>
      </c>
      <c r="J489" s="22" t="s">
        <v>3006</v>
      </c>
      <c r="K489" s="22" t="s">
        <v>3009</v>
      </c>
      <c r="L489" s="22" t="s">
        <v>3010</v>
      </c>
      <c r="M489" s="17" t="s">
        <v>6083</v>
      </c>
      <c r="N489" s="17" t="s">
        <v>3257</v>
      </c>
      <c r="O489" s="44" t="s">
        <v>6085</v>
      </c>
      <c r="P489" s="17" t="s">
        <v>3014</v>
      </c>
      <c r="Q489" s="6" t="s">
        <v>3062</v>
      </c>
      <c r="R489" t="s">
        <v>2</v>
      </c>
      <c r="S489" s="33" t="s">
        <v>1682</v>
      </c>
      <c r="Y489" s="27" t="s">
        <v>9072</v>
      </c>
      <c r="Z489" s="3"/>
      <c r="AA489" s="3"/>
    </row>
    <row r="490" spans="1:28" ht="14.25" hidden="1" customHeight="1" x14ac:dyDescent="0.4">
      <c r="A490" s="2" t="s">
        <v>4049</v>
      </c>
      <c r="B490" s="2"/>
      <c r="C490" s="7"/>
      <c r="D490" s="7" t="s">
        <v>1329</v>
      </c>
      <c r="E490" s="7"/>
      <c r="F490" s="7" t="s">
        <v>1329</v>
      </c>
      <c r="G490" s="2" t="s">
        <v>3129</v>
      </c>
      <c r="H490" s="2">
        <v>6</v>
      </c>
      <c r="J490" s="22" t="s">
        <v>3006</v>
      </c>
      <c r="K490" s="22" t="s">
        <v>3009</v>
      </c>
      <c r="L490" s="22" t="s">
        <v>3010</v>
      </c>
      <c r="M490" s="17" t="s">
        <v>6083</v>
      </c>
      <c r="N490" s="17" t="s">
        <v>3257</v>
      </c>
      <c r="O490" s="44" t="s">
        <v>6085</v>
      </c>
      <c r="P490" s="18" t="s">
        <v>3014</v>
      </c>
      <c r="Q490" s="7" t="s">
        <v>3062</v>
      </c>
      <c r="R490" t="s">
        <v>2</v>
      </c>
      <c r="T490" s="7"/>
      <c r="U490" s="7"/>
      <c r="Y490" s="27" t="s">
        <v>8148</v>
      </c>
      <c r="Z490" s="3"/>
      <c r="AA490" s="3"/>
      <c r="AB490" s="7"/>
    </row>
    <row r="491" spans="1:28" ht="14.25" hidden="1" customHeight="1" x14ac:dyDescent="0.4">
      <c r="A491" s="2" t="s">
        <v>4050</v>
      </c>
      <c r="B491" s="2"/>
      <c r="C491" s="7"/>
      <c r="D491" s="7" t="s">
        <v>1330</v>
      </c>
      <c r="E491" s="7"/>
      <c r="F491" s="7" t="s">
        <v>1331</v>
      </c>
      <c r="G491" s="2" t="s">
        <v>3129</v>
      </c>
      <c r="H491" s="2">
        <v>6</v>
      </c>
      <c r="J491" s="22" t="s">
        <v>3006</v>
      </c>
      <c r="K491" s="22" t="s">
        <v>3009</v>
      </c>
      <c r="L491" s="22" t="s">
        <v>3010</v>
      </c>
      <c r="M491" s="17" t="s">
        <v>6083</v>
      </c>
      <c r="N491" s="17" t="s">
        <v>3257</v>
      </c>
      <c r="O491" s="44" t="s">
        <v>6085</v>
      </c>
      <c r="P491" s="18" t="s">
        <v>3148</v>
      </c>
      <c r="Q491" s="7" t="s">
        <v>3062</v>
      </c>
      <c r="R491" t="s">
        <v>2</v>
      </c>
      <c r="S491" s="33" t="s">
        <v>9351</v>
      </c>
      <c r="T491" s="7"/>
      <c r="U491" s="7"/>
      <c r="Y491" s="27" t="s">
        <v>8446</v>
      </c>
      <c r="Z491" s="3"/>
      <c r="AA491" s="3"/>
      <c r="AB491" s="7"/>
    </row>
    <row r="492" spans="1:28" ht="14.25" hidden="1" customHeight="1" x14ac:dyDescent="0.4">
      <c r="A492" s="2" t="s">
        <v>4064</v>
      </c>
      <c r="B492" s="2"/>
      <c r="C492" s="7"/>
      <c r="D492" s="32" t="s">
        <v>12400</v>
      </c>
      <c r="E492" s="7"/>
      <c r="F492" s="7" t="s">
        <v>1348</v>
      </c>
      <c r="G492" s="2" t="s">
        <v>3129</v>
      </c>
      <c r="H492" s="2">
        <v>6</v>
      </c>
      <c r="J492" s="22" t="s">
        <v>3006</v>
      </c>
      <c r="K492" s="22" t="s">
        <v>3009</v>
      </c>
      <c r="L492" s="22" t="s">
        <v>3010</v>
      </c>
      <c r="M492" s="17" t="s">
        <v>6083</v>
      </c>
      <c r="N492" s="17" t="s">
        <v>3257</v>
      </c>
      <c r="O492" s="44" t="s">
        <v>6085</v>
      </c>
      <c r="P492" s="18" t="s">
        <v>3148</v>
      </c>
      <c r="Q492" s="7" t="s">
        <v>3062</v>
      </c>
      <c r="R492" t="s">
        <v>2</v>
      </c>
      <c r="S492" s="33" t="s">
        <v>9351</v>
      </c>
      <c r="T492" s="7"/>
      <c r="U492" s="7"/>
      <c r="Y492" s="27" t="s">
        <v>8585</v>
      </c>
      <c r="Z492" s="3"/>
      <c r="AA492" s="3"/>
      <c r="AB492" s="7"/>
    </row>
    <row r="493" spans="1:28" ht="14.25" hidden="1" customHeight="1" x14ac:dyDescent="0.4">
      <c r="A493" s="2" t="s">
        <v>4066</v>
      </c>
      <c r="B493" s="2" t="s">
        <v>12614</v>
      </c>
      <c r="C493" s="7"/>
      <c r="D493" s="7" t="s">
        <v>1352</v>
      </c>
      <c r="E493" s="7"/>
      <c r="F493" s="7" t="s">
        <v>1353</v>
      </c>
      <c r="G493" s="2" t="s">
        <v>3129</v>
      </c>
      <c r="H493" s="2">
        <v>6</v>
      </c>
      <c r="J493" s="22" t="s">
        <v>3006</v>
      </c>
      <c r="K493" s="22" t="s">
        <v>3009</v>
      </c>
      <c r="L493" s="22" t="s">
        <v>3010</v>
      </c>
      <c r="M493" s="17" t="s">
        <v>6083</v>
      </c>
      <c r="N493" s="17" t="s">
        <v>3257</v>
      </c>
      <c r="O493" s="44" t="s">
        <v>6085</v>
      </c>
      <c r="P493" s="18" t="s">
        <v>3131</v>
      </c>
      <c r="Q493" s="7" t="s">
        <v>3062</v>
      </c>
      <c r="R493" t="s">
        <v>2</v>
      </c>
      <c r="S493" s="33" t="s">
        <v>9351</v>
      </c>
      <c r="T493" s="7"/>
      <c r="U493" s="7"/>
      <c r="Y493" s="27" t="s">
        <v>8377</v>
      </c>
      <c r="Z493" s="3"/>
      <c r="AA493" s="3"/>
      <c r="AB493" s="7"/>
    </row>
    <row r="494" spans="1:28" ht="14.25" hidden="1" customHeight="1" x14ac:dyDescent="0.4">
      <c r="A494" s="2" t="s">
        <v>4068</v>
      </c>
      <c r="B494" s="2"/>
      <c r="C494" s="7"/>
      <c r="D494" s="7" t="s">
        <v>1355</v>
      </c>
      <c r="E494" s="7"/>
      <c r="F494" s="7" t="s">
        <v>1355</v>
      </c>
      <c r="G494" s="2" t="s">
        <v>3129</v>
      </c>
      <c r="H494" s="2">
        <v>6</v>
      </c>
      <c r="J494" s="22" t="s">
        <v>3006</v>
      </c>
      <c r="K494" s="22" t="s">
        <v>3009</v>
      </c>
      <c r="L494" s="22" t="s">
        <v>3010</v>
      </c>
      <c r="M494" s="17" t="s">
        <v>6083</v>
      </c>
      <c r="N494" s="17" t="s">
        <v>3257</v>
      </c>
      <c r="O494" s="44" t="s">
        <v>6085</v>
      </c>
      <c r="P494" s="18" t="s">
        <v>3014</v>
      </c>
      <c r="Q494" s="7" t="s">
        <v>3062</v>
      </c>
      <c r="R494" t="s">
        <v>2</v>
      </c>
      <c r="T494" s="7"/>
      <c r="U494" s="7"/>
      <c r="Y494" s="27" t="s">
        <v>8101</v>
      </c>
      <c r="Z494" s="3"/>
      <c r="AA494" s="3"/>
      <c r="AB494" s="7"/>
    </row>
    <row r="495" spans="1:28" ht="14.25" hidden="1" customHeight="1" x14ac:dyDescent="0.4">
      <c r="A495" s="2" t="s">
        <v>4226</v>
      </c>
      <c r="B495" s="2"/>
      <c r="C495" s="7"/>
      <c r="D495" s="7" t="s">
        <v>9365</v>
      </c>
      <c r="E495" s="7"/>
      <c r="F495" s="7">
        <v>4062</v>
      </c>
      <c r="G495" s="2" t="s">
        <v>3129</v>
      </c>
      <c r="H495" s="2">
        <v>6</v>
      </c>
      <c r="J495" s="22" t="s">
        <v>3006</v>
      </c>
      <c r="K495" s="22" t="s">
        <v>3009</v>
      </c>
      <c r="L495" s="22" t="s">
        <v>3010</v>
      </c>
      <c r="M495" s="17" t="s">
        <v>6083</v>
      </c>
      <c r="N495" s="17" t="s">
        <v>3257</v>
      </c>
      <c r="O495" s="44" t="s">
        <v>6085</v>
      </c>
      <c r="P495" s="18" t="s">
        <v>3014</v>
      </c>
      <c r="Q495" s="7" t="s">
        <v>3062</v>
      </c>
      <c r="R495" t="s">
        <v>2</v>
      </c>
      <c r="T495" s="7"/>
      <c r="U495" s="7"/>
      <c r="Y495" s="27" t="s">
        <v>8131</v>
      </c>
      <c r="Z495" s="3"/>
      <c r="AA495" s="3"/>
      <c r="AB495" s="7"/>
    </row>
    <row r="496" spans="1:28" ht="14.25" hidden="1" customHeight="1" x14ac:dyDescent="0.4">
      <c r="A496" s="2" t="s">
        <v>4239</v>
      </c>
      <c r="B496" s="2" t="s">
        <v>12614</v>
      </c>
      <c r="C496" s="7"/>
      <c r="D496" s="7" t="s">
        <v>1644</v>
      </c>
      <c r="E496" s="7"/>
      <c r="F496" s="7" t="s">
        <v>1645</v>
      </c>
      <c r="G496" s="2" t="s">
        <v>3129</v>
      </c>
      <c r="H496" s="2">
        <v>6</v>
      </c>
      <c r="J496" s="22" t="s">
        <v>3006</v>
      </c>
      <c r="K496" s="22" t="s">
        <v>3009</v>
      </c>
      <c r="L496" s="22" t="s">
        <v>3010</v>
      </c>
      <c r="M496" s="17" t="s">
        <v>6083</v>
      </c>
      <c r="N496" s="17" t="s">
        <v>3257</v>
      </c>
      <c r="O496" s="44" t="s">
        <v>6085</v>
      </c>
      <c r="P496" s="18" t="s">
        <v>3014</v>
      </c>
      <c r="Q496" s="7" t="s">
        <v>3062</v>
      </c>
      <c r="R496" t="s">
        <v>2</v>
      </c>
      <c r="T496" s="7"/>
      <c r="U496" s="7"/>
      <c r="Y496" s="27" t="s">
        <v>8258</v>
      </c>
      <c r="Z496" s="3"/>
      <c r="AA496" s="3"/>
      <c r="AB496" s="7"/>
    </row>
    <row r="497" spans="1:28" ht="14.25" hidden="1" customHeight="1" x14ac:dyDescent="0.4">
      <c r="A497" s="2" t="s">
        <v>4566</v>
      </c>
      <c r="B497" s="2"/>
      <c r="C497" s="7"/>
      <c r="D497" s="7" t="s">
        <v>2078</v>
      </c>
      <c r="E497" s="7"/>
      <c r="F497" s="7" t="s">
        <v>2079</v>
      </c>
      <c r="G497" s="2" t="s">
        <v>3129</v>
      </c>
      <c r="H497" s="2">
        <v>6</v>
      </c>
      <c r="J497" s="22" t="s">
        <v>3006</v>
      </c>
      <c r="K497" s="22" t="s">
        <v>3009</v>
      </c>
      <c r="L497" s="22" t="s">
        <v>3010</v>
      </c>
      <c r="M497" s="17" t="s">
        <v>6083</v>
      </c>
      <c r="N497" s="17" t="s">
        <v>3257</v>
      </c>
      <c r="O497" s="44" t="s">
        <v>6085</v>
      </c>
      <c r="P497" s="18" t="s">
        <v>3131</v>
      </c>
      <c r="Q497" s="7" t="s">
        <v>3062</v>
      </c>
      <c r="R497" t="s">
        <v>2</v>
      </c>
      <c r="S497" s="33" t="s">
        <v>9360</v>
      </c>
      <c r="T497" s="7"/>
      <c r="U497" s="7"/>
      <c r="Y497" s="27" t="s">
        <v>9030</v>
      </c>
      <c r="Z497" s="3"/>
      <c r="AA497" s="3"/>
      <c r="AB497" s="7"/>
    </row>
    <row r="498" spans="1:28" ht="14.25" hidden="1" customHeight="1" x14ac:dyDescent="0.4">
      <c r="A498" s="2" t="s">
        <v>4576</v>
      </c>
      <c r="B498" s="2"/>
      <c r="C498" s="7"/>
      <c r="D498" s="7" t="s">
        <v>2096</v>
      </c>
      <c r="E498" s="7"/>
      <c r="F498" s="7" t="s">
        <v>2097</v>
      </c>
      <c r="G498" s="2" t="s">
        <v>3129</v>
      </c>
      <c r="H498" s="2">
        <v>6</v>
      </c>
      <c r="J498" s="22" t="s">
        <v>3006</v>
      </c>
      <c r="K498" s="22" t="s">
        <v>3009</v>
      </c>
      <c r="L498" s="22" t="s">
        <v>3010</v>
      </c>
      <c r="M498" s="17" t="s">
        <v>6083</v>
      </c>
      <c r="N498" s="17" t="s">
        <v>3257</v>
      </c>
      <c r="O498" s="44" t="s">
        <v>6085</v>
      </c>
      <c r="P498" s="18" t="s">
        <v>6091</v>
      </c>
      <c r="Q498" s="7" t="s">
        <v>3062</v>
      </c>
      <c r="R498" t="s">
        <v>2</v>
      </c>
      <c r="S498" s="33" t="s">
        <v>9346</v>
      </c>
      <c r="T498" s="7"/>
      <c r="U498" s="7"/>
      <c r="Y498" s="27" t="s">
        <v>9185</v>
      </c>
      <c r="Z498" s="3"/>
      <c r="AA498" s="3"/>
      <c r="AB498" s="7"/>
    </row>
    <row r="499" spans="1:28" ht="14.25" hidden="1" customHeight="1" x14ac:dyDescent="0.4">
      <c r="A499" s="2" t="s">
        <v>4611</v>
      </c>
      <c r="B499" s="2"/>
      <c r="C499" s="7"/>
      <c r="D499" s="7" t="s">
        <v>2274</v>
      </c>
      <c r="E499" s="7"/>
      <c r="F499" s="7" t="s">
        <v>2275</v>
      </c>
      <c r="G499" s="2" t="s">
        <v>3129</v>
      </c>
      <c r="H499" s="2">
        <v>6</v>
      </c>
      <c r="J499" s="22" t="s">
        <v>3006</v>
      </c>
      <c r="K499" s="22" t="s">
        <v>3009</v>
      </c>
      <c r="L499" s="22" t="s">
        <v>3010</v>
      </c>
      <c r="M499" s="17" t="s">
        <v>6083</v>
      </c>
      <c r="N499" s="17" t="s">
        <v>3257</v>
      </c>
      <c r="O499" s="44" t="s">
        <v>6085</v>
      </c>
      <c r="P499" s="18" t="s">
        <v>3148</v>
      </c>
      <c r="Q499" s="7" t="s">
        <v>3062</v>
      </c>
      <c r="R499" t="s">
        <v>2</v>
      </c>
      <c r="S499" s="33" t="s">
        <v>9351</v>
      </c>
      <c r="T499" s="7"/>
      <c r="U499" s="7"/>
      <c r="Y499" s="27" t="s">
        <v>8442</v>
      </c>
      <c r="Z499" s="3"/>
      <c r="AA499" s="3"/>
      <c r="AB499" s="7"/>
    </row>
    <row r="500" spans="1:28" ht="14.25" hidden="1" customHeight="1" x14ac:dyDescent="0.4">
      <c r="A500" s="2" t="s">
        <v>4708</v>
      </c>
      <c r="B500" s="2"/>
      <c r="C500" s="7"/>
      <c r="D500" s="7" t="s">
        <v>2672</v>
      </c>
      <c r="E500" s="7"/>
      <c r="F500" s="7" t="s">
        <v>2672</v>
      </c>
      <c r="G500" s="2" t="s">
        <v>3129</v>
      </c>
      <c r="H500" s="2">
        <v>6</v>
      </c>
      <c r="J500" s="22" t="s">
        <v>3006</v>
      </c>
      <c r="K500" s="22" t="s">
        <v>3009</v>
      </c>
      <c r="L500" s="22" t="s">
        <v>3010</v>
      </c>
      <c r="M500" s="17" t="s">
        <v>6083</v>
      </c>
      <c r="N500" s="17" t="s">
        <v>3257</v>
      </c>
      <c r="O500" s="44" t="s">
        <v>6085</v>
      </c>
      <c r="P500" s="18" t="s">
        <v>3014</v>
      </c>
      <c r="Q500" s="7" t="s">
        <v>3062</v>
      </c>
      <c r="R500" t="s">
        <v>2</v>
      </c>
      <c r="T500" s="7"/>
      <c r="U500" s="7"/>
      <c r="Y500" s="27" t="s">
        <v>8104</v>
      </c>
      <c r="Z500" s="3"/>
      <c r="AA500" s="3"/>
      <c r="AB500" s="7"/>
    </row>
    <row r="501" spans="1:28" ht="14.25" hidden="1" customHeight="1" x14ac:dyDescent="0.4">
      <c r="A501" s="2" t="s">
        <v>4737</v>
      </c>
      <c r="B501" s="2" t="s">
        <v>12614</v>
      </c>
      <c r="C501" s="7"/>
      <c r="D501" s="7" t="s">
        <v>1601</v>
      </c>
      <c r="E501" s="7"/>
      <c r="F501" s="7" t="s">
        <v>1602</v>
      </c>
      <c r="G501" s="2" t="s">
        <v>3129</v>
      </c>
      <c r="H501" s="2">
        <v>6</v>
      </c>
      <c r="J501" s="22" t="s">
        <v>3006</v>
      </c>
      <c r="K501" s="22" t="s">
        <v>3009</v>
      </c>
      <c r="L501" s="22" t="s">
        <v>3010</v>
      </c>
      <c r="M501" s="17" t="s">
        <v>6083</v>
      </c>
      <c r="N501" s="17" t="s">
        <v>3257</v>
      </c>
      <c r="O501" s="44" t="s">
        <v>6085</v>
      </c>
      <c r="P501" s="18" t="s">
        <v>3014</v>
      </c>
      <c r="Q501" s="7" t="s">
        <v>3062</v>
      </c>
      <c r="R501" t="s">
        <v>2</v>
      </c>
      <c r="S501" s="33" t="s">
        <v>1697</v>
      </c>
      <c r="T501" s="7"/>
      <c r="U501" s="7"/>
      <c r="Y501" s="27" t="s">
        <v>8556</v>
      </c>
      <c r="Z501" s="3"/>
      <c r="AA501" s="3"/>
      <c r="AB501" s="7"/>
    </row>
    <row r="502" spans="1:28" ht="14.25" hidden="1" customHeight="1" x14ac:dyDescent="0.4">
      <c r="A502" s="2" t="s">
        <v>4778</v>
      </c>
      <c r="B502" s="2"/>
      <c r="C502" s="7"/>
      <c r="D502" s="7" t="s">
        <v>2732</v>
      </c>
      <c r="E502" s="7"/>
      <c r="F502" s="7" t="s">
        <v>2733</v>
      </c>
      <c r="G502" s="2" t="s">
        <v>3129</v>
      </c>
      <c r="H502" s="2">
        <v>6</v>
      </c>
      <c r="J502" s="22" t="s">
        <v>3006</v>
      </c>
      <c r="K502" s="22" t="s">
        <v>3009</v>
      </c>
      <c r="L502" s="22" t="s">
        <v>3010</v>
      </c>
      <c r="M502" s="17" t="s">
        <v>6083</v>
      </c>
      <c r="N502" s="17" t="s">
        <v>3257</v>
      </c>
      <c r="O502" s="44" t="s">
        <v>6085</v>
      </c>
      <c r="P502" s="18" t="s">
        <v>6090</v>
      </c>
      <c r="Q502" s="7" t="s">
        <v>3062</v>
      </c>
      <c r="R502" t="s">
        <v>2</v>
      </c>
      <c r="S502" s="33" t="s">
        <v>5914</v>
      </c>
      <c r="T502" s="7"/>
      <c r="U502" s="7"/>
      <c r="Y502" s="27" t="s">
        <v>8774</v>
      </c>
      <c r="Z502" s="3"/>
      <c r="AA502" s="3"/>
      <c r="AB502" s="7"/>
    </row>
    <row r="503" spans="1:28" ht="14.25" hidden="1" customHeight="1" x14ac:dyDescent="0.4">
      <c r="A503" s="2" t="s">
        <v>4809</v>
      </c>
      <c r="B503" s="2"/>
      <c r="C503" s="7"/>
      <c r="D503" s="7" t="s">
        <v>2761</v>
      </c>
      <c r="E503" s="7"/>
      <c r="F503" s="7" t="s">
        <v>2762</v>
      </c>
      <c r="G503" s="2" t="s">
        <v>3129</v>
      </c>
      <c r="H503" s="2">
        <v>6</v>
      </c>
      <c r="J503" s="22" t="s">
        <v>3006</v>
      </c>
      <c r="K503" s="22" t="s">
        <v>3009</v>
      </c>
      <c r="L503" s="22" t="s">
        <v>3010</v>
      </c>
      <c r="M503" s="17" t="s">
        <v>6083</v>
      </c>
      <c r="N503" s="17" t="s">
        <v>3257</v>
      </c>
      <c r="O503" s="44" t="s">
        <v>6085</v>
      </c>
      <c r="P503" s="18" t="s">
        <v>3014</v>
      </c>
      <c r="Q503" s="7" t="s">
        <v>3062</v>
      </c>
      <c r="R503" t="s">
        <v>2</v>
      </c>
      <c r="T503" s="7"/>
      <c r="U503" s="7"/>
      <c r="Y503" s="27" t="s">
        <v>8265</v>
      </c>
      <c r="Z503" s="3"/>
      <c r="AA503" s="3"/>
      <c r="AB503" s="7"/>
    </row>
    <row r="504" spans="1:28" ht="14.25" hidden="1" customHeight="1" x14ac:dyDescent="0.4">
      <c r="A504" s="2" t="s">
        <v>4814</v>
      </c>
      <c r="B504" s="2"/>
      <c r="C504" s="7"/>
      <c r="D504" s="7" t="s">
        <v>2766</v>
      </c>
      <c r="E504" s="7"/>
      <c r="F504" s="7" t="s">
        <v>2767</v>
      </c>
      <c r="G504" s="2" t="s">
        <v>3129</v>
      </c>
      <c r="H504" s="2">
        <v>6</v>
      </c>
      <c r="J504" s="22" t="s">
        <v>3006</v>
      </c>
      <c r="K504" s="22" t="s">
        <v>3009</v>
      </c>
      <c r="L504" s="22" t="s">
        <v>3010</v>
      </c>
      <c r="M504" s="17" t="s">
        <v>6083</v>
      </c>
      <c r="N504" s="17" t="s">
        <v>3257</v>
      </c>
      <c r="O504" s="44" t="s">
        <v>6085</v>
      </c>
      <c r="P504" s="18" t="s">
        <v>6090</v>
      </c>
      <c r="Q504" s="7" t="s">
        <v>3062</v>
      </c>
      <c r="R504" t="s">
        <v>2</v>
      </c>
      <c r="S504" s="33" t="s">
        <v>9360</v>
      </c>
      <c r="T504" s="7"/>
      <c r="U504" s="7"/>
      <c r="Y504" s="27" t="s">
        <v>8869</v>
      </c>
      <c r="Z504" s="3"/>
      <c r="AA504" s="3"/>
      <c r="AB504" s="7"/>
    </row>
    <row r="505" spans="1:28" ht="14.25" hidden="1" customHeight="1" x14ac:dyDescent="0.4">
      <c r="A505" s="2" t="s">
        <v>4819</v>
      </c>
      <c r="B505" s="2" t="s">
        <v>12614</v>
      </c>
      <c r="C505" s="7"/>
      <c r="D505" s="7" t="s">
        <v>12373</v>
      </c>
      <c r="E505" s="7"/>
      <c r="F505" s="7" t="s">
        <v>2296</v>
      </c>
      <c r="G505" s="2" t="s">
        <v>3129</v>
      </c>
      <c r="H505" s="2">
        <v>6</v>
      </c>
      <c r="J505" s="22" t="s">
        <v>3006</v>
      </c>
      <c r="K505" s="22" t="s">
        <v>3009</v>
      </c>
      <c r="L505" s="22" t="s">
        <v>3010</v>
      </c>
      <c r="M505" s="17" t="s">
        <v>6083</v>
      </c>
      <c r="N505" s="17" t="s">
        <v>3257</v>
      </c>
      <c r="O505" s="44" t="s">
        <v>6085</v>
      </c>
      <c r="P505" s="18" t="s">
        <v>6090</v>
      </c>
      <c r="Q505" s="7" t="s">
        <v>3062</v>
      </c>
      <c r="R505" t="s">
        <v>2</v>
      </c>
      <c r="S505" s="33" t="s">
        <v>1682</v>
      </c>
      <c r="T505" s="7"/>
      <c r="U505" s="7"/>
      <c r="V505" s="47">
        <v>34.200000000000003</v>
      </c>
      <c r="W505" s="47">
        <v>108.6</v>
      </c>
      <c r="Y505" s="27" t="s">
        <v>9099</v>
      </c>
      <c r="Z505" s="3"/>
      <c r="AA505" s="3"/>
      <c r="AB505" s="7"/>
    </row>
    <row r="506" spans="1:28" ht="14.25" hidden="1" customHeight="1" x14ac:dyDescent="0.4">
      <c r="A506" s="2" t="s">
        <v>4914</v>
      </c>
      <c r="B506" s="2"/>
      <c r="C506" s="7"/>
      <c r="D506" s="7" t="s">
        <v>12491</v>
      </c>
      <c r="E506" s="7"/>
      <c r="F506" s="7" t="s">
        <v>1401</v>
      </c>
      <c r="G506" s="2" t="s">
        <v>3129</v>
      </c>
      <c r="H506" s="2">
        <v>6</v>
      </c>
      <c r="J506" s="22" t="s">
        <v>3006</v>
      </c>
      <c r="K506" s="22" t="s">
        <v>3009</v>
      </c>
      <c r="L506" s="22" t="s">
        <v>3010</v>
      </c>
      <c r="M506" s="17" t="s">
        <v>6083</v>
      </c>
      <c r="N506" s="17" t="s">
        <v>3257</v>
      </c>
      <c r="O506" s="44" t="s">
        <v>6085</v>
      </c>
      <c r="P506" s="18" t="s">
        <v>3148</v>
      </c>
      <c r="Q506" s="7" t="s">
        <v>3062</v>
      </c>
      <c r="R506" t="s">
        <v>2</v>
      </c>
      <c r="S506" s="33" t="s">
        <v>9358</v>
      </c>
      <c r="T506" s="7"/>
      <c r="U506" s="7"/>
      <c r="Y506" s="27" t="s">
        <v>8988</v>
      </c>
      <c r="Z506" s="3"/>
      <c r="AA506" s="3"/>
      <c r="AB506" s="7"/>
    </row>
    <row r="507" spans="1:28" ht="14.25" hidden="1" customHeight="1" x14ac:dyDescent="0.4">
      <c r="A507" s="2" t="s">
        <v>4947</v>
      </c>
      <c r="B507" s="2"/>
      <c r="C507" s="7"/>
      <c r="D507" s="7" t="s">
        <v>12499</v>
      </c>
      <c r="E507" s="7"/>
      <c r="F507" s="7" t="s">
        <v>3267</v>
      </c>
      <c r="G507" s="2" t="s">
        <v>3129</v>
      </c>
      <c r="H507" s="2">
        <v>6</v>
      </c>
      <c r="J507" s="22" t="s">
        <v>3006</v>
      </c>
      <c r="K507" s="22" t="s">
        <v>3009</v>
      </c>
      <c r="L507" s="22" t="s">
        <v>3010</v>
      </c>
      <c r="M507" s="17" t="s">
        <v>6083</v>
      </c>
      <c r="N507" s="17" t="s">
        <v>3257</v>
      </c>
      <c r="O507" s="44" t="s">
        <v>6085</v>
      </c>
      <c r="P507" s="18" t="s">
        <v>3148</v>
      </c>
      <c r="Q507" s="7" t="s">
        <v>3062</v>
      </c>
      <c r="R507" t="s">
        <v>2</v>
      </c>
      <c r="T507" s="7"/>
      <c r="U507" s="7"/>
      <c r="Y507" s="27" t="s">
        <v>8674</v>
      </c>
      <c r="Z507" s="3"/>
      <c r="AA507" s="3"/>
      <c r="AB507" s="7"/>
    </row>
    <row r="508" spans="1:28" ht="14.25" hidden="1" customHeight="1" x14ac:dyDescent="0.4">
      <c r="A508" s="2" t="s">
        <v>4980</v>
      </c>
      <c r="B508" s="2"/>
      <c r="C508" s="7"/>
      <c r="D508" s="7" t="s">
        <v>2901</v>
      </c>
      <c r="E508" s="7"/>
      <c r="F508" s="7" t="s">
        <v>2902</v>
      </c>
      <c r="G508" s="2" t="s">
        <v>3129</v>
      </c>
      <c r="H508" s="2">
        <v>6</v>
      </c>
      <c r="J508" s="22" t="s">
        <v>3006</v>
      </c>
      <c r="K508" s="22" t="s">
        <v>3009</v>
      </c>
      <c r="L508" s="22" t="s">
        <v>3010</v>
      </c>
      <c r="M508" s="17" t="s">
        <v>6083</v>
      </c>
      <c r="N508" s="17" t="s">
        <v>3257</v>
      </c>
      <c r="O508" s="44" t="s">
        <v>6085</v>
      </c>
      <c r="P508" s="18" t="s">
        <v>3148</v>
      </c>
      <c r="Q508" s="7" t="s">
        <v>3062</v>
      </c>
      <c r="R508" t="s">
        <v>2</v>
      </c>
      <c r="S508" s="34" t="s">
        <v>1667</v>
      </c>
      <c r="T508" s="7"/>
      <c r="U508" s="7"/>
      <c r="V508" s="47">
        <v>33.4</v>
      </c>
      <c r="W508" s="47">
        <v>114.4</v>
      </c>
      <c r="Y508" s="27" t="s">
        <v>9317</v>
      </c>
      <c r="Z508" s="3"/>
      <c r="AA508" s="3"/>
      <c r="AB508" s="7"/>
    </row>
    <row r="509" spans="1:28" ht="14.25" hidden="1" customHeight="1" x14ac:dyDescent="0.4">
      <c r="A509" s="2" t="s">
        <v>4985</v>
      </c>
      <c r="B509" s="2"/>
      <c r="C509" s="7"/>
      <c r="D509" s="7" t="s">
        <v>2344</v>
      </c>
      <c r="E509" s="7"/>
      <c r="F509" s="7" t="s">
        <v>2345</v>
      </c>
      <c r="G509" s="2" t="s">
        <v>3129</v>
      </c>
      <c r="H509" s="2">
        <v>6</v>
      </c>
      <c r="J509" s="22" t="s">
        <v>3006</v>
      </c>
      <c r="K509" s="22" t="s">
        <v>3009</v>
      </c>
      <c r="L509" s="22" t="s">
        <v>3010</v>
      </c>
      <c r="M509" s="17" t="s">
        <v>6083</v>
      </c>
      <c r="N509" s="17" t="s">
        <v>3257</v>
      </c>
      <c r="O509" s="44" t="s">
        <v>6085</v>
      </c>
      <c r="P509" s="18" t="s">
        <v>3148</v>
      </c>
      <c r="Q509" s="7" t="s">
        <v>3062</v>
      </c>
      <c r="R509" t="s">
        <v>2</v>
      </c>
      <c r="S509" s="33" t="s">
        <v>9351</v>
      </c>
      <c r="T509" s="7"/>
      <c r="U509" s="7"/>
      <c r="Y509" s="27" t="s">
        <v>8433</v>
      </c>
      <c r="Z509" s="3"/>
      <c r="AA509" s="3"/>
      <c r="AB509" s="7"/>
    </row>
    <row r="510" spans="1:28" ht="14.25" hidden="1" customHeight="1" x14ac:dyDescent="0.4">
      <c r="A510" s="2" t="s">
        <v>5020</v>
      </c>
      <c r="B510" s="2"/>
      <c r="C510" s="7"/>
      <c r="D510" s="7" t="s">
        <v>2148</v>
      </c>
      <c r="E510" s="7"/>
      <c r="F510" s="7" t="s">
        <v>2149</v>
      </c>
      <c r="G510" s="2" t="s">
        <v>3129</v>
      </c>
      <c r="H510" s="2">
        <v>6</v>
      </c>
      <c r="J510" s="22" t="s">
        <v>3006</v>
      </c>
      <c r="K510" s="22" t="s">
        <v>3009</v>
      </c>
      <c r="L510" s="22" t="s">
        <v>3010</v>
      </c>
      <c r="M510" s="17" t="s">
        <v>6083</v>
      </c>
      <c r="N510" s="17" t="s">
        <v>3257</v>
      </c>
      <c r="O510" s="44" t="s">
        <v>6085</v>
      </c>
      <c r="P510" s="18" t="s">
        <v>6091</v>
      </c>
      <c r="Q510" s="7" t="s">
        <v>3062</v>
      </c>
      <c r="R510" t="s">
        <v>2</v>
      </c>
      <c r="S510" s="34" t="s">
        <v>1667</v>
      </c>
      <c r="T510" s="7"/>
      <c r="U510" s="7"/>
      <c r="V510" s="47">
        <v>33.4</v>
      </c>
      <c r="W510" s="47">
        <v>114.4</v>
      </c>
      <c r="Y510" s="27" t="s">
        <v>9311</v>
      </c>
      <c r="Z510" s="3"/>
      <c r="AA510" s="3"/>
      <c r="AB510" s="7"/>
    </row>
    <row r="511" spans="1:28" ht="14.25" hidden="1" customHeight="1" x14ac:dyDescent="0.4">
      <c r="A511" s="2" t="s">
        <v>5074</v>
      </c>
      <c r="B511" s="2"/>
      <c r="C511" s="7"/>
      <c r="D511" s="7" t="s">
        <v>2977</v>
      </c>
      <c r="E511" s="7"/>
      <c r="F511" s="7" t="s">
        <v>2978</v>
      </c>
      <c r="G511" s="2" t="s">
        <v>3129</v>
      </c>
      <c r="H511" s="2">
        <v>6</v>
      </c>
      <c r="J511" s="22" t="s">
        <v>3006</v>
      </c>
      <c r="K511" s="22" t="s">
        <v>3009</v>
      </c>
      <c r="L511" s="22" t="s">
        <v>3010</v>
      </c>
      <c r="M511" s="17" t="s">
        <v>6083</v>
      </c>
      <c r="N511" s="17" t="s">
        <v>3257</v>
      </c>
      <c r="O511" s="44" t="s">
        <v>6085</v>
      </c>
      <c r="P511" s="18" t="s">
        <v>3014</v>
      </c>
      <c r="Q511" s="7" t="s">
        <v>3062</v>
      </c>
      <c r="R511" t="s">
        <v>2</v>
      </c>
      <c r="T511" s="7"/>
      <c r="U511" s="7"/>
      <c r="Y511" s="27" t="s">
        <v>8747</v>
      </c>
      <c r="Z511" s="3"/>
      <c r="AA511" s="3"/>
      <c r="AB511" s="7"/>
    </row>
    <row r="512" spans="1:28" ht="14.25" hidden="1" customHeight="1" x14ac:dyDescent="0.4">
      <c r="A512" s="2" t="s">
        <v>5085</v>
      </c>
      <c r="B512" s="2"/>
      <c r="C512" s="7"/>
      <c r="D512" s="7" t="s">
        <v>2985</v>
      </c>
      <c r="E512" s="7"/>
      <c r="F512" s="7" t="s">
        <v>2986</v>
      </c>
      <c r="G512" s="2" t="s">
        <v>3129</v>
      </c>
      <c r="H512" s="2">
        <v>6</v>
      </c>
      <c r="J512" s="22" t="s">
        <v>3006</v>
      </c>
      <c r="K512" s="22" t="s">
        <v>3009</v>
      </c>
      <c r="L512" s="22" t="s">
        <v>3010</v>
      </c>
      <c r="M512" s="17" t="s">
        <v>6083</v>
      </c>
      <c r="N512" s="17" t="s">
        <v>3257</v>
      </c>
      <c r="O512" s="44" t="s">
        <v>6085</v>
      </c>
      <c r="P512" s="18" t="s">
        <v>3131</v>
      </c>
      <c r="Q512" s="7" t="s">
        <v>3062</v>
      </c>
      <c r="R512" t="s">
        <v>2</v>
      </c>
      <c r="T512" s="7"/>
      <c r="U512" s="7"/>
      <c r="Y512" s="27" t="s">
        <v>8231</v>
      </c>
      <c r="Z512" s="3"/>
      <c r="AA512" s="3"/>
      <c r="AB512" s="7"/>
    </row>
    <row r="513" spans="1:28" ht="14.25" hidden="1" customHeight="1" x14ac:dyDescent="0.4">
      <c r="A513" s="2" t="s">
        <v>3403</v>
      </c>
      <c r="B513" s="2"/>
      <c r="D513" s="6" t="s">
        <v>282</v>
      </c>
      <c r="F513" s="6" t="s">
        <v>283</v>
      </c>
      <c r="G513" s="2" t="s">
        <v>3129</v>
      </c>
      <c r="H513" s="2">
        <v>6</v>
      </c>
      <c r="J513" s="22" t="s">
        <v>3006</v>
      </c>
      <c r="K513" s="22" t="s">
        <v>3009</v>
      </c>
      <c r="L513" s="22" t="s">
        <v>3010</v>
      </c>
      <c r="M513" s="17" t="s">
        <v>6083</v>
      </c>
      <c r="N513" s="17" t="s">
        <v>3257</v>
      </c>
      <c r="O513" s="44" t="s">
        <v>6085</v>
      </c>
      <c r="P513" s="17" t="s">
        <v>3014</v>
      </c>
      <c r="Q513" s="6" t="s">
        <v>3062</v>
      </c>
      <c r="R513" t="s">
        <v>2</v>
      </c>
      <c r="S513" s="33" t="s">
        <v>9460</v>
      </c>
      <c r="Y513" s="27" t="s">
        <v>9122</v>
      </c>
      <c r="Z513" s="3"/>
      <c r="AA513" s="3"/>
    </row>
    <row r="514" spans="1:28" ht="14.25" hidden="1" customHeight="1" x14ac:dyDescent="0.4">
      <c r="A514" s="2" t="s">
        <v>3432</v>
      </c>
      <c r="B514" s="2"/>
      <c r="D514" s="6" t="s">
        <v>343</v>
      </c>
      <c r="F514" s="6" t="s">
        <v>344</v>
      </c>
      <c r="G514" s="2" t="s">
        <v>3129</v>
      </c>
      <c r="H514" s="2">
        <v>6</v>
      </c>
      <c r="J514" s="22" t="s">
        <v>3006</v>
      </c>
      <c r="K514" s="22" t="s">
        <v>3009</v>
      </c>
      <c r="L514" s="22" t="s">
        <v>3010</v>
      </c>
      <c r="M514" s="17" t="s">
        <v>6083</v>
      </c>
      <c r="N514" s="17" t="s">
        <v>3257</v>
      </c>
      <c r="O514" s="44" t="s">
        <v>6085</v>
      </c>
      <c r="P514" s="17" t="s">
        <v>3014</v>
      </c>
      <c r="Q514" s="6" t="s">
        <v>3062</v>
      </c>
      <c r="R514" t="s">
        <v>2</v>
      </c>
      <c r="S514" s="34" t="s">
        <v>1667</v>
      </c>
      <c r="Y514" s="27" t="s">
        <v>9267</v>
      </c>
      <c r="Z514" s="3"/>
      <c r="AA514" s="3"/>
    </row>
    <row r="515" spans="1:28" ht="14.25" hidden="1" customHeight="1" x14ac:dyDescent="0.4">
      <c r="A515" s="2" t="s">
        <v>3433</v>
      </c>
      <c r="B515" s="2"/>
      <c r="D515" s="6" t="s">
        <v>345</v>
      </c>
      <c r="F515" s="6" t="s">
        <v>346</v>
      </c>
      <c r="G515" s="2" t="s">
        <v>3129</v>
      </c>
      <c r="H515" s="2">
        <v>6</v>
      </c>
      <c r="J515" s="22" t="s">
        <v>3006</v>
      </c>
      <c r="K515" s="22" t="s">
        <v>3009</v>
      </c>
      <c r="L515" s="22" t="s">
        <v>3010</v>
      </c>
      <c r="M515" s="17" t="s">
        <v>6083</v>
      </c>
      <c r="N515" s="17" t="s">
        <v>3257</v>
      </c>
      <c r="O515" s="44" t="s">
        <v>6085</v>
      </c>
      <c r="P515" s="17" t="s">
        <v>3014</v>
      </c>
      <c r="Q515" s="6" t="s">
        <v>3062</v>
      </c>
      <c r="R515" t="s">
        <v>2</v>
      </c>
      <c r="S515" s="34" t="s">
        <v>1667</v>
      </c>
      <c r="V515" s="47">
        <v>34.4</v>
      </c>
      <c r="W515" s="47">
        <v>113.4</v>
      </c>
      <c r="Y515" s="27" t="s">
        <v>9252</v>
      </c>
      <c r="Z515" s="3"/>
      <c r="AA515" s="3"/>
    </row>
    <row r="516" spans="1:28" ht="14.25" hidden="1" customHeight="1" x14ac:dyDescent="0.4">
      <c r="A516" s="2" t="s">
        <v>3461</v>
      </c>
      <c r="B516" s="2"/>
      <c r="D516" s="6" t="s">
        <v>401</v>
      </c>
      <c r="F516" s="6" t="s">
        <v>402</v>
      </c>
      <c r="G516" s="2" t="s">
        <v>3129</v>
      </c>
      <c r="H516" s="2">
        <v>6</v>
      </c>
      <c r="J516" s="22" t="s">
        <v>3006</v>
      </c>
      <c r="K516" s="22" t="s">
        <v>3009</v>
      </c>
      <c r="L516" s="22" t="s">
        <v>3010</v>
      </c>
      <c r="M516" s="17" t="s">
        <v>6083</v>
      </c>
      <c r="N516" s="17" t="s">
        <v>3257</v>
      </c>
      <c r="O516" s="44" t="s">
        <v>6085</v>
      </c>
      <c r="P516" s="17" t="s">
        <v>3014</v>
      </c>
      <c r="Q516" s="6" t="s">
        <v>3062</v>
      </c>
      <c r="R516" t="s">
        <v>2</v>
      </c>
      <c r="Y516" s="27" t="s">
        <v>8385</v>
      </c>
      <c r="Z516" s="3"/>
      <c r="AA516" s="3"/>
    </row>
    <row r="517" spans="1:28" ht="14.25" hidden="1" customHeight="1" x14ac:dyDescent="0.4">
      <c r="A517" s="2" t="s">
        <v>3514</v>
      </c>
      <c r="B517" s="2"/>
      <c r="D517" s="6" t="s">
        <v>509</v>
      </c>
      <c r="F517" s="6" t="s">
        <v>510</v>
      </c>
      <c r="G517" s="2" t="s">
        <v>3129</v>
      </c>
      <c r="H517" s="2">
        <v>6</v>
      </c>
      <c r="J517" s="22" t="s">
        <v>3006</v>
      </c>
      <c r="K517" s="22" t="s">
        <v>3009</v>
      </c>
      <c r="L517" s="22" t="s">
        <v>3010</v>
      </c>
      <c r="M517" s="17" t="s">
        <v>6083</v>
      </c>
      <c r="N517" s="17" t="s">
        <v>3257</v>
      </c>
      <c r="O517" s="44" t="s">
        <v>6085</v>
      </c>
      <c r="P517" s="17" t="s">
        <v>3014</v>
      </c>
      <c r="Q517" s="6" t="s">
        <v>3062</v>
      </c>
      <c r="R517" t="s">
        <v>2</v>
      </c>
      <c r="Y517" s="27" t="s">
        <v>9125</v>
      </c>
      <c r="Z517" s="3"/>
      <c r="AA517" s="3"/>
    </row>
    <row r="518" spans="1:28" ht="14.25" hidden="1" customHeight="1" x14ac:dyDescent="0.4">
      <c r="A518" s="2" t="s">
        <v>3526</v>
      </c>
      <c r="B518" s="2"/>
      <c r="D518" s="6" t="s">
        <v>532</v>
      </c>
      <c r="F518" s="6" t="s">
        <v>533</v>
      </c>
      <c r="G518" s="2" t="s">
        <v>3129</v>
      </c>
      <c r="H518" s="2">
        <v>6</v>
      </c>
      <c r="J518" s="22" t="s">
        <v>3006</v>
      </c>
      <c r="K518" s="22" t="s">
        <v>3009</v>
      </c>
      <c r="L518" s="22" t="s">
        <v>3010</v>
      </c>
      <c r="M518" s="17" t="s">
        <v>6083</v>
      </c>
      <c r="N518" s="17" t="s">
        <v>3257</v>
      </c>
      <c r="O518" s="44" t="s">
        <v>6085</v>
      </c>
      <c r="P518" s="17" t="s">
        <v>3014</v>
      </c>
      <c r="Q518" s="6" t="s">
        <v>3062</v>
      </c>
      <c r="R518" t="s">
        <v>2</v>
      </c>
      <c r="Y518" s="27" t="s">
        <v>9233</v>
      </c>
      <c r="Z518" s="3"/>
      <c r="AA518" s="3"/>
    </row>
    <row r="519" spans="1:28" ht="14.25" hidden="1" customHeight="1" x14ac:dyDescent="0.4">
      <c r="A519" s="2" t="s">
        <v>3542</v>
      </c>
      <c r="B519" s="2"/>
      <c r="D519" s="6" t="s">
        <v>563</v>
      </c>
      <c r="F519" s="6" t="s">
        <v>564</v>
      </c>
      <c r="G519" s="2" t="s">
        <v>3129</v>
      </c>
      <c r="H519" s="2">
        <v>6</v>
      </c>
      <c r="J519" s="22" t="s">
        <v>3006</v>
      </c>
      <c r="K519" s="22" t="s">
        <v>3009</v>
      </c>
      <c r="L519" s="22" t="s">
        <v>3010</v>
      </c>
      <c r="M519" s="17" t="s">
        <v>6083</v>
      </c>
      <c r="N519" s="17" t="s">
        <v>3257</v>
      </c>
      <c r="O519" s="44" t="s">
        <v>6085</v>
      </c>
      <c r="P519" s="17" t="s">
        <v>3014</v>
      </c>
      <c r="Q519" s="6" t="s">
        <v>3062</v>
      </c>
      <c r="R519" t="s">
        <v>2</v>
      </c>
      <c r="Y519" s="27" t="s">
        <v>9278</v>
      </c>
      <c r="Z519" s="3"/>
      <c r="AA519" s="3"/>
    </row>
    <row r="520" spans="1:28" ht="14.25" hidden="1" customHeight="1" x14ac:dyDescent="0.4">
      <c r="A520" s="2" t="s">
        <v>3550</v>
      </c>
      <c r="B520" s="2"/>
      <c r="D520" s="6" t="s">
        <v>579</v>
      </c>
      <c r="F520" s="6" t="s">
        <v>580</v>
      </c>
      <c r="G520" s="2" t="s">
        <v>3129</v>
      </c>
      <c r="H520" s="2">
        <v>6</v>
      </c>
      <c r="J520" s="22" t="s">
        <v>3006</v>
      </c>
      <c r="K520" s="22" t="s">
        <v>3009</v>
      </c>
      <c r="L520" s="22" t="s">
        <v>3010</v>
      </c>
      <c r="M520" s="17" t="s">
        <v>6083</v>
      </c>
      <c r="N520" s="17" t="s">
        <v>3257</v>
      </c>
      <c r="O520" s="44" t="s">
        <v>6085</v>
      </c>
      <c r="P520" s="17" t="s">
        <v>3014</v>
      </c>
      <c r="Q520" s="6" t="s">
        <v>3062</v>
      </c>
      <c r="R520" t="s">
        <v>2</v>
      </c>
      <c r="Y520" s="27" t="s">
        <v>9170</v>
      </c>
      <c r="Z520" s="3"/>
      <c r="AA520" s="3"/>
    </row>
    <row r="521" spans="1:28" ht="14.25" hidden="1" customHeight="1" x14ac:dyDescent="0.4">
      <c r="A521" s="2" t="s">
        <v>4141</v>
      </c>
      <c r="B521" s="2"/>
      <c r="C521" s="7"/>
      <c r="D521" s="7" t="s">
        <v>1446</v>
      </c>
      <c r="E521" s="7"/>
      <c r="F521" s="7" t="s">
        <v>1446</v>
      </c>
      <c r="G521" s="2" t="s">
        <v>3129</v>
      </c>
      <c r="H521" s="2">
        <v>6</v>
      </c>
      <c r="J521" s="22" t="s">
        <v>3006</v>
      </c>
      <c r="K521" s="22" t="s">
        <v>3009</v>
      </c>
      <c r="L521" s="22" t="s">
        <v>3010</v>
      </c>
      <c r="M521" s="17" t="s">
        <v>6083</v>
      </c>
      <c r="N521" s="17" t="s">
        <v>3257</v>
      </c>
      <c r="O521" s="44" t="s">
        <v>6085</v>
      </c>
      <c r="P521" s="18" t="s">
        <v>3014</v>
      </c>
      <c r="Q521" s="7" t="s">
        <v>3062</v>
      </c>
      <c r="R521" t="s">
        <v>2</v>
      </c>
      <c r="T521" s="7"/>
      <c r="U521" s="7"/>
      <c r="Y521" s="27" t="s">
        <v>8107</v>
      </c>
      <c r="Z521" s="3"/>
      <c r="AA521" s="3"/>
      <c r="AB521" s="7"/>
    </row>
    <row r="522" spans="1:28" ht="14.25" hidden="1" customHeight="1" x14ac:dyDescent="0.4">
      <c r="A522" s="2" t="s">
        <v>4201</v>
      </c>
      <c r="B522" s="2"/>
      <c r="C522" s="7"/>
      <c r="D522" s="7" t="s">
        <v>1572</v>
      </c>
      <c r="E522" s="7"/>
      <c r="F522" s="7" t="s">
        <v>1573</v>
      </c>
      <c r="G522" s="2" t="s">
        <v>3129</v>
      </c>
      <c r="H522" s="2">
        <v>6</v>
      </c>
      <c r="J522" s="22" t="s">
        <v>3006</v>
      </c>
      <c r="K522" s="22" t="s">
        <v>3009</v>
      </c>
      <c r="L522" s="22" t="s">
        <v>3010</v>
      </c>
      <c r="M522" s="17" t="s">
        <v>6083</v>
      </c>
      <c r="N522" s="17" t="s">
        <v>3257</v>
      </c>
      <c r="O522" s="44" t="s">
        <v>6085</v>
      </c>
      <c r="P522" s="18" t="s">
        <v>3131</v>
      </c>
      <c r="Q522" s="7" t="s">
        <v>3062</v>
      </c>
      <c r="R522" t="s">
        <v>2</v>
      </c>
      <c r="S522" s="33" t="s">
        <v>9351</v>
      </c>
      <c r="T522" s="7"/>
      <c r="U522" s="7"/>
      <c r="Y522" s="27" t="s">
        <v>8366</v>
      </c>
      <c r="Z522" s="3"/>
      <c r="AA522" s="3"/>
      <c r="AB522" s="7"/>
    </row>
    <row r="523" spans="1:28" ht="14.25" hidden="1" customHeight="1" x14ac:dyDescent="0.4">
      <c r="A523" s="2" t="s">
        <v>4240</v>
      </c>
      <c r="B523" s="2"/>
      <c r="C523" s="7"/>
      <c r="D523" s="7" t="s">
        <v>1646</v>
      </c>
      <c r="E523" s="7"/>
      <c r="F523" s="7" t="s">
        <v>1646</v>
      </c>
      <c r="G523" s="2" t="s">
        <v>3129</v>
      </c>
      <c r="H523" s="2">
        <v>6</v>
      </c>
      <c r="J523" s="22" t="s">
        <v>3006</v>
      </c>
      <c r="K523" s="22" t="s">
        <v>3009</v>
      </c>
      <c r="L523" s="22" t="s">
        <v>3010</v>
      </c>
      <c r="M523" s="17" t="s">
        <v>6083</v>
      </c>
      <c r="N523" s="17" t="s">
        <v>3257</v>
      </c>
      <c r="O523" s="44" t="s">
        <v>6085</v>
      </c>
      <c r="P523" s="18" t="s">
        <v>3014</v>
      </c>
      <c r="Q523" s="7" t="s">
        <v>3062</v>
      </c>
      <c r="R523" t="s">
        <v>2</v>
      </c>
      <c r="T523" s="7"/>
      <c r="U523" s="7"/>
      <c r="Y523" s="27" t="s">
        <v>8122</v>
      </c>
      <c r="Z523" s="3"/>
      <c r="AA523" s="3"/>
      <c r="AB523" s="7"/>
    </row>
    <row r="524" spans="1:28" ht="14.25" hidden="1" customHeight="1" x14ac:dyDescent="0.4">
      <c r="A524" s="2" t="s">
        <v>4270</v>
      </c>
      <c r="B524" s="2" t="s">
        <v>12614</v>
      </c>
      <c r="C524" s="7"/>
      <c r="D524" s="7" t="s">
        <v>1685</v>
      </c>
      <c r="E524" s="7"/>
      <c r="F524" s="7" t="s">
        <v>1685</v>
      </c>
      <c r="G524" s="2" t="s">
        <v>3129</v>
      </c>
      <c r="H524" s="2">
        <v>6</v>
      </c>
      <c r="J524" s="22" t="s">
        <v>3006</v>
      </c>
      <c r="K524" s="22" t="s">
        <v>3009</v>
      </c>
      <c r="L524" s="22" t="s">
        <v>3010</v>
      </c>
      <c r="M524" s="17" t="s">
        <v>6083</v>
      </c>
      <c r="N524" s="17" t="s">
        <v>3257</v>
      </c>
      <c r="O524" s="44" t="s">
        <v>6085</v>
      </c>
      <c r="P524" s="18" t="s">
        <v>3014</v>
      </c>
      <c r="Q524" s="7" t="s">
        <v>3131</v>
      </c>
      <c r="T524" s="7"/>
      <c r="U524" s="7"/>
      <c r="Y524" s="27" t="s">
        <v>6634</v>
      </c>
      <c r="Z524" s="3"/>
      <c r="AA524" s="3"/>
      <c r="AB524" s="7"/>
    </row>
    <row r="525" spans="1:28" ht="14.25" hidden="1" customHeight="1" x14ac:dyDescent="0.4">
      <c r="A525" s="2" t="s">
        <v>4610</v>
      </c>
      <c r="B525" s="2" t="s">
        <v>12614</v>
      </c>
      <c r="C525" s="7"/>
      <c r="D525" s="7" t="s">
        <v>2270</v>
      </c>
      <c r="E525" s="7"/>
      <c r="F525" s="7" t="s">
        <v>2271</v>
      </c>
      <c r="G525" s="2" t="s">
        <v>3129</v>
      </c>
      <c r="H525" s="2">
        <v>6</v>
      </c>
      <c r="J525" s="22" t="s">
        <v>3006</v>
      </c>
      <c r="K525" s="22" t="s">
        <v>3009</v>
      </c>
      <c r="L525" s="22" t="s">
        <v>3010</v>
      </c>
      <c r="M525" s="17" t="s">
        <v>6083</v>
      </c>
      <c r="N525" s="17" t="s">
        <v>3257</v>
      </c>
      <c r="O525" s="44" t="s">
        <v>6085</v>
      </c>
      <c r="P525" s="18" t="s">
        <v>6091</v>
      </c>
      <c r="Q525" s="7" t="s">
        <v>3062</v>
      </c>
      <c r="R525" t="s">
        <v>2</v>
      </c>
      <c r="S525" s="34" t="s">
        <v>1667</v>
      </c>
      <c r="T525" s="7"/>
      <c r="U525" s="7"/>
      <c r="V525" s="47">
        <v>34.4</v>
      </c>
      <c r="W525" s="47">
        <v>113.4</v>
      </c>
      <c r="Y525" s="27" t="s">
        <v>9257</v>
      </c>
      <c r="Z525" s="3"/>
      <c r="AA525" s="3" t="s">
        <v>6959</v>
      </c>
      <c r="AB525" s="7"/>
    </row>
    <row r="526" spans="1:28" ht="14.25" hidden="1" customHeight="1" x14ac:dyDescent="0.4">
      <c r="A526" s="2" t="s">
        <v>4624</v>
      </c>
      <c r="B526" s="2"/>
      <c r="C526" s="7"/>
      <c r="D526" s="7" t="s">
        <v>2349</v>
      </c>
      <c r="E526" s="7"/>
      <c r="F526" s="7" t="s">
        <v>2350</v>
      </c>
      <c r="G526" s="2" t="s">
        <v>3129</v>
      </c>
      <c r="H526" s="2">
        <v>6</v>
      </c>
      <c r="J526" s="22" t="s">
        <v>3006</v>
      </c>
      <c r="K526" s="22" t="s">
        <v>3009</v>
      </c>
      <c r="L526" s="22" t="s">
        <v>3010</v>
      </c>
      <c r="M526" s="17" t="s">
        <v>6083</v>
      </c>
      <c r="N526" s="17" t="s">
        <v>3257</v>
      </c>
      <c r="O526" s="44" t="s">
        <v>6085</v>
      </c>
      <c r="P526" s="18" t="s">
        <v>3014</v>
      </c>
      <c r="Q526" s="7" t="s">
        <v>3062</v>
      </c>
      <c r="R526" t="s">
        <v>2</v>
      </c>
      <c r="S526" s="33" t="s">
        <v>9463</v>
      </c>
      <c r="T526" s="7"/>
      <c r="U526" s="7"/>
      <c r="Y526" s="27" t="s">
        <v>9146</v>
      </c>
      <c r="Z526" s="3"/>
      <c r="AA526" s="3"/>
      <c r="AB526" s="7"/>
    </row>
    <row r="527" spans="1:28" ht="14.25" hidden="1" customHeight="1" x14ac:dyDescent="0.4">
      <c r="A527" s="2" t="s">
        <v>4690</v>
      </c>
      <c r="B527" s="2" t="s">
        <v>12614</v>
      </c>
      <c r="C527" s="7" t="s">
        <v>3109</v>
      </c>
      <c r="D527" s="7"/>
      <c r="E527" s="4" t="s">
        <v>11681</v>
      </c>
      <c r="F527" s="7" t="s">
        <v>11681</v>
      </c>
      <c r="G527" s="2" t="s">
        <v>3129</v>
      </c>
      <c r="H527" s="2">
        <v>6</v>
      </c>
      <c r="J527" s="22" t="s">
        <v>3006</v>
      </c>
      <c r="K527" s="22" t="s">
        <v>3009</v>
      </c>
      <c r="L527" s="22" t="s">
        <v>3010</v>
      </c>
      <c r="M527" s="17" t="s">
        <v>6083</v>
      </c>
      <c r="N527" s="17" t="s">
        <v>3257</v>
      </c>
      <c r="O527" s="4" t="s">
        <v>3011</v>
      </c>
      <c r="P527" s="18" t="s">
        <v>3014</v>
      </c>
      <c r="Q527" s="4" t="s">
        <v>9474</v>
      </c>
      <c r="R527" t="s">
        <v>844</v>
      </c>
      <c r="T527" s="37" t="s">
        <v>11680</v>
      </c>
      <c r="U527" s="4"/>
      <c r="V527" s="47">
        <v>40.6</v>
      </c>
      <c r="W527" s="47">
        <v>-105.1</v>
      </c>
      <c r="Y527" s="27" t="s">
        <v>6723</v>
      </c>
      <c r="Z527" s="3"/>
      <c r="AA527" s="3"/>
      <c r="AB527" s="4" t="s">
        <v>11682</v>
      </c>
    </row>
    <row r="528" spans="1:28" ht="14.25" hidden="1" customHeight="1" x14ac:dyDescent="0.4">
      <c r="A528" s="2" t="s">
        <v>4872</v>
      </c>
      <c r="B528" s="2"/>
      <c r="C528" s="7"/>
      <c r="D528" s="7" t="s">
        <v>2807</v>
      </c>
      <c r="E528" s="7"/>
      <c r="F528" s="7" t="s">
        <v>2808</v>
      </c>
      <c r="G528" s="2" t="s">
        <v>3129</v>
      </c>
      <c r="H528" s="2">
        <v>6</v>
      </c>
      <c r="J528" s="22" t="s">
        <v>3006</v>
      </c>
      <c r="K528" s="22" t="s">
        <v>3009</v>
      </c>
      <c r="L528" s="22" t="s">
        <v>3010</v>
      </c>
      <c r="M528" s="17" t="s">
        <v>6083</v>
      </c>
      <c r="N528" s="17" t="s">
        <v>3257</v>
      </c>
      <c r="O528" s="44" t="s">
        <v>6085</v>
      </c>
      <c r="P528" s="18" t="s">
        <v>6090</v>
      </c>
      <c r="Q528" s="7" t="s">
        <v>3062</v>
      </c>
      <c r="R528" t="s">
        <v>2</v>
      </c>
      <c r="S528" s="33" t="s">
        <v>1682</v>
      </c>
      <c r="T528" s="7"/>
      <c r="U528" s="7"/>
      <c r="Y528" s="27" t="s">
        <v>9091</v>
      </c>
      <c r="Z528" s="3"/>
      <c r="AA528" s="3"/>
      <c r="AB528" s="7"/>
    </row>
    <row r="529" spans="1:28" ht="14.25" hidden="1" customHeight="1" x14ac:dyDescent="0.4">
      <c r="A529" s="2" t="s">
        <v>4921</v>
      </c>
      <c r="B529" s="2"/>
      <c r="C529" s="7"/>
      <c r="D529" s="7" t="s">
        <v>12493</v>
      </c>
      <c r="E529" s="7"/>
      <c r="F529" s="7" t="s">
        <v>3259</v>
      </c>
      <c r="G529" s="2" t="s">
        <v>3129</v>
      </c>
      <c r="H529" s="2">
        <v>6</v>
      </c>
      <c r="J529" s="22" t="s">
        <v>3006</v>
      </c>
      <c r="K529" s="22" t="s">
        <v>3009</v>
      </c>
      <c r="L529" s="22" t="s">
        <v>3010</v>
      </c>
      <c r="M529" s="17" t="s">
        <v>6083</v>
      </c>
      <c r="N529" s="17" t="s">
        <v>3257</v>
      </c>
      <c r="O529" s="44" t="s">
        <v>6085</v>
      </c>
      <c r="P529" s="18" t="s">
        <v>3014</v>
      </c>
      <c r="Q529" s="7" t="s">
        <v>3062</v>
      </c>
      <c r="R529" t="s">
        <v>2</v>
      </c>
      <c r="T529" s="7"/>
      <c r="U529" s="7"/>
      <c r="Y529" s="27" t="s">
        <v>8264</v>
      </c>
      <c r="Z529" s="3"/>
      <c r="AA529" s="3"/>
      <c r="AB529" s="7"/>
    </row>
    <row r="530" spans="1:28" ht="14.25" hidden="1" customHeight="1" x14ac:dyDescent="0.4">
      <c r="A530" s="2" t="s">
        <v>5045</v>
      </c>
      <c r="B530" s="2"/>
      <c r="C530" s="7"/>
      <c r="D530" s="7" t="s">
        <v>2951</v>
      </c>
      <c r="E530" s="7"/>
      <c r="F530" s="7" t="s">
        <v>2952</v>
      </c>
      <c r="G530" s="2" t="s">
        <v>3129</v>
      </c>
      <c r="H530" s="2">
        <v>6</v>
      </c>
      <c r="J530" s="22" t="s">
        <v>3006</v>
      </c>
      <c r="K530" s="22" t="s">
        <v>3009</v>
      </c>
      <c r="L530" s="22" t="s">
        <v>3010</v>
      </c>
      <c r="M530" s="17" t="s">
        <v>6083</v>
      </c>
      <c r="N530" s="17" t="s">
        <v>3257</v>
      </c>
      <c r="O530" s="44" t="s">
        <v>6085</v>
      </c>
      <c r="P530" s="18" t="s">
        <v>3131</v>
      </c>
      <c r="Q530" s="7" t="s">
        <v>3062</v>
      </c>
      <c r="R530" t="s">
        <v>2</v>
      </c>
      <c r="S530" s="33" t="s">
        <v>1682</v>
      </c>
      <c r="T530" s="7"/>
      <c r="U530" s="7"/>
      <c r="Y530" s="27" t="s">
        <v>9093</v>
      </c>
      <c r="Z530" s="3"/>
      <c r="AA530" s="3"/>
      <c r="AB530" s="7"/>
    </row>
    <row r="531" spans="1:28" ht="14.25" hidden="1" customHeight="1" x14ac:dyDescent="0.4">
      <c r="A531" s="2" t="s">
        <v>3479</v>
      </c>
      <c r="B531" s="2"/>
      <c r="D531" s="6" t="s">
        <v>439</v>
      </c>
      <c r="F531" s="6" t="s">
        <v>440</v>
      </c>
      <c r="G531" s="2" t="s">
        <v>3129</v>
      </c>
      <c r="H531" s="2">
        <v>6</v>
      </c>
      <c r="J531" s="22" t="s">
        <v>3006</v>
      </c>
      <c r="K531" s="22" t="s">
        <v>3009</v>
      </c>
      <c r="L531" s="22" t="s">
        <v>3010</v>
      </c>
      <c r="M531" s="17" t="s">
        <v>6083</v>
      </c>
      <c r="N531" s="17" t="s">
        <v>3257</v>
      </c>
      <c r="O531" s="44" t="s">
        <v>6085</v>
      </c>
      <c r="P531" s="17" t="s">
        <v>3014</v>
      </c>
      <c r="Q531" s="6" t="s">
        <v>3062</v>
      </c>
      <c r="R531" t="s">
        <v>2</v>
      </c>
      <c r="Y531" s="27" t="s">
        <v>8188</v>
      </c>
      <c r="Z531" s="3"/>
      <c r="AA531" s="3"/>
    </row>
    <row r="532" spans="1:28" ht="14.25" hidden="1" customHeight="1" x14ac:dyDescent="0.4">
      <c r="A532" s="2" t="s">
        <v>3481</v>
      </c>
      <c r="B532" s="2"/>
      <c r="D532" s="6" t="s">
        <v>443</v>
      </c>
      <c r="F532" s="6" t="s">
        <v>444</v>
      </c>
      <c r="G532" s="2" t="s">
        <v>3129</v>
      </c>
      <c r="H532" s="2">
        <v>6</v>
      </c>
      <c r="J532" s="22" t="s">
        <v>3006</v>
      </c>
      <c r="K532" s="22" t="s">
        <v>3009</v>
      </c>
      <c r="L532" s="22" t="s">
        <v>3010</v>
      </c>
      <c r="M532" s="17" t="s">
        <v>6083</v>
      </c>
      <c r="N532" s="17" t="s">
        <v>3257</v>
      </c>
      <c r="O532" s="44" t="s">
        <v>6085</v>
      </c>
      <c r="P532" s="17" t="s">
        <v>3014</v>
      </c>
      <c r="Q532" s="6" t="s">
        <v>3062</v>
      </c>
      <c r="R532" t="s">
        <v>2</v>
      </c>
      <c r="S532" s="33" t="s">
        <v>9360</v>
      </c>
      <c r="Y532" s="27" t="s">
        <v>8803</v>
      </c>
      <c r="Z532" s="3"/>
      <c r="AA532" s="3"/>
    </row>
    <row r="533" spans="1:28" ht="14.25" hidden="1" customHeight="1" x14ac:dyDescent="0.4">
      <c r="A533" s="2" t="s">
        <v>3488</v>
      </c>
      <c r="B533" s="2"/>
      <c r="D533" s="6" t="s">
        <v>457</v>
      </c>
      <c r="F533" s="6" t="s">
        <v>458</v>
      </c>
      <c r="G533" s="2" t="s">
        <v>3129</v>
      </c>
      <c r="H533" s="2">
        <v>6</v>
      </c>
      <c r="J533" s="22" t="s">
        <v>3006</v>
      </c>
      <c r="K533" s="22" t="s">
        <v>3009</v>
      </c>
      <c r="L533" s="22" t="s">
        <v>3010</v>
      </c>
      <c r="M533" s="17" t="s">
        <v>6083</v>
      </c>
      <c r="N533" s="17" t="s">
        <v>3257</v>
      </c>
      <c r="O533" s="44" t="s">
        <v>6085</v>
      </c>
      <c r="P533" s="17" t="s">
        <v>3014</v>
      </c>
      <c r="Q533" s="6" t="s">
        <v>3062</v>
      </c>
      <c r="R533" t="s">
        <v>2</v>
      </c>
      <c r="S533" s="34" t="s">
        <v>1667</v>
      </c>
      <c r="V533" s="47">
        <v>34.4</v>
      </c>
      <c r="W533" s="47">
        <v>113.4</v>
      </c>
      <c r="Y533" s="27" t="s">
        <v>9248</v>
      </c>
      <c r="Z533" s="3"/>
      <c r="AA533" s="3"/>
    </row>
    <row r="534" spans="1:28" ht="14.25" hidden="1" customHeight="1" x14ac:dyDescent="0.4">
      <c r="A534" s="2" t="s">
        <v>3527</v>
      </c>
      <c r="B534" s="2"/>
      <c r="D534" s="6" t="s">
        <v>534</v>
      </c>
      <c r="F534" s="6" t="s">
        <v>535</v>
      </c>
      <c r="G534" s="2" t="s">
        <v>3129</v>
      </c>
      <c r="H534" s="2">
        <v>6</v>
      </c>
      <c r="J534" s="22" t="s">
        <v>3006</v>
      </c>
      <c r="K534" s="22" t="s">
        <v>3009</v>
      </c>
      <c r="L534" s="22" t="s">
        <v>3010</v>
      </c>
      <c r="M534" s="17" t="s">
        <v>6083</v>
      </c>
      <c r="N534" s="17" t="s">
        <v>3257</v>
      </c>
      <c r="O534" s="44" t="s">
        <v>6085</v>
      </c>
      <c r="P534" s="17" t="s">
        <v>3014</v>
      </c>
      <c r="Q534" s="6" t="s">
        <v>3062</v>
      </c>
      <c r="R534" t="s">
        <v>2</v>
      </c>
      <c r="S534" s="33" t="s">
        <v>9460</v>
      </c>
      <c r="Y534" s="27" t="s">
        <v>9143</v>
      </c>
      <c r="Z534" s="3"/>
      <c r="AA534" s="3"/>
    </row>
    <row r="535" spans="1:28" ht="14.25" hidden="1" customHeight="1" x14ac:dyDescent="0.4">
      <c r="A535" s="2" t="s">
        <v>3554</v>
      </c>
      <c r="B535" s="2"/>
      <c r="D535" s="6" t="s">
        <v>587</v>
      </c>
      <c r="F535" s="6" t="s">
        <v>588</v>
      </c>
      <c r="G535" s="2" t="s">
        <v>3129</v>
      </c>
      <c r="H535" s="2">
        <v>6</v>
      </c>
      <c r="J535" s="22" t="s">
        <v>3006</v>
      </c>
      <c r="K535" s="22" t="s">
        <v>3009</v>
      </c>
      <c r="L535" s="22" t="s">
        <v>3010</v>
      </c>
      <c r="M535" s="17" t="s">
        <v>6083</v>
      </c>
      <c r="N535" s="17" t="s">
        <v>3257</v>
      </c>
      <c r="O535" s="44" t="s">
        <v>6085</v>
      </c>
      <c r="P535" s="17" t="s">
        <v>3014</v>
      </c>
      <c r="Q535" s="6" t="s">
        <v>3062</v>
      </c>
      <c r="R535" t="s">
        <v>2</v>
      </c>
      <c r="S535" s="33" t="s">
        <v>9462</v>
      </c>
      <c r="Y535" s="27" t="s">
        <v>9132</v>
      </c>
      <c r="Z535" s="3"/>
      <c r="AA535" s="3"/>
    </row>
    <row r="536" spans="1:28" ht="14.25" hidden="1" customHeight="1" x14ac:dyDescent="0.4">
      <c r="A536" s="2" t="s">
        <v>3566</v>
      </c>
      <c r="B536" s="2"/>
      <c r="D536" s="6" t="s">
        <v>611</v>
      </c>
      <c r="F536" s="6" t="s">
        <v>612</v>
      </c>
      <c r="G536" s="2" t="s">
        <v>3129</v>
      </c>
      <c r="H536" s="2">
        <v>6</v>
      </c>
      <c r="J536" s="22" t="s">
        <v>3006</v>
      </c>
      <c r="K536" s="22" t="s">
        <v>3009</v>
      </c>
      <c r="L536" s="22" t="s">
        <v>3010</v>
      </c>
      <c r="M536" s="17" t="s">
        <v>6083</v>
      </c>
      <c r="N536" s="17" t="s">
        <v>3257</v>
      </c>
      <c r="O536" s="44" t="s">
        <v>6085</v>
      </c>
      <c r="P536" s="17" t="s">
        <v>3014</v>
      </c>
      <c r="Q536" s="6" t="s">
        <v>3062</v>
      </c>
      <c r="R536" t="s">
        <v>2</v>
      </c>
      <c r="Y536" s="27" t="s">
        <v>8910</v>
      </c>
      <c r="Z536" s="3"/>
      <c r="AA536" s="3"/>
    </row>
    <row r="537" spans="1:28" ht="14.25" hidden="1" customHeight="1" x14ac:dyDescent="0.4">
      <c r="A537" s="2" t="s">
        <v>4054</v>
      </c>
      <c r="B537" s="2"/>
      <c r="C537" s="7"/>
      <c r="D537" s="7" t="s">
        <v>12398</v>
      </c>
      <c r="E537" s="7"/>
      <c r="F537" s="7" t="s">
        <v>1336</v>
      </c>
      <c r="G537" s="2" t="s">
        <v>3129</v>
      </c>
      <c r="H537" s="2">
        <v>6</v>
      </c>
      <c r="J537" s="22" t="s">
        <v>3006</v>
      </c>
      <c r="K537" s="22" t="s">
        <v>3009</v>
      </c>
      <c r="L537" s="22" t="s">
        <v>3010</v>
      </c>
      <c r="M537" s="17" t="s">
        <v>6083</v>
      </c>
      <c r="N537" s="17" t="s">
        <v>3257</v>
      </c>
      <c r="O537" s="44" t="s">
        <v>6085</v>
      </c>
      <c r="P537" s="18" t="s">
        <v>3014</v>
      </c>
      <c r="Q537" s="7" t="s">
        <v>3062</v>
      </c>
      <c r="R537" t="s">
        <v>2</v>
      </c>
      <c r="T537" s="7"/>
      <c r="U537" s="7"/>
      <c r="Y537" s="27" t="s">
        <v>8228</v>
      </c>
      <c r="Z537" s="3"/>
      <c r="AA537" s="3"/>
      <c r="AB537" s="7"/>
    </row>
    <row r="538" spans="1:28" ht="14.25" hidden="1" customHeight="1" x14ac:dyDescent="0.4">
      <c r="A538" s="2" t="s">
        <v>4062</v>
      </c>
      <c r="B538" s="2"/>
      <c r="C538" s="7"/>
      <c r="D538" s="7" t="s">
        <v>1346</v>
      </c>
      <c r="E538" s="7"/>
      <c r="F538" s="7" t="s">
        <v>1346</v>
      </c>
      <c r="G538" s="2" t="s">
        <v>3129</v>
      </c>
      <c r="H538" s="2">
        <v>6</v>
      </c>
      <c r="J538" s="22" t="s">
        <v>3006</v>
      </c>
      <c r="K538" s="22" t="s">
        <v>3009</v>
      </c>
      <c r="L538" s="22" t="s">
        <v>3010</v>
      </c>
      <c r="M538" s="17" t="s">
        <v>6083</v>
      </c>
      <c r="N538" s="17" t="s">
        <v>3257</v>
      </c>
      <c r="O538" s="44" t="s">
        <v>6085</v>
      </c>
      <c r="P538" s="18" t="s">
        <v>3014</v>
      </c>
      <c r="Q538" s="7" t="s">
        <v>3062</v>
      </c>
      <c r="R538" t="s">
        <v>2</v>
      </c>
      <c r="T538" s="7"/>
      <c r="U538" s="7"/>
      <c r="Y538" s="27" t="s">
        <v>8089</v>
      </c>
      <c r="Z538" s="3"/>
      <c r="AA538" s="3"/>
      <c r="AB538" s="7"/>
    </row>
    <row r="539" spans="1:28" ht="14.25" hidden="1" customHeight="1" x14ac:dyDescent="0.4">
      <c r="A539" s="2" t="s">
        <v>4075</v>
      </c>
      <c r="B539" s="2"/>
      <c r="C539" s="7"/>
      <c r="D539" s="7" t="s">
        <v>1364</v>
      </c>
      <c r="E539" s="7"/>
      <c r="F539" s="7" t="s">
        <v>1364</v>
      </c>
      <c r="G539" s="2" t="s">
        <v>3129</v>
      </c>
      <c r="H539" s="2">
        <v>6</v>
      </c>
      <c r="J539" s="22" t="s">
        <v>3006</v>
      </c>
      <c r="K539" s="22" t="s">
        <v>3009</v>
      </c>
      <c r="L539" s="22" t="s">
        <v>3010</v>
      </c>
      <c r="M539" s="17" t="s">
        <v>6083</v>
      </c>
      <c r="N539" s="17" t="s">
        <v>3257</v>
      </c>
      <c r="O539" s="44" t="s">
        <v>6085</v>
      </c>
      <c r="P539" s="18" t="s">
        <v>3014</v>
      </c>
      <c r="Q539" s="7" t="s">
        <v>3062</v>
      </c>
      <c r="R539" t="s">
        <v>2</v>
      </c>
      <c r="T539" s="7"/>
      <c r="U539" s="7"/>
      <c r="Y539" s="27" t="s">
        <v>8115</v>
      </c>
      <c r="Z539" s="3"/>
      <c r="AA539" s="3"/>
      <c r="AB539" s="7"/>
    </row>
    <row r="540" spans="1:28" ht="14.25" hidden="1" customHeight="1" x14ac:dyDescent="0.4">
      <c r="A540" s="2" t="s">
        <v>4216</v>
      </c>
      <c r="B540" s="2"/>
      <c r="C540" s="7"/>
      <c r="D540" s="7" t="s">
        <v>1603</v>
      </c>
      <c r="E540" s="7"/>
      <c r="F540" s="7" t="s">
        <v>1604</v>
      </c>
      <c r="G540" s="2" t="s">
        <v>3129</v>
      </c>
      <c r="H540" s="2">
        <v>6</v>
      </c>
      <c r="J540" s="22" t="s">
        <v>3006</v>
      </c>
      <c r="K540" s="22" t="s">
        <v>3009</v>
      </c>
      <c r="L540" s="22" t="s">
        <v>3010</v>
      </c>
      <c r="M540" s="17" t="s">
        <v>6083</v>
      </c>
      <c r="N540" s="17" t="s">
        <v>3257</v>
      </c>
      <c r="O540" s="44" t="s">
        <v>6085</v>
      </c>
      <c r="P540" s="18" t="s">
        <v>3148</v>
      </c>
      <c r="Q540" s="7" t="s">
        <v>3062</v>
      </c>
      <c r="R540" t="s">
        <v>2</v>
      </c>
      <c r="T540" s="7"/>
      <c r="U540" s="7"/>
      <c r="Y540" s="27" t="s">
        <v>8731</v>
      </c>
      <c r="Z540" s="3"/>
      <c r="AA540" s="3"/>
      <c r="AB540" s="7"/>
    </row>
    <row r="541" spans="1:28" ht="14.25" hidden="1" customHeight="1" x14ac:dyDescent="0.4">
      <c r="A541" s="2" t="s">
        <v>4519</v>
      </c>
      <c r="B541" s="2"/>
      <c r="C541" s="7"/>
      <c r="D541" s="7" t="s">
        <v>12437</v>
      </c>
      <c r="E541" s="7"/>
      <c r="F541" s="7" t="s">
        <v>12438</v>
      </c>
      <c r="G541" s="2" t="s">
        <v>3129</v>
      </c>
      <c r="H541" s="2">
        <v>6</v>
      </c>
      <c r="J541" s="22" t="s">
        <v>3006</v>
      </c>
      <c r="K541" s="22" t="s">
        <v>3009</v>
      </c>
      <c r="L541" s="22" t="s">
        <v>3010</v>
      </c>
      <c r="M541" s="17" t="s">
        <v>6083</v>
      </c>
      <c r="N541" s="17" t="s">
        <v>3257</v>
      </c>
      <c r="O541" s="44" t="s">
        <v>6085</v>
      </c>
      <c r="P541" s="18" t="s">
        <v>6091</v>
      </c>
      <c r="Q541" s="7" t="s">
        <v>3051</v>
      </c>
      <c r="R541" t="s">
        <v>885</v>
      </c>
      <c r="T541" s="7"/>
      <c r="U541" s="7"/>
      <c r="Y541" s="27" t="s">
        <v>9263</v>
      </c>
      <c r="Z541" s="3"/>
      <c r="AA541" s="3"/>
      <c r="AB541" s="7"/>
    </row>
    <row r="542" spans="1:28" ht="14.25" hidden="1" customHeight="1" x14ac:dyDescent="0.4">
      <c r="A542" s="2" t="s">
        <v>4615</v>
      </c>
      <c r="B542" s="2"/>
      <c r="C542" s="7"/>
      <c r="D542" s="7" t="s">
        <v>9405</v>
      </c>
      <c r="E542" s="7"/>
      <c r="F542" s="7" t="s">
        <v>2304</v>
      </c>
      <c r="G542" s="2" t="s">
        <v>3129</v>
      </c>
      <c r="H542" s="2">
        <v>6</v>
      </c>
      <c r="J542" s="22" t="s">
        <v>3006</v>
      </c>
      <c r="K542" s="22" t="s">
        <v>3009</v>
      </c>
      <c r="L542" s="22" t="s">
        <v>3010</v>
      </c>
      <c r="M542" s="17" t="s">
        <v>6083</v>
      </c>
      <c r="N542" s="17" t="s">
        <v>3257</v>
      </c>
      <c r="O542" s="44" t="s">
        <v>6085</v>
      </c>
      <c r="P542" s="18" t="s">
        <v>3148</v>
      </c>
      <c r="Q542" s="7" t="s">
        <v>3062</v>
      </c>
      <c r="R542" t="s">
        <v>2</v>
      </c>
      <c r="S542" s="33" t="s">
        <v>9461</v>
      </c>
      <c r="T542" s="7"/>
      <c r="U542" s="7"/>
      <c r="Y542" s="27" t="s">
        <v>9129</v>
      </c>
      <c r="Z542" s="3"/>
      <c r="AA542" s="3"/>
      <c r="AB542" s="7"/>
    </row>
    <row r="543" spans="1:28" ht="14.25" hidden="1" customHeight="1" x14ac:dyDescent="0.4">
      <c r="A543" s="2" t="s">
        <v>4619</v>
      </c>
      <c r="B543" s="2"/>
      <c r="C543" s="7"/>
      <c r="D543" s="7" t="s">
        <v>2320</v>
      </c>
      <c r="E543" s="7"/>
      <c r="F543" s="7" t="s">
        <v>2321</v>
      </c>
      <c r="G543" s="2" t="s">
        <v>3129</v>
      </c>
      <c r="H543" s="2">
        <v>6</v>
      </c>
      <c r="J543" s="22" t="s">
        <v>3006</v>
      </c>
      <c r="K543" s="22" t="s">
        <v>3009</v>
      </c>
      <c r="L543" s="22" t="s">
        <v>3010</v>
      </c>
      <c r="M543" s="17" t="s">
        <v>6083</v>
      </c>
      <c r="N543" s="17" t="s">
        <v>3257</v>
      </c>
      <c r="O543" s="44" t="s">
        <v>6085</v>
      </c>
      <c r="P543" s="18" t="s">
        <v>3014</v>
      </c>
      <c r="Q543" s="7" t="s">
        <v>3062</v>
      </c>
      <c r="R543" t="s">
        <v>2</v>
      </c>
      <c r="T543" s="7"/>
      <c r="U543" s="7"/>
      <c r="Y543" s="27" t="s">
        <v>8745</v>
      </c>
      <c r="Z543" s="3"/>
      <c r="AA543" s="3"/>
      <c r="AB543" s="7"/>
    </row>
    <row r="544" spans="1:28" ht="14.25" hidden="1" customHeight="1" x14ac:dyDescent="0.4">
      <c r="A544" s="2" t="s">
        <v>4733</v>
      </c>
      <c r="B544" s="2"/>
      <c r="C544" s="7"/>
      <c r="D544" s="7" t="s">
        <v>12466</v>
      </c>
      <c r="E544" s="7"/>
      <c r="F544" s="7" t="s">
        <v>2692</v>
      </c>
      <c r="G544" s="2" t="s">
        <v>3129</v>
      </c>
      <c r="H544" s="2">
        <v>6</v>
      </c>
      <c r="J544" s="22" t="s">
        <v>3006</v>
      </c>
      <c r="K544" s="22" t="s">
        <v>3009</v>
      </c>
      <c r="L544" s="22" t="s">
        <v>3010</v>
      </c>
      <c r="M544" s="17" t="s">
        <v>6083</v>
      </c>
      <c r="N544" s="17" t="s">
        <v>3257</v>
      </c>
      <c r="O544" s="44" t="s">
        <v>6085</v>
      </c>
      <c r="P544" s="18" t="s">
        <v>3014</v>
      </c>
      <c r="Q544" s="7" t="s">
        <v>3062</v>
      </c>
      <c r="R544" t="s">
        <v>2</v>
      </c>
      <c r="S544" s="33" t="s">
        <v>5914</v>
      </c>
      <c r="T544" s="7"/>
      <c r="U544" s="7"/>
      <c r="Y544" s="27" t="s">
        <v>8768</v>
      </c>
      <c r="Z544" s="3"/>
      <c r="AA544" s="3"/>
      <c r="AB544" s="7"/>
    </row>
    <row r="545" spans="1:28" ht="14.25" hidden="1" customHeight="1" x14ac:dyDescent="0.4">
      <c r="A545" s="2" t="s">
        <v>4830</v>
      </c>
      <c r="B545" s="2" t="s">
        <v>12614</v>
      </c>
      <c r="C545" s="7"/>
      <c r="D545" s="7" t="s">
        <v>2427</v>
      </c>
      <c r="E545" s="7"/>
      <c r="F545" s="7" t="s">
        <v>2428</v>
      </c>
      <c r="G545" s="2" t="s">
        <v>3129</v>
      </c>
      <c r="H545" s="2">
        <v>6</v>
      </c>
      <c r="J545" s="22" t="s">
        <v>3006</v>
      </c>
      <c r="K545" s="22" t="s">
        <v>3009</v>
      </c>
      <c r="L545" s="22" t="s">
        <v>3010</v>
      </c>
      <c r="M545" s="17" t="s">
        <v>6083</v>
      </c>
      <c r="N545" s="17" t="s">
        <v>3257</v>
      </c>
      <c r="O545" s="44" t="s">
        <v>6085</v>
      </c>
      <c r="P545" s="18" t="s">
        <v>3014</v>
      </c>
      <c r="Q545" s="7" t="s">
        <v>3062</v>
      </c>
      <c r="R545" t="s">
        <v>2</v>
      </c>
      <c r="S545" s="33" t="s">
        <v>1682</v>
      </c>
      <c r="T545" s="7"/>
      <c r="U545" s="7"/>
      <c r="Y545" s="27" t="s">
        <v>8948</v>
      </c>
      <c r="Z545" s="3"/>
      <c r="AA545" s="3"/>
      <c r="AB545" s="7"/>
    </row>
    <row r="546" spans="1:28" ht="14.25" hidden="1" customHeight="1" x14ac:dyDescent="0.4">
      <c r="A546" s="2" t="s">
        <v>4868</v>
      </c>
      <c r="B546" s="2"/>
      <c r="C546" s="7"/>
      <c r="D546" s="7" t="s">
        <v>2260</v>
      </c>
      <c r="E546" s="7"/>
      <c r="F546" s="7" t="s">
        <v>2261</v>
      </c>
      <c r="G546" s="2" t="s">
        <v>3129</v>
      </c>
      <c r="H546" s="2">
        <v>6</v>
      </c>
      <c r="J546" s="22" t="s">
        <v>3006</v>
      </c>
      <c r="K546" s="22" t="s">
        <v>3009</v>
      </c>
      <c r="L546" s="22" t="s">
        <v>3010</v>
      </c>
      <c r="M546" s="17" t="s">
        <v>6083</v>
      </c>
      <c r="N546" s="17" t="s">
        <v>3257</v>
      </c>
      <c r="O546" s="44" t="s">
        <v>6085</v>
      </c>
      <c r="P546" s="18" t="s">
        <v>3148</v>
      </c>
      <c r="Q546" s="7" t="s">
        <v>3062</v>
      </c>
      <c r="R546" t="s">
        <v>2</v>
      </c>
      <c r="S546" s="33" t="s">
        <v>1682</v>
      </c>
      <c r="T546" s="7"/>
      <c r="U546" s="7"/>
      <c r="Y546" s="27" t="s">
        <v>9103</v>
      </c>
      <c r="Z546" s="3"/>
      <c r="AA546" s="3"/>
      <c r="AB546" s="7"/>
    </row>
    <row r="547" spans="1:28" ht="14.25" hidden="1" customHeight="1" x14ac:dyDescent="0.4">
      <c r="A547" s="2" t="s">
        <v>4934</v>
      </c>
      <c r="B547" s="2"/>
      <c r="C547" s="7"/>
      <c r="D547" s="7" t="s">
        <v>2866</v>
      </c>
      <c r="E547" s="7"/>
      <c r="F547" s="7" t="s">
        <v>2867</v>
      </c>
      <c r="G547" s="2" t="s">
        <v>3129</v>
      </c>
      <c r="H547" s="2">
        <v>6</v>
      </c>
      <c r="J547" s="22" t="s">
        <v>3006</v>
      </c>
      <c r="K547" s="22" t="s">
        <v>3009</v>
      </c>
      <c r="L547" s="22" t="s">
        <v>3010</v>
      </c>
      <c r="M547" s="17" t="s">
        <v>6083</v>
      </c>
      <c r="N547" s="17" t="s">
        <v>3257</v>
      </c>
      <c r="O547" s="44" t="s">
        <v>6085</v>
      </c>
      <c r="P547" s="18" t="s">
        <v>6091</v>
      </c>
      <c r="Q547" s="7" t="s">
        <v>3062</v>
      </c>
      <c r="R547" t="s">
        <v>2</v>
      </c>
      <c r="S547" s="34" t="s">
        <v>1667</v>
      </c>
      <c r="T547" s="7"/>
      <c r="U547" s="7"/>
      <c r="V547" s="47">
        <v>33.4</v>
      </c>
      <c r="W547" s="47">
        <v>114.4</v>
      </c>
      <c r="Y547" s="27" t="s">
        <v>9313</v>
      </c>
      <c r="Z547" s="3"/>
      <c r="AA547" s="3"/>
      <c r="AB547" s="7"/>
    </row>
    <row r="548" spans="1:28" ht="14.25" hidden="1" customHeight="1" x14ac:dyDescent="0.4">
      <c r="A548" s="2" t="s">
        <v>4959</v>
      </c>
      <c r="B548" s="2"/>
      <c r="C548" s="7"/>
      <c r="D548" s="7" t="s">
        <v>2888</v>
      </c>
      <c r="E548" s="7"/>
      <c r="F548" s="7" t="s">
        <v>2889</v>
      </c>
      <c r="G548" s="2" t="s">
        <v>3129</v>
      </c>
      <c r="H548" s="2">
        <v>6</v>
      </c>
      <c r="J548" s="22" t="s">
        <v>3006</v>
      </c>
      <c r="K548" s="22" t="s">
        <v>3009</v>
      </c>
      <c r="L548" s="22" t="s">
        <v>3010</v>
      </c>
      <c r="M548" s="17" t="s">
        <v>6083</v>
      </c>
      <c r="N548" s="17" t="s">
        <v>3257</v>
      </c>
      <c r="O548" s="44" t="s">
        <v>6085</v>
      </c>
      <c r="P548" s="18" t="s">
        <v>3014</v>
      </c>
      <c r="Q548" s="7" t="s">
        <v>3062</v>
      </c>
      <c r="R548" t="s">
        <v>2</v>
      </c>
      <c r="T548" s="7"/>
      <c r="U548" s="7"/>
      <c r="Y548" s="27" t="s">
        <v>8740</v>
      </c>
      <c r="Z548" s="3"/>
      <c r="AA548" s="3"/>
      <c r="AB548" s="7"/>
    </row>
    <row r="549" spans="1:28" ht="14.25" hidden="1" customHeight="1" x14ac:dyDescent="0.4">
      <c r="A549" s="2" t="s">
        <v>5011</v>
      </c>
      <c r="B549" s="2"/>
      <c r="C549" s="7"/>
      <c r="D549" s="7" t="s">
        <v>12515</v>
      </c>
      <c r="E549" s="7"/>
      <c r="F549" s="7" t="s">
        <v>1917</v>
      </c>
      <c r="G549" s="2" t="s">
        <v>3129</v>
      </c>
      <c r="H549" s="2">
        <v>6</v>
      </c>
      <c r="J549" s="22" t="s">
        <v>3006</v>
      </c>
      <c r="K549" s="22" t="s">
        <v>3009</v>
      </c>
      <c r="L549" s="22" t="s">
        <v>3010</v>
      </c>
      <c r="M549" s="17" t="s">
        <v>6083</v>
      </c>
      <c r="N549" s="17" t="s">
        <v>3257</v>
      </c>
      <c r="O549" s="44" t="s">
        <v>6085</v>
      </c>
      <c r="P549" s="18" t="s">
        <v>3148</v>
      </c>
      <c r="Q549" s="7" t="s">
        <v>3062</v>
      </c>
      <c r="R549" t="s">
        <v>2</v>
      </c>
      <c r="S549" s="33" t="s">
        <v>9360</v>
      </c>
      <c r="T549" s="7"/>
      <c r="U549" s="7"/>
      <c r="V549" s="47">
        <v>34.4</v>
      </c>
      <c r="W549" s="47">
        <v>112.3</v>
      </c>
      <c r="Y549" s="27" t="s">
        <v>8792</v>
      </c>
      <c r="Z549" s="3"/>
      <c r="AA549" s="3"/>
      <c r="AB549" s="7"/>
    </row>
    <row r="550" spans="1:28" ht="14.25" hidden="1" customHeight="1" x14ac:dyDescent="0.4">
      <c r="A550" s="2" t="s">
        <v>5132</v>
      </c>
      <c r="B550" s="2"/>
      <c r="C550" s="7"/>
      <c r="D550" s="7" t="s">
        <v>1583</v>
      </c>
      <c r="E550" s="7"/>
      <c r="F550" s="7" t="s">
        <v>1584</v>
      </c>
      <c r="G550" s="2" t="s">
        <v>3129</v>
      </c>
      <c r="H550" s="2">
        <v>6</v>
      </c>
      <c r="J550" s="22" t="s">
        <v>3006</v>
      </c>
      <c r="K550" s="22" t="s">
        <v>3009</v>
      </c>
      <c r="L550" s="22" t="s">
        <v>3010</v>
      </c>
      <c r="M550" s="17" t="s">
        <v>6083</v>
      </c>
      <c r="N550" s="17" t="s">
        <v>3257</v>
      </c>
      <c r="O550" s="44" t="s">
        <v>6085</v>
      </c>
      <c r="P550" s="18" t="s">
        <v>3014</v>
      </c>
      <c r="Q550" s="7" t="s">
        <v>3062</v>
      </c>
      <c r="R550" t="s">
        <v>2</v>
      </c>
      <c r="S550" s="34" t="s">
        <v>1697</v>
      </c>
      <c r="T550" s="7"/>
      <c r="U550" s="7"/>
      <c r="Y550" s="27" t="s">
        <v>9151</v>
      </c>
      <c r="Z550" s="3"/>
      <c r="AA550" s="3"/>
      <c r="AB550" s="7"/>
    </row>
    <row r="551" spans="1:28" ht="14.25" hidden="1" customHeight="1" x14ac:dyDescent="0.4">
      <c r="A551" s="2" t="s">
        <v>3401</v>
      </c>
      <c r="B551" s="2"/>
      <c r="D551" s="6" t="s">
        <v>278</v>
      </c>
      <c r="F551" s="6" t="s">
        <v>279</v>
      </c>
      <c r="G551" s="2" t="s">
        <v>3129</v>
      </c>
      <c r="H551" s="2">
        <v>6</v>
      </c>
      <c r="J551" s="22" t="s">
        <v>3006</v>
      </c>
      <c r="K551" s="22" t="s">
        <v>3009</v>
      </c>
      <c r="L551" s="22" t="s">
        <v>3010</v>
      </c>
      <c r="M551" s="17" t="s">
        <v>6083</v>
      </c>
      <c r="N551" s="17" t="s">
        <v>3257</v>
      </c>
      <c r="O551" s="44" t="s">
        <v>6085</v>
      </c>
      <c r="P551" s="17" t="s">
        <v>3014</v>
      </c>
      <c r="Q551" s="6" t="s">
        <v>3062</v>
      </c>
      <c r="R551" t="s">
        <v>2</v>
      </c>
      <c r="Y551" s="27" t="s">
        <v>8900</v>
      </c>
      <c r="Z551" s="3"/>
      <c r="AA551" s="3"/>
    </row>
    <row r="552" spans="1:28" ht="14.25" hidden="1" customHeight="1" x14ac:dyDescent="0.4">
      <c r="A552" s="2" t="s">
        <v>3446</v>
      </c>
      <c r="B552" s="2"/>
      <c r="D552" s="6" t="s">
        <v>371</v>
      </c>
      <c r="F552" s="6" t="s">
        <v>372</v>
      </c>
      <c r="G552" s="2" t="s">
        <v>3129</v>
      </c>
      <c r="H552" s="2">
        <v>6</v>
      </c>
      <c r="J552" s="22" t="s">
        <v>3006</v>
      </c>
      <c r="K552" s="22" t="s">
        <v>3009</v>
      </c>
      <c r="L552" s="22" t="s">
        <v>3010</v>
      </c>
      <c r="M552" s="17" t="s">
        <v>6083</v>
      </c>
      <c r="N552" s="17" t="s">
        <v>3257</v>
      </c>
      <c r="O552" s="44" t="s">
        <v>6085</v>
      </c>
      <c r="P552" s="17" t="s">
        <v>3014</v>
      </c>
      <c r="Q552" s="6" t="s">
        <v>3062</v>
      </c>
      <c r="R552" t="s">
        <v>2</v>
      </c>
      <c r="S552" s="34" t="s">
        <v>1667</v>
      </c>
      <c r="V552" s="47">
        <v>34.4</v>
      </c>
      <c r="W552" s="47">
        <v>113.4</v>
      </c>
      <c r="Y552" s="27" t="s">
        <v>9246</v>
      </c>
      <c r="Z552" s="3"/>
      <c r="AA552" s="3"/>
    </row>
    <row r="553" spans="1:28" ht="14.25" hidden="1" customHeight="1" x14ac:dyDescent="0.4">
      <c r="A553" s="2" t="s">
        <v>3485</v>
      </c>
      <c r="B553" s="2"/>
      <c r="D553" s="6" t="s">
        <v>451</v>
      </c>
      <c r="F553" s="6" t="s">
        <v>452</v>
      </c>
      <c r="G553" s="2" t="s">
        <v>3129</v>
      </c>
      <c r="H553" s="2">
        <v>6</v>
      </c>
      <c r="J553" s="22" t="s">
        <v>3006</v>
      </c>
      <c r="K553" s="22" t="s">
        <v>3009</v>
      </c>
      <c r="L553" s="22" t="s">
        <v>3010</v>
      </c>
      <c r="M553" s="17" t="s">
        <v>6083</v>
      </c>
      <c r="N553" s="17" t="s">
        <v>3257</v>
      </c>
      <c r="O553" s="44" t="s">
        <v>6085</v>
      </c>
      <c r="P553" s="17" t="s">
        <v>3014</v>
      </c>
      <c r="Q553" s="6" t="s">
        <v>3062</v>
      </c>
      <c r="R553" t="s">
        <v>2</v>
      </c>
      <c r="Y553" s="27" t="s">
        <v>8523</v>
      </c>
      <c r="Z553" s="3"/>
      <c r="AA553" s="3"/>
    </row>
    <row r="554" spans="1:28" ht="14.25" hidden="1" customHeight="1" x14ac:dyDescent="0.4">
      <c r="A554" s="2" t="s">
        <v>3517</v>
      </c>
      <c r="B554" s="2"/>
      <c r="D554" s="6" t="s">
        <v>515</v>
      </c>
      <c r="F554" s="6" t="s">
        <v>516</v>
      </c>
      <c r="G554" s="2" t="s">
        <v>3129</v>
      </c>
      <c r="H554" s="2">
        <v>6</v>
      </c>
      <c r="J554" s="22" t="s">
        <v>3006</v>
      </c>
      <c r="K554" s="22" t="s">
        <v>3009</v>
      </c>
      <c r="L554" s="22" t="s">
        <v>3010</v>
      </c>
      <c r="M554" s="17" t="s">
        <v>6083</v>
      </c>
      <c r="N554" s="17" t="s">
        <v>3257</v>
      </c>
      <c r="O554" s="44" t="s">
        <v>6085</v>
      </c>
      <c r="P554" s="17" t="s">
        <v>3014</v>
      </c>
      <c r="Q554" s="6" t="s">
        <v>3062</v>
      </c>
      <c r="R554" t="s">
        <v>2</v>
      </c>
      <c r="S554" s="33" t="s">
        <v>1682</v>
      </c>
      <c r="Y554" s="27" t="s">
        <v>9071</v>
      </c>
      <c r="Z554" s="3"/>
      <c r="AA554" s="3"/>
    </row>
    <row r="555" spans="1:28" ht="14.25" hidden="1" customHeight="1" x14ac:dyDescent="0.4">
      <c r="A555" s="2" t="s">
        <v>3538</v>
      </c>
      <c r="B555" s="2"/>
      <c r="D555" s="6" t="s">
        <v>555</v>
      </c>
      <c r="F555" s="6" t="s">
        <v>556</v>
      </c>
      <c r="G555" s="2" t="s">
        <v>3129</v>
      </c>
      <c r="H555" s="2">
        <v>6</v>
      </c>
      <c r="J555" s="22" t="s">
        <v>3006</v>
      </c>
      <c r="K555" s="22" t="s">
        <v>3009</v>
      </c>
      <c r="L555" s="22" t="s">
        <v>3010</v>
      </c>
      <c r="M555" s="17" t="s">
        <v>6083</v>
      </c>
      <c r="N555" s="17" t="s">
        <v>3257</v>
      </c>
      <c r="O555" s="44" t="s">
        <v>6085</v>
      </c>
      <c r="P555" s="17" t="s">
        <v>3014</v>
      </c>
      <c r="Q555" s="6" t="s">
        <v>3062</v>
      </c>
      <c r="R555" t="s">
        <v>2</v>
      </c>
      <c r="Y555" s="27" t="s">
        <v>8907</v>
      </c>
      <c r="Z555" s="3"/>
      <c r="AA555" s="3"/>
    </row>
    <row r="556" spans="1:28" ht="14.25" hidden="1" customHeight="1" x14ac:dyDescent="0.4">
      <c r="A556" s="2" t="s">
        <v>3549</v>
      </c>
      <c r="B556" s="2"/>
      <c r="D556" s="6" t="s">
        <v>577</v>
      </c>
      <c r="F556" s="6" t="s">
        <v>578</v>
      </c>
      <c r="G556" s="2" t="s">
        <v>3129</v>
      </c>
      <c r="H556" s="2">
        <v>6</v>
      </c>
      <c r="J556" s="22" t="s">
        <v>3006</v>
      </c>
      <c r="K556" s="22" t="s">
        <v>3009</v>
      </c>
      <c r="L556" s="22" t="s">
        <v>3010</v>
      </c>
      <c r="M556" s="17" t="s">
        <v>6083</v>
      </c>
      <c r="N556" s="17" t="s">
        <v>3257</v>
      </c>
      <c r="O556" s="44" t="s">
        <v>6085</v>
      </c>
      <c r="P556" s="17" t="s">
        <v>3014</v>
      </c>
      <c r="Q556" s="6" t="s">
        <v>3062</v>
      </c>
      <c r="R556" t="s">
        <v>2</v>
      </c>
      <c r="Y556" s="27" t="s">
        <v>9054</v>
      </c>
      <c r="Z556" s="3"/>
      <c r="AA556" s="3"/>
    </row>
    <row r="557" spans="1:28" ht="14.25" hidden="1" customHeight="1" x14ac:dyDescent="0.4">
      <c r="A557" s="2" t="s">
        <v>3582</v>
      </c>
      <c r="B557" s="2"/>
      <c r="D557" s="6" t="s">
        <v>643</v>
      </c>
      <c r="F557" s="6" t="s">
        <v>644</v>
      </c>
      <c r="G557" s="2" t="s">
        <v>3129</v>
      </c>
      <c r="H557" s="2">
        <v>6</v>
      </c>
      <c r="J557" s="22" t="s">
        <v>3006</v>
      </c>
      <c r="K557" s="22" t="s">
        <v>3009</v>
      </c>
      <c r="L557" s="22" t="s">
        <v>3010</v>
      </c>
      <c r="M557" s="17" t="s">
        <v>6083</v>
      </c>
      <c r="N557" s="17" t="s">
        <v>3257</v>
      </c>
      <c r="O557" s="44" t="s">
        <v>6085</v>
      </c>
      <c r="P557" s="17" t="s">
        <v>3014</v>
      </c>
      <c r="Q557" s="6" t="s">
        <v>3062</v>
      </c>
      <c r="R557" t="s">
        <v>2</v>
      </c>
      <c r="Y557" s="27" t="s">
        <v>9079</v>
      </c>
      <c r="Z557" s="3"/>
      <c r="AA557" s="3"/>
    </row>
    <row r="558" spans="1:28" ht="14.25" hidden="1" customHeight="1" x14ac:dyDescent="0.4">
      <c r="A558" s="2" t="s">
        <v>4058</v>
      </c>
      <c r="B558" s="2"/>
      <c r="C558" s="7"/>
      <c r="D558" s="7" t="s">
        <v>1340</v>
      </c>
      <c r="E558" s="7"/>
      <c r="F558" s="7" t="s">
        <v>1341</v>
      </c>
      <c r="G558" s="2" t="s">
        <v>3129</v>
      </c>
      <c r="H558" s="2">
        <v>6</v>
      </c>
      <c r="J558" s="22" t="s">
        <v>3006</v>
      </c>
      <c r="K558" s="22" t="s">
        <v>3009</v>
      </c>
      <c r="L558" s="22" t="s">
        <v>3010</v>
      </c>
      <c r="M558" s="17" t="s">
        <v>6083</v>
      </c>
      <c r="N558" s="17" t="s">
        <v>3257</v>
      </c>
      <c r="O558" s="44" t="s">
        <v>6085</v>
      </c>
      <c r="P558" s="18" t="s">
        <v>3148</v>
      </c>
      <c r="Q558" s="7" t="s">
        <v>3062</v>
      </c>
      <c r="R558" t="s">
        <v>2</v>
      </c>
      <c r="S558" s="33" t="s">
        <v>9351</v>
      </c>
      <c r="T558" s="7"/>
      <c r="U558" s="7"/>
      <c r="Y558" s="27" t="s">
        <v>8451</v>
      </c>
      <c r="Z558" s="3"/>
      <c r="AA558" s="3"/>
      <c r="AB558" s="7"/>
    </row>
    <row r="559" spans="1:28" ht="14.25" hidden="1" customHeight="1" x14ac:dyDescent="0.4">
      <c r="A559" s="2" t="s">
        <v>4072</v>
      </c>
      <c r="B559" s="2"/>
      <c r="C559" s="7"/>
      <c r="D559" s="7" t="s">
        <v>1358</v>
      </c>
      <c r="E559" s="7"/>
      <c r="F559" s="7" t="s">
        <v>1359</v>
      </c>
      <c r="G559" s="2" t="s">
        <v>3129</v>
      </c>
      <c r="H559" s="2">
        <v>6</v>
      </c>
      <c r="J559" s="22" t="s">
        <v>3006</v>
      </c>
      <c r="K559" s="22" t="s">
        <v>3009</v>
      </c>
      <c r="L559" s="22" t="s">
        <v>3010</v>
      </c>
      <c r="M559" s="17" t="s">
        <v>6083</v>
      </c>
      <c r="N559" s="17" t="s">
        <v>3257</v>
      </c>
      <c r="O559" s="44" t="s">
        <v>6085</v>
      </c>
      <c r="P559" s="18" t="s">
        <v>3148</v>
      </c>
      <c r="Q559" s="7" t="s">
        <v>3062</v>
      </c>
      <c r="R559" t="s">
        <v>2</v>
      </c>
      <c r="S559" s="33" t="s">
        <v>9351</v>
      </c>
      <c r="T559" s="7"/>
      <c r="U559" s="7"/>
      <c r="Y559" s="27" t="s">
        <v>8447</v>
      </c>
      <c r="Z559" s="3"/>
      <c r="AA559" s="3"/>
      <c r="AB559" s="7"/>
    </row>
    <row r="560" spans="1:28" ht="14.25" hidden="1" customHeight="1" x14ac:dyDescent="0.4">
      <c r="A560" s="2" t="s">
        <v>4117</v>
      </c>
      <c r="B560" s="2"/>
      <c r="C560" s="7"/>
      <c r="D560" s="7" t="s">
        <v>1419</v>
      </c>
      <c r="E560" s="7"/>
      <c r="F560" s="7" t="s">
        <v>1420</v>
      </c>
      <c r="G560" s="2" t="s">
        <v>3129</v>
      </c>
      <c r="H560" s="2">
        <v>6</v>
      </c>
      <c r="J560" s="22" t="s">
        <v>3006</v>
      </c>
      <c r="K560" s="22" t="s">
        <v>3009</v>
      </c>
      <c r="L560" s="22" t="s">
        <v>3010</v>
      </c>
      <c r="M560" s="17" t="s">
        <v>6083</v>
      </c>
      <c r="N560" s="17" t="s">
        <v>3257</v>
      </c>
      <c r="O560" s="44" t="s">
        <v>6085</v>
      </c>
      <c r="P560" s="18" t="s">
        <v>3014</v>
      </c>
      <c r="Q560" s="7" t="s">
        <v>3062</v>
      </c>
      <c r="R560" t="s">
        <v>2</v>
      </c>
      <c r="S560" s="33" t="s">
        <v>9361</v>
      </c>
      <c r="T560" s="7"/>
      <c r="U560" s="7"/>
      <c r="Y560" s="27" t="s">
        <v>8783</v>
      </c>
      <c r="Z560" s="3"/>
      <c r="AA560" s="3"/>
      <c r="AB560" s="7"/>
    </row>
    <row r="561" spans="1:28" ht="14.25" hidden="1" customHeight="1" x14ac:dyDescent="0.4">
      <c r="A561" s="2" t="s">
        <v>4196</v>
      </c>
      <c r="B561" s="2"/>
      <c r="C561" s="7"/>
      <c r="D561" s="7" t="s">
        <v>1564</v>
      </c>
      <c r="E561" s="7"/>
      <c r="F561" s="7" t="s">
        <v>1565</v>
      </c>
      <c r="G561" s="2" t="s">
        <v>3129</v>
      </c>
      <c r="H561" s="2">
        <v>6</v>
      </c>
      <c r="J561" s="22" t="s">
        <v>3006</v>
      </c>
      <c r="K561" s="22" t="s">
        <v>3009</v>
      </c>
      <c r="L561" s="22" t="s">
        <v>3010</v>
      </c>
      <c r="M561" s="17" t="s">
        <v>6083</v>
      </c>
      <c r="N561" s="17" t="s">
        <v>3257</v>
      </c>
      <c r="O561" s="44" t="s">
        <v>3008</v>
      </c>
      <c r="P561" s="18" t="s">
        <v>3015</v>
      </c>
      <c r="Q561" s="7" t="s">
        <v>3062</v>
      </c>
      <c r="R561" t="s">
        <v>2</v>
      </c>
      <c r="S561" s="33" t="s">
        <v>9450</v>
      </c>
      <c r="T561" s="7"/>
      <c r="U561" s="7"/>
      <c r="Y561" s="27" t="s">
        <v>8871</v>
      </c>
      <c r="Z561" s="3"/>
      <c r="AA561" s="3"/>
      <c r="AB561" s="7"/>
    </row>
    <row r="562" spans="1:28" ht="14.25" hidden="1" customHeight="1" x14ac:dyDescent="0.4">
      <c r="A562" s="2" t="s">
        <v>4202</v>
      </c>
      <c r="B562" s="2" t="s">
        <v>12614</v>
      </c>
      <c r="C562" s="7"/>
      <c r="D562" s="7" t="s">
        <v>1574</v>
      </c>
      <c r="E562" s="7"/>
      <c r="F562" s="7" t="s">
        <v>1575</v>
      </c>
      <c r="G562" s="2" t="s">
        <v>3129</v>
      </c>
      <c r="H562" s="2">
        <v>6</v>
      </c>
      <c r="J562" s="22" t="s">
        <v>3006</v>
      </c>
      <c r="K562" s="22" t="s">
        <v>3009</v>
      </c>
      <c r="L562" s="22" t="s">
        <v>3010</v>
      </c>
      <c r="M562" s="17" t="s">
        <v>6083</v>
      </c>
      <c r="N562" s="17" t="s">
        <v>3257</v>
      </c>
      <c r="O562" s="44" t="s">
        <v>6085</v>
      </c>
      <c r="P562" s="18" t="s">
        <v>3148</v>
      </c>
      <c r="Q562" s="7" t="s">
        <v>3062</v>
      </c>
      <c r="R562" t="s">
        <v>2</v>
      </c>
      <c r="S562" s="33" t="s">
        <v>9351</v>
      </c>
      <c r="T562" s="7"/>
      <c r="U562" s="7"/>
      <c r="Y562" s="27" t="s">
        <v>8401</v>
      </c>
      <c r="Z562" s="3"/>
      <c r="AA562" s="3"/>
      <c r="AB562" s="7"/>
    </row>
    <row r="563" spans="1:28" ht="14.25" hidden="1" customHeight="1" x14ac:dyDescent="0.4">
      <c r="A563" s="2" t="s">
        <v>4277</v>
      </c>
      <c r="B563" s="2" t="s">
        <v>12614</v>
      </c>
      <c r="C563" s="7"/>
      <c r="D563" s="7" t="s">
        <v>9404</v>
      </c>
      <c r="E563" s="7"/>
      <c r="F563" s="7" t="s">
        <v>2265</v>
      </c>
      <c r="G563" s="2" t="s">
        <v>3129</v>
      </c>
      <c r="H563" s="2">
        <v>6</v>
      </c>
      <c r="J563" s="22" t="s">
        <v>3006</v>
      </c>
      <c r="K563" s="22" t="s">
        <v>3009</v>
      </c>
      <c r="L563" s="22" t="s">
        <v>3010</v>
      </c>
      <c r="M563" s="17" t="s">
        <v>6083</v>
      </c>
      <c r="N563" s="17" t="s">
        <v>3257</v>
      </c>
      <c r="O563" s="44" t="s">
        <v>6085</v>
      </c>
      <c r="P563" s="18" t="s">
        <v>6091</v>
      </c>
      <c r="Q563" s="7" t="s">
        <v>3062</v>
      </c>
      <c r="R563" t="s">
        <v>2</v>
      </c>
      <c r="S563" s="33" t="s">
        <v>9460</v>
      </c>
      <c r="T563" s="7"/>
      <c r="U563" s="7"/>
      <c r="V563" s="47">
        <v>35.200000000000003</v>
      </c>
      <c r="W563" s="47">
        <v>113.6</v>
      </c>
      <c r="Y563" s="27" t="s">
        <v>6645</v>
      </c>
      <c r="Z563" s="3"/>
      <c r="AA563" s="3"/>
      <c r="AB563" s="7"/>
    </row>
    <row r="564" spans="1:28" ht="14.25" hidden="1" customHeight="1" x14ac:dyDescent="0.4">
      <c r="A564" s="2" t="s">
        <v>4523</v>
      </c>
      <c r="B564" s="2"/>
      <c r="C564" s="7"/>
      <c r="D564" s="7" t="s">
        <v>2005</v>
      </c>
      <c r="E564" s="7"/>
      <c r="F564" s="7" t="s">
        <v>2005</v>
      </c>
      <c r="G564" s="2" t="s">
        <v>3129</v>
      </c>
      <c r="H564" s="2">
        <v>6</v>
      </c>
      <c r="J564" s="22" t="s">
        <v>3006</v>
      </c>
      <c r="K564" s="22" t="s">
        <v>3009</v>
      </c>
      <c r="L564" s="22" t="s">
        <v>3010</v>
      </c>
      <c r="M564" s="17" t="s">
        <v>6083</v>
      </c>
      <c r="N564" s="17" t="s">
        <v>3257</v>
      </c>
      <c r="O564" s="44" t="s">
        <v>6085</v>
      </c>
      <c r="P564" s="18" t="s">
        <v>3131</v>
      </c>
      <c r="Q564" s="7" t="s">
        <v>3062</v>
      </c>
      <c r="R564" t="s">
        <v>2</v>
      </c>
      <c r="T564" s="7"/>
      <c r="U564" s="7"/>
      <c r="Y564" s="27" t="s">
        <v>8087</v>
      </c>
      <c r="Z564" s="3"/>
      <c r="AA564" s="3"/>
      <c r="AB564" s="7"/>
    </row>
    <row r="565" spans="1:28" ht="14.25" hidden="1" customHeight="1" x14ac:dyDescent="0.4">
      <c r="A565" s="2" t="s">
        <v>4758</v>
      </c>
      <c r="B565" s="2"/>
      <c r="C565" s="7"/>
      <c r="D565" s="7" t="s">
        <v>9381</v>
      </c>
      <c r="E565" s="7"/>
      <c r="F565" s="7" t="s">
        <v>12472</v>
      </c>
      <c r="G565" s="2" t="s">
        <v>3129</v>
      </c>
      <c r="H565" s="2">
        <v>6</v>
      </c>
      <c r="J565" s="22" t="s">
        <v>3006</v>
      </c>
      <c r="K565" s="22" t="s">
        <v>3009</v>
      </c>
      <c r="L565" s="22" t="s">
        <v>3010</v>
      </c>
      <c r="M565" s="17" t="s">
        <v>6083</v>
      </c>
      <c r="N565" s="17" t="s">
        <v>3257</v>
      </c>
      <c r="O565" s="44" t="s">
        <v>6085</v>
      </c>
      <c r="P565" s="18" t="s">
        <v>3014</v>
      </c>
      <c r="Q565" s="7" t="s">
        <v>3062</v>
      </c>
      <c r="R565" t="s">
        <v>2</v>
      </c>
      <c r="S565" s="33" t="s">
        <v>9359</v>
      </c>
      <c r="T565" s="7"/>
      <c r="U565" s="7"/>
      <c r="Y565" s="27" t="s">
        <v>8626</v>
      </c>
      <c r="Z565" s="3"/>
      <c r="AA565" s="3"/>
      <c r="AB565" s="7"/>
    </row>
    <row r="566" spans="1:28" ht="14.25" hidden="1" customHeight="1" x14ac:dyDescent="0.4">
      <c r="A566" s="2" t="s">
        <v>4783</v>
      </c>
      <c r="B566" s="2" t="s">
        <v>12614</v>
      </c>
      <c r="C566" s="7"/>
      <c r="D566" s="7" t="s">
        <v>2738</v>
      </c>
      <c r="E566" s="7" t="s">
        <v>2738</v>
      </c>
      <c r="F566" s="7" t="s">
        <v>2738</v>
      </c>
      <c r="G566" s="2" t="s">
        <v>3129</v>
      </c>
      <c r="H566" s="2">
        <v>6</v>
      </c>
      <c r="J566" s="22" t="s">
        <v>3006</v>
      </c>
      <c r="K566" s="22" t="s">
        <v>3009</v>
      </c>
      <c r="L566" s="22" t="s">
        <v>3010</v>
      </c>
      <c r="M566" s="17" t="s">
        <v>6083</v>
      </c>
      <c r="N566" s="17" t="s">
        <v>3257</v>
      </c>
      <c r="O566" s="44" t="s">
        <v>6085</v>
      </c>
      <c r="P566" s="18" t="s">
        <v>3014</v>
      </c>
      <c r="Q566" s="7" t="s">
        <v>9474</v>
      </c>
      <c r="R566" t="s">
        <v>844</v>
      </c>
      <c r="T566" s="7"/>
      <c r="U566" s="7"/>
      <c r="V566" s="47">
        <v>45.7</v>
      </c>
      <c r="W566" s="47">
        <v>-111.2</v>
      </c>
      <c r="Y566" s="27" t="s">
        <v>6660</v>
      </c>
      <c r="Z566" s="3"/>
      <c r="AA566" s="3"/>
      <c r="AB566" s="7"/>
    </row>
    <row r="567" spans="1:28" ht="14.25" hidden="1" customHeight="1" x14ac:dyDescent="0.4">
      <c r="A567" s="2" t="s">
        <v>4890</v>
      </c>
      <c r="B567" s="2" t="s">
        <v>12614</v>
      </c>
      <c r="C567" s="7"/>
      <c r="D567" s="7" t="s">
        <v>2830</v>
      </c>
      <c r="E567" s="7" t="s">
        <v>2830</v>
      </c>
      <c r="F567" s="7" t="s">
        <v>2830</v>
      </c>
      <c r="G567" s="2" t="s">
        <v>3129</v>
      </c>
      <c r="H567" s="2">
        <v>6</v>
      </c>
      <c r="J567" s="22" t="s">
        <v>3006</v>
      </c>
      <c r="K567" s="22" t="s">
        <v>3009</v>
      </c>
      <c r="L567" s="22" t="s">
        <v>3010</v>
      </c>
      <c r="M567" s="17" t="s">
        <v>6083</v>
      </c>
      <c r="N567" s="17" t="s">
        <v>3257</v>
      </c>
      <c r="O567" s="44" t="s">
        <v>6085</v>
      </c>
      <c r="P567" s="18" t="s">
        <v>3014</v>
      </c>
      <c r="Q567" s="7" t="s">
        <v>9474</v>
      </c>
      <c r="R567" t="s">
        <v>844</v>
      </c>
      <c r="T567" s="7"/>
      <c r="U567" s="7"/>
      <c r="V567" s="47">
        <v>42.5</v>
      </c>
      <c r="W567" s="47">
        <v>-93.3</v>
      </c>
      <c r="Y567" s="27" t="s">
        <v>6679</v>
      </c>
      <c r="Z567" s="3"/>
      <c r="AA567" s="3"/>
      <c r="AB567" s="7"/>
    </row>
    <row r="568" spans="1:28" ht="14.25" hidden="1" customHeight="1" x14ac:dyDescent="0.4">
      <c r="A568" s="2" t="s">
        <v>4902</v>
      </c>
      <c r="B568" s="2" t="s">
        <v>12614</v>
      </c>
      <c r="C568" s="7"/>
      <c r="D568" s="7" t="s">
        <v>12377</v>
      </c>
      <c r="E568" s="7"/>
      <c r="F568" s="7" t="s">
        <v>2355</v>
      </c>
      <c r="G568" s="2" t="s">
        <v>3129</v>
      </c>
      <c r="H568" s="2">
        <v>6</v>
      </c>
      <c r="J568" s="22" t="s">
        <v>3006</v>
      </c>
      <c r="K568" s="22" t="s">
        <v>3009</v>
      </c>
      <c r="L568" s="22" t="s">
        <v>3010</v>
      </c>
      <c r="M568" s="17" t="s">
        <v>6083</v>
      </c>
      <c r="N568" s="17" t="s">
        <v>3257</v>
      </c>
      <c r="O568" s="44" t="s">
        <v>6085</v>
      </c>
      <c r="P568" s="18" t="s">
        <v>3014</v>
      </c>
      <c r="Q568" s="7" t="s">
        <v>3062</v>
      </c>
      <c r="R568" t="s">
        <v>2</v>
      </c>
      <c r="S568" s="33" t="s">
        <v>1682</v>
      </c>
      <c r="T568" s="7"/>
      <c r="U568" s="7"/>
      <c r="V568" s="47">
        <v>34.268034270000001</v>
      </c>
      <c r="W568" s="47">
        <v>108.0787827</v>
      </c>
      <c r="Y568" s="27" t="s">
        <v>9105</v>
      </c>
      <c r="Z568" s="3"/>
      <c r="AA568" s="3"/>
      <c r="AB568" s="7"/>
    </row>
    <row r="569" spans="1:28" ht="14.25" hidden="1" customHeight="1" x14ac:dyDescent="0.4">
      <c r="A569" s="2" t="s">
        <v>4916</v>
      </c>
      <c r="B569" s="2" t="s">
        <v>12616</v>
      </c>
      <c r="C569" s="7"/>
      <c r="D569" s="7" t="s">
        <v>9372</v>
      </c>
      <c r="E569" s="7"/>
      <c r="F569" s="7" t="s">
        <v>2851</v>
      </c>
      <c r="G569" s="2" t="s">
        <v>3129</v>
      </c>
      <c r="H569" s="2">
        <v>6</v>
      </c>
      <c r="J569" s="22" t="s">
        <v>3006</v>
      </c>
      <c r="K569" s="22" t="s">
        <v>3009</v>
      </c>
      <c r="L569" s="22" t="s">
        <v>3010</v>
      </c>
      <c r="M569" s="17" t="s">
        <v>6083</v>
      </c>
      <c r="N569" s="17" t="s">
        <v>3257</v>
      </c>
      <c r="O569" s="44" t="s">
        <v>6085</v>
      </c>
      <c r="P569" s="18" t="s">
        <v>3014</v>
      </c>
      <c r="Q569" s="7" t="s">
        <v>3062</v>
      </c>
      <c r="R569" t="s">
        <v>2</v>
      </c>
      <c r="S569" s="33" t="s">
        <v>9351</v>
      </c>
      <c r="T569" s="7"/>
      <c r="U569" s="7"/>
      <c r="Y569" s="27" t="s">
        <v>8403</v>
      </c>
      <c r="Z569" s="3"/>
      <c r="AA569" s="3"/>
      <c r="AB569" s="7"/>
    </row>
    <row r="570" spans="1:28" ht="14.25" hidden="1" customHeight="1" x14ac:dyDescent="0.4">
      <c r="A570" s="2" t="s">
        <v>4968</v>
      </c>
      <c r="B570" s="2"/>
      <c r="C570" s="7"/>
      <c r="D570" s="7" t="s">
        <v>1912</v>
      </c>
      <c r="E570" s="7"/>
      <c r="F570" s="7" t="s">
        <v>1913</v>
      </c>
      <c r="G570" s="2" t="s">
        <v>3129</v>
      </c>
      <c r="H570" s="2">
        <v>6</v>
      </c>
      <c r="J570" s="22" t="s">
        <v>3006</v>
      </c>
      <c r="K570" s="22" t="s">
        <v>3009</v>
      </c>
      <c r="L570" s="22" t="s">
        <v>3010</v>
      </c>
      <c r="M570" s="17" t="s">
        <v>6083</v>
      </c>
      <c r="N570" s="17" t="s">
        <v>3257</v>
      </c>
      <c r="O570" s="44" t="s">
        <v>6085</v>
      </c>
      <c r="P570" s="18" t="s">
        <v>6090</v>
      </c>
      <c r="Q570" s="7" t="s">
        <v>3062</v>
      </c>
      <c r="R570" t="s">
        <v>2</v>
      </c>
      <c r="S570" s="33" t="s">
        <v>9458</v>
      </c>
      <c r="T570" s="7"/>
      <c r="U570" s="7"/>
      <c r="Y570" s="27" t="s">
        <v>9214</v>
      </c>
      <c r="Z570" s="3"/>
      <c r="AA570" s="3"/>
      <c r="AB570" s="7"/>
    </row>
    <row r="571" spans="1:28" ht="14.25" hidden="1" customHeight="1" x14ac:dyDescent="0.4">
      <c r="A571" s="2" t="s">
        <v>3431</v>
      </c>
      <c r="B571" s="2"/>
      <c r="D571" s="6" t="s">
        <v>341</v>
      </c>
      <c r="F571" s="6" t="s">
        <v>342</v>
      </c>
      <c r="G571" s="2" t="s">
        <v>3129</v>
      </c>
      <c r="H571" s="2">
        <v>6</v>
      </c>
      <c r="J571" s="22" t="s">
        <v>3006</v>
      </c>
      <c r="K571" s="22" t="s">
        <v>3009</v>
      </c>
      <c r="L571" s="22" t="s">
        <v>3010</v>
      </c>
      <c r="M571" s="17" t="s">
        <v>6083</v>
      </c>
      <c r="N571" s="17" t="s">
        <v>3257</v>
      </c>
      <c r="O571" s="44" t="s">
        <v>6085</v>
      </c>
      <c r="P571" s="17" t="s">
        <v>3014</v>
      </c>
      <c r="Q571" s="6" t="s">
        <v>3062</v>
      </c>
      <c r="R571" t="s">
        <v>2</v>
      </c>
      <c r="Y571" s="27" t="s">
        <v>8282</v>
      </c>
      <c r="Z571" s="3"/>
      <c r="AA571" s="3"/>
    </row>
    <row r="572" spans="1:28" ht="14.25" hidden="1" customHeight="1" x14ac:dyDescent="0.4">
      <c r="A572" s="2" t="s">
        <v>3436</v>
      </c>
      <c r="B572" s="2"/>
      <c r="D572" s="6" t="s">
        <v>351</v>
      </c>
      <c r="F572" s="6" t="s">
        <v>352</v>
      </c>
      <c r="G572" s="2" t="s">
        <v>3129</v>
      </c>
      <c r="H572" s="2">
        <v>6</v>
      </c>
      <c r="J572" s="22" t="s">
        <v>3006</v>
      </c>
      <c r="K572" s="22" t="s">
        <v>3009</v>
      </c>
      <c r="L572" s="22" t="s">
        <v>3010</v>
      </c>
      <c r="M572" s="17" t="s">
        <v>6083</v>
      </c>
      <c r="N572" s="17" t="s">
        <v>3257</v>
      </c>
      <c r="O572" s="44" t="s">
        <v>6085</v>
      </c>
      <c r="P572" s="17" t="s">
        <v>3014</v>
      </c>
      <c r="Q572" s="6" t="s">
        <v>3062</v>
      </c>
      <c r="R572" t="s">
        <v>2</v>
      </c>
      <c r="Y572" s="27" t="s">
        <v>9082</v>
      </c>
      <c r="Z572" s="3"/>
      <c r="AA572" s="3"/>
    </row>
    <row r="573" spans="1:28" ht="14.25" hidden="1" customHeight="1" x14ac:dyDescent="0.4">
      <c r="A573" s="2" t="s">
        <v>3482</v>
      </c>
      <c r="B573" s="2"/>
      <c r="D573" s="6" t="s">
        <v>445</v>
      </c>
      <c r="F573" s="6" t="s">
        <v>446</v>
      </c>
      <c r="G573" s="2" t="s">
        <v>3129</v>
      </c>
      <c r="H573" s="2">
        <v>6</v>
      </c>
      <c r="J573" s="22" t="s">
        <v>3006</v>
      </c>
      <c r="K573" s="22" t="s">
        <v>3009</v>
      </c>
      <c r="L573" s="22" t="s">
        <v>3010</v>
      </c>
      <c r="M573" s="17" t="s">
        <v>6083</v>
      </c>
      <c r="N573" s="17" t="s">
        <v>3257</v>
      </c>
      <c r="O573" s="44" t="s">
        <v>6085</v>
      </c>
      <c r="P573" s="17" t="s">
        <v>3014</v>
      </c>
      <c r="Q573" s="6" t="s">
        <v>3062</v>
      </c>
      <c r="R573" t="s">
        <v>2</v>
      </c>
      <c r="Y573" s="27" t="s">
        <v>8959</v>
      </c>
      <c r="Z573" s="3"/>
      <c r="AA573" s="3"/>
    </row>
    <row r="574" spans="1:28" ht="14.25" hidden="1" customHeight="1" x14ac:dyDescent="0.4">
      <c r="A574" s="2" t="s">
        <v>3494</v>
      </c>
      <c r="B574" s="2"/>
      <c r="D574" s="6" t="s">
        <v>469</v>
      </c>
      <c r="F574" s="6" t="s">
        <v>470</v>
      </c>
      <c r="G574" s="2" t="s">
        <v>3129</v>
      </c>
      <c r="H574" s="2">
        <v>6</v>
      </c>
      <c r="J574" s="22" t="s">
        <v>3006</v>
      </c>
      <c r="K574" s="22" t="s">
        <v>3009</v>
      </c>
      <c r="L574" s="22" t="s">
        <v>3010</v>
      </c>
      <c r="M574" s="17" t="s">
        <v>6083</v>
      </c>
      <c r="N574" s="17" t="s">
        <v>3257</v>
      </c>
      <c r="O574" s="44" t="s">
        <v>6085</v>
      </c>
      <c r="P574" s="17" t="s">
        <v>3014</v>
      </c>
      <c r="Q574" s="6" t="s">
        <v>3062</v>
      </c>
      <c r="R574" t="s">
        <v>2</v>
      </c>
      <c r="Y574" s="27" t="s">
        <v>8187</v>
      </c>
      <c r="Z574" s="3"/>
      <c r="AA574" s="3"/>
    </row>
    <row r="575" spans="1:28" ht="14.25" hidden="1" customHeight="1" x14ac:dyDescent="0.4">
      <c r="A575" s="2" t="s">
        <v>3500</v>
      </c>
      <c r="B575" s="2"/>
      <c r="D575" s="6" t="s">
        <v>481</v>
      </c>
      <c r="F575" s="6" t="s">
        <v>482</v>
      </c>
      <c r="G575" s="2" t="s">
        <v>3129</v>
      </c>
      <c r="H575" s="2">
        <v>6</v>
      </c>
      <c r="J575" s="22" t="s">
        <v>3006</v>
      </c>
      <c r="K575" s="22" t="s">
        <v>3009</v>
      </c>
      <c r="L575" s="22" t="s">
        <v>3010</v>
      </c>
      <c r="M575" s="17" t="s">
        <v>6083</v>
      </c>
      <c r="N575" s="17" t="s">
        <v>3257</v>
      </c>
      <c r="O575" s="44" t="s">
        <v>6085</v>
      </c>
      <c r="P575" s="17" t="s">
        <v>3014</v>
      </c>
      <c r="Q575" s="6" t="s">
        <v>3062</v>
      </c>
      <c r="R575" t="s">
        <v>2</v>
      </c>
      <c r="Y575" s="27" t="s">
        <v>8887</v>
      </c>
      <c r="Z575" s="3"/>
      <c r="AA575" s="3"/>
    </row>
    <row r="576" spans="1:28" ht="14.25" hidden="1" customHeight="1" x14ac:dyDescent="0.4">
      <c r="A576" s="2" t="s">
        <v>3521</v>
      </c>
      <c r="B576" s="2"/>
      <c r="D576" s="6" t="s">
        <v>522</v>
      </c>
      <c r="F576" s="6" t="s">
        <v>523</v>
      </c>
      <c r="G576" s="2" t="s">
        <v>3129</v>
      </c>
      <c r="H576" s="2">
        <v>6</v>
      </c>
      <c r="J576" s="22" t="s">
        <v>3006</v>
      </c>
      <c r="K576" s="22" t="s">
        <v>3009</v>
      </c>
      <c r="L576" s="22" t="s">
        <v>3010</v>
      </c>
      <c r="M576" s="17" t="s">
        <v>6083</v>
      </c>
      <c r="N576" s="17" t="s">
        <v>3257</v>
      </c>
      <c r="O576" s="44" t="s">
        <v>6085</v>
      </c>
      <c r="P576" s="17" t="s">
        <v>3014</v>
      </c>
      <c r="Q576" s="6" t="s">
        <v>3062</v>
      </c>
      <c r="R576" t="s">
        <v>2</v>
      </c>
      <c r="S576" s="33" t="s">
        <v>9360</v>
      </c>
      <c r="Y576" s="27" t="s">
        <v>8801</v>
      </c>
      <c r="Z576" s="3"/>
      <c r="AA576" s="3"/>
    </row>
    <row r="577" spans="1:28" ht="14.25" hidden="1" customHeight="1" x14ac:dyDescent="0.4">
      <c r="A577" s="2" t="s">
        <v>3530</v>
      </c>
      <c r="B577" s="2"/>
      <c r="D577" s="6" t="s">
        <v>540</v>
      </c>
      <c r="F577" s="6" t="s">
        <v>541</v>
      </c>
      <c r="G577" s="2" t="s">
        <v>3129</v>
      </c>
      <c r="H577" s="2">
        <v>6</v>
      </c>
      <c r="J577" s="22" t="s">
        <v>3006</v>
      </c>
      <c r="K577" s="22" t="s">
        <v>3009</v>
      </c>
      <c r="L577" s="22" t="s">
        <v>3010</v>
      </c>
      <c r="M577" s="17" t="s">
        <v>6083</v>
      </c>
      <c r="N577" s="17" t="s">
        <v>3257</v>
      </c>
      <c r="O577" s="44" t="s">
        <v>6085</v>
      </c>
      <c r="P577" s="17" t="s">
        <v>3014</v>
      </c>
      <c r="Q577" s="6" t="s">
        <v>3062</v>
      </c>
      <c r="R577" t="s">
        <v>2</v>
      </c>
      <c r="S577" s="33" t="s">
        <v>9462</v>
      </c>
      <c r="Y577" s="27" t="s">
        <v>9133</v>
      </c>
      <c r="Z577" s="3"/>
      <c r="AA577" s="3"/>
    </row>
    <row r="578" spans="1:28" ht="14.25" hidden="1" customHeight="1" x14ac:dyDescent="0.4">
      <c r="A578" s="2" t="s">
        <v>3545</v>
      </c>
      <c r="B578" s="2"/>
      <c r="D578" s="6" t="s">
        <v>569</v>
      </c>
      <c r="F578" s="6" t="s">
        <v>570</v>
      </c>
      <c r="G578" s="2" t="s">
        <v>3129</v>
      </c>
      <c r="H578" s="2">
        <v>6</v>
      </c>
      <c r="J578" s="22" t="s">
        <v>3006</v>
      </c>
      <c r="K578" s="22" t="s">
        <v>3009</v>
      </c>
      <c r="L578" s="22" t="s">
        <v>3010</v>
      </c>
      <c r="M578" s="17" t="s">
        <v>6083</v>
      </c>
      <c r="N578" s="17" t="s">
        <v>3257</v>
      </c>
      <c r="O578" s="44" t="s">
        <v>6085</v>
      </c>
      <c r="P578" s="17" t="s">
        <v>3014</v>
      </c>
      <c r="Q578" s="6" t="s">
        <v>3062</v>
      </c>
      <c r="R578" t="s">
        <v>2</v>
      </c>
      <c r="Y578" s="27" t="s">
        <v>3115</v>
      </c>
      <c r="Z578" s="3"/>
      <c r="AA578" s="3"/>
    </row>
    <row r="579" spans="1:28" ht="14.25" hidden="1" customHeight="1" x14ac:dyDescent="0.4">
      <c r="A579" s="2" t="s">
        <v>3560</v>
      </c>
      <c r="B579" s="2"/>
      <c r="D579" s="6" t="s">
        <v>599</v>
      </c>
      <c r="F579" s="6" t="s">
        <v>600</v>
      </c>
      <c r="G579" s="2" t="s">
        <v>3129</v>
      </c>
      <c r="H579" s="2">
        <v>6</v>
      </c>
      <c r="J579" s="22" t="s">
        <v>3006</v>
      </c>
      <c r="K579" s="22" t="s">
        <v>3009</v>
      </c>
      <c r="L579" s="22" t="s">
        <v>3010</v>
      </c>
      <c r="M579" s="17" t="s">
        <v>6083</v>
      </c>
      <c r="N579" s="17" t="s">
        <v>3257</v>
      </c>
      <c r="O579" s="44" t="s">
        <v>6085</v>
      </c>
      <c r="P579" s="17" t="s">
        <v>3014</v>
      </c>
      <c r="Q579" s="6" t="s">
        <v>3062</v>
      </c>
      <c r="R579" t="s">
        <v>2</v>
      </c>
      <c r="Y579" s="27" t="s">
        <v>9171</v>
      </c>
      <c r="Z579" s="3"/>
      <c r="AA579" s="3"/>
    </row>
    <row r="580" spans="1:28" ht="14.25" hidden="1" customHeight="1" x14ac:dyDescent="0.4">
      <c r="A580" s="2" t="s">
        <v>3562</v>
      </c>
      <c r="B580" s="2"/>
      <c r="D580" s="6" t="s">
        <v>603</v>
      </c>
      <c r="F580" s="6" t="s">
        <v>604</v>
      </c>
      <c r="G580" s="2" t="s">
        <v>3129</v>
      </c>
      <c r="H580" s="2">
        <v>6</v>
      </c>
      <c r="J580" s="22" t="s">
        <v>3006</v>
      </c>
      <c r="K580" s="22" t="s">
        <v>3009</v>
      </c>
      <c r="L580" s="22" t="s">
        <v>3010</v>
      </c>
      <c r="M580" s="17" t="s">
        <v>6083</v>
      </c>
      <c r="N580" s="17" t="s">
        <v>3257</v>
      </c>
      <c r="O580" s="44" t="s">
        <v>6085</v>
      </c>
      <c r="P580" s="17" t="s">
        <v>3014</v>
      </c>
      <c r="Q580" s="6" t="s">
        <v>3062</v>
      </c>
      <c r="R580" t="s">
        <v>2</v>
      </c>
      <c r="Y580" s="27" t="s">
        <v>8908</v>
      </c>
      <c r="Z580" s="3"/>
      <c r="AA580" s="3"/>
    </row>
    <row r="581" spans="1:28" ht="14.25" hidden="1" customHeight="1" x14ac:dyDescent="0.4">
      <c r="A581" s="2" t="s">
        <v>4060</v>
      </c>
      <c r="B581" s="2"/>
      <c r="C581" s="7"/>
      <c r="D581" s="7" t="s">
        <v>1344</v>
      </c>
      <c r="E581" s="7"/>
      <c r="F581" s="7">
        <v>634123</v>
      </c>
      <c r="G581" s="2" t="s">
        <v>3129</v>
      </c>
      <c r="H581" s="2">
        <v>6</v>
      </c>
      <c r="J581" s="22" t="s">
        <v>3006</v>
      </c>
      <c r="K581" s="22" t="s">
        <v>3009</v>
      </c>
      <c r="L581" s="22" t="s">
        <v>3010</v>
      </c>
      <c r="M581" s="17" t="s">
        <v>6083</v>
      </c>
      <c r="N581" s="17" t="s">
        <v>3257</v>
      </c>
      <c r="O581" s="44" t="s">
        <v>6085</v>
      </c>
      <c r="P581" s="18" t="s">
        <v>3014</v>
      </c>
      <c r="Q581" s="7" t="s">
        <v>3062</v>
      </c>
      <c r="R581" t="s">
        <v>2</v>
      </c>
      <c r="T581" s="7"/>
      <c r="U581" s="7"/>
      <c r="Y581" s="27" t="s">
        <v>8129</v>
      </c>
      <c r="Z581" s="3"/>
      <c r="AA581" s="3"/>
      <c r="AB581" s="7"/>
    </row>
    <row r="582" spans="1:28" ht="14.25" hidden="1" customHeight="1" x14ac:dyDescent="0.4">
      <c r="A582" s="2" t="s">
        <v>4082</v>
      </c>
      <c r="B582" s="2"/>
      <c r="C582" s="7"/>
      <c r="D582" s="7" t="s">
        <v>1374</v>
      </c>
      <c r="E582" s="7"/>
      <c r="F582" s="7" t="s">
        <v>1375</v>
      </c>
      <c r="G582" s="2" t="s">
        <v>3129</v>
      </c>
      <c r="H582" s="2">
        <v>6</v>
      </c>
      <c r="J582" s="22" t="s">
        <v>3006</v>
      </c>
      <c r="K582" s="22" t="s">
        <v>3009</v>
      </c>
      <c r="L582" s="22" t="s">
        <v>3010</v>
      </c>
      <c r="M582" s="17" t="s">
        <v>6083</v>
      </c>
      <c r="N582" s="17" t="s">
        <v>3257</v>
      </c>
      <c r="O582" s="44" t="s">
        <v>6085</v>
      </c>
      <c r="P582" s="18" t="s">
        <v>3148</v>
      </c>
      <c r="Q582" s="7" t="s">
        <v>3062</v>
      </c>
      <c r="R582" t="s">
        <v>2</v>
      </c>
      <c r="S582" s="33" t="s">
        <v>9351</v>
      </c>
      <c r="T582" s="7"/>
      <c r="U582" s="7"/>
      <c r="Y582" s="27" t="s">
        <v>8581</v>
      </c>
      <c r="Z582" s="3"/>
      <c r="AA582" s="3"/>
      <c r="AB582" s="7"/>
    </row>
    <row r="583" spans="1:28" ht="14.25" hidden="1" customHeight="1" x14ac:dyDescent="0.4">
      <c r="A583" s="2" t="s">
        <v>4283</v>
      </c>
      <c r="B583" s="2" t="s">
        <v>12614</v>
      </c>
      <c r="C583" s="7"/>
      <c r="D583" s="7" t="s">
        <v>1704</v>
      </c>
      <c r="E583" s="7"/>
      <c r="F583" s="7" t="s">
        <v>1705</v>
      </c>
      <c r="G583" s="2" t="s">
        <v>3129</v>
      </c>
      <c r="H583" s="2">
        <v>6</v>
      </c>
      <c r="J583" s="22" t="s">
        <v>3006</v>
      </c>
      <c r="K583" s="22" t="s">
        <v>3009</v>
      </c>
      <c r="L583" s="22" t="s">
        <v>3010</v>
      </c>
      <c r="M583" s="17" t="s">
        <v>6083</v>
      </c>
      <c r="N583" s="17" t="s">
        <v>3257</v>
      </c>
      <c r="O583" s="44" t="s">
        <v>6085</v>
      </c>
      <c r="P583" s="18" t="s">
        <v>3014</v>
      </c>
      <c r="Q583" s="7" t="s">
        <v>3062</v>
      </c>
      <c r="R583" t="s">
        <v>2</v>
      </c>
      <c r="S583" s="33" t="s">
        <v>9442</v>
      </c>
      <c r="T583" s="7"/>
      <c r="U583" s="7"/>
      <c r="Y583" s="27" t="s">
        <v>6653</v>
      </c>
      <c r="Z583" s="3"/>
      <c r="AA583" s="3"/>
      <c r="AB583" s="7"/>
    </row>
    <row r="584" spans="1:28" ht="14.25" hidden="1" customHeight="1" x14ac:dyDescent="0.4">
      <c r="A584" s="2" t="s">
        <v>4581</v>
      </c>
      <c r="B584" s="2"/>
      <c r="C584" s="7"/>
      <c r="D584" s="7" t="s">
        <v>2106</v>
      </c>
      <c r="E584" s="7"/>
      <c r="F584" s="7" t="s">
        <v>2107</v>
      </c>
      <c r="G584" s="2" t="s">
        <v>3129</v>
      </c>
      <c r="H584" s="2">
        <v>6</v>
      </c>
      <c r="J584" s="22" t="s">
        <v>3006</v>
      </c>
      <c r="K584" s="22" t="s">
        <v>3009</v>
      </c>
      <c r="L584" s="22" t="s">
        <v>3010</v>
      </c>
      <c r="M584" s="17" t="s">
        <v>6083</v>
      </c>
      <c r="N584" s="17" t="s">
        <v>3257</v>
      </c>
      <c r="O584" s="44" t="s">
        <v>6085</v>
      </c>
      <c r="P584" s="18" t="s">
        <v>3014</v>
      </c>
      <c r="Q584" s="7" t="s">
        <v>3062</v>
      </c>
      <c r="R584" t="s">
        <v>2</v>
      </c>
      <c r="S584" s="33" t="s">
        <v>9464</v>
      </c>
      <c r="T584" s="7"/>
      <c r="U584" s="7"/>
      <c r="Y584" s="27" t="s">
        <v>9274</v>
      </c>
      <c r="Z584" s="3"/>
      <c r="AA584" s="3"/>
      <c r="AB584" s="7"/>
    </row>
    <row r="585" spans="1:28" ht="14.25" hidden="1" customHeight="1" x14ac:dyDescent="0.4">
      <c r="A585" s="2" t="s">
        <v>4600</v>
      </c>
      <c r="B585" s="2" t="s">
        <v>12614</v>
      </c>
      <c r="C585" s="7"/>
      <c r="D585" s="7" t="s">
        <v>9371</v>
      </c>
      <c r="E585" s="7"/>
      <c r="F585" s="7" t="s">
        <v>2870</v>
      </c>
      <c r="G585" s="2" t="s">
        <v>3129</v>
      </c>
      <c r="H585" s="2">
        <v>6</v>
      </c>
      <c r="J585" s="22" t="s">
        <v>3006</v>
      </c>
      <c r="K585" s="22" t="s">
        <v>3009</v>
      </c>
      <c r="L585" s="22" t="s">
        <v>3010</v>
      </c>
      <c r="M585" s="17" t="s">
        <v>6083</v>
      </c>
      <c r="N585" s="17" t="s">
        <v>3257</v>
      </c>
      <c r="O585" s="44" t="s">
        <v>6085</v>
      </c>
      <c r="P585" s="18" t="s">
        <v>3148</v>
      </c>
      <c r="Q585" s="7" t="s">
        <v>3062</v>
      </c>
      <c r="R585" t="s">
        <v>2</v>
      </c>
      <c r="T585" s="7"/>
      <c r="U585" s="7"/>
      <c r="Y585" s="27" t="s">
        <v>8355</v>
      </c>
      <c r="Z585" s="3"/>
      <c r="AA585" s="3"/>
      <c r="AB585" s="7"/>
    </row>
    <row r="586" spans="1:28" ht="14.25" hidden="1" customHeight="1" x14ac:dyDescent="0.4">
      <c r="A586" s="2" t="s">
        <v>4638</v>
      </c>
      <c r="B586" s="2"/>
      <c r="C586" s="7" t="s">
        <v>698</v>
      </c>
      <c r="D586" s="7"/>
      <c r="E586" s="4" t="s">
        <v>12312</v>
      </c>
      <c r="F586" s="7" t="s">
        <v>12312</v>
      </c>
      <c r="G586" s="2" t="s">
        <v>3129</v>
      </c>
      <c r="H586" s="2">
        <v>6</v>
      </c>
      <c r="J586" s="22" t="s">
        <v>3006</v>
      </c>
      <c r="K586" s="22" t="s">
        <v>3009</v>
      </c>
      <c r="L586" s="22" t="s">
        <v>3010</v>
      </c>
      <c r="M586" s="17" t="s">
        <v>6083</v>
      </c>
      <c r="N586" s="17" t="s">
        <v>3257</v>
      </c>
      <c r="O586" s="4" t="s">
        <v>3011</v>
      </c>
      <c r="P586" s="18" t="s">
        <v>3014</v>
      </c>
      <c r="Q586" s="4" t="s">
        <v>3061</v>
      </c>
      <c r="R586" t="s">
        <v>660</v>
      </c>
      <c r="T586" s="37" t="s">
        <v>12253</v>
      </c>
      <c r="U586" s="4" t="s">
        <v>12313</v>
      </c>
      <c r="V586" s="47" t="s">
        <v>12314</v>
      </c>
      <c r="W586" s="47" t="s">
        <v>12315</v>
      </c>
      <c r="X586" s="17">
        <v>15</v>
      </c>
      <c r="Y586" s="27" t="s">
        <v>8064</v>
      </c>
      <c r="Z586" s="3"/>
      <c r="AA586" s="3"/>
      <c r="AB586" s="4" t="s">
        <v>12316</v>
      </c>
    </row>
    <row r="587" spans="1:28" ht="14.25" hidden="1" customHeight="1" x14ac:dyDescent="0.4">
      <c r="A587" s="2" t="s">
        <v>4699</v>
      </c>
      <c r="B587" s="2"/>
      <c r="C587" s="7"/>
      <c r="D587" s="7" t="s">
        <v>2666</v>
      </c>
      <c r="E587" s="7"/>
      <c r="F587" s="7" t="s">
        <v>2667</v>
      </c>
      <c r="G587" s="2" t="s">
        <v>3129</v>
      </c>
      <c r="H587" s="2">
        <v>6</v>
      </c>
      <c r="J587" s="22" t="s">
        <v>3006</v>
      </c>
      <c r="K587" s="22" t="s">
        <v>3009</v>
      </c>
      <c r="L587" s="22" t="s">
        <v>3010</v>
      </c>
      <c r="M587" s="17" t="s">
        <v>6083</v>
      </c>
      <c r="N587" s="17" t="s">
        <v>3257</v>
      </c>
      <c r="O587" s="44" t="s">
        <v>6085</v>
      </c>
      <c r="P587" s="18" t="s">
        <v>3148</v>
      </c>
      <c r="Q587" s="7" t="s">
        <v>3062</v>
      </c>
      <c r="R587" t="s">
        <v>2</v>
      </c>
      <c r="S587" s="33" t="s">
        <v>1702</v>
      </c>
      <c r="T587" s="7"/>
      <c r="U587" s="7"/>
      <c r="Y587" s="27" t="s">
        <v>8677</v>
      </c>
      <c r="Z587" s="3"/>
      <c r="AA587" s="3"/>
      <c r="AB587" s="7"/>
    </row>
    <row r="588" spans="1:28" ht="14.25" hidden="1" customHeight="1" x14ac:dyDescent="0.4">
      <c r="A588" s="2" t="s">
        <v>4701</v>
      </c>
      <c r="B588" s="2"/>
      <c r="C588" s="7"/>
      <c r="D588" s="7" t="s">
        <v>2668</v>
      </c>
      <c r="E588" s="7"/>
      <c r="F588" s="7" t="s">
        <v>2669</v>
      </c>
      <c r="G588" s="2" t="s">
        <v>3129</v>
      </c>
      <c r="H588" s="2">
        <v>6</v>
      </c>
      <c r="J588" s="22" t="s">
        <v>3006</v>
      </c>
      <c r="K588" s="22" t="s">
        <v>3009</v>
      </c>
      <c r="L588" s="22" t="s">
        <v>3010</v>
      </c>
      <c r="M588" s="17" t="s">
        <v>6083</v>
      </c>
      <c r="N588" s="17" t="s">
        <v>3257</v>
      </c>
      <c r="O588" s="44" t="s">
        <v>6085</v>
      </c>
      <c r="P588" s="18" t="s">
        <v>3131</v>
      </c>
      <c r="Q588" s="7" t="s">
        <v>3062</v>
      </c>
      <c r="R588" t="s">
        <v>2</v>
      </c>
      <c r="S588" s="33" t="s">
        <v>1682</v>
      </c>
      <c r="T588" s="7"/>
      <c r="U588" s="7"/>
      <c r="Y588" s="27" t="s">
        <v>9110</v>
      </c>
      <c r="Z588" s="3"/>
      <c r="AA588" s="3"/>
      <c r="AB588" s="7"/>
    </row>
    <row r="589" spans="1:28" ht="14.25" hidden="1" customHeight="1" x14ac:dyDescent="0.4">
      <c r="A589" s="2" t="s">
        <v>4709</v>
      </c>
      <c r="B589" s="2"/>
      <c r="C589" s="7"/>
      <c r="D589" s="7" t="s">
        <v>2140</v>
      </c>
      <c r="E589" s="7"/>
      <c r="F589" s="7" t="s">
        <v>2141</v>
      </c>
      <c r="G589" s="2" t="s">
        <v>3129</v>
      </c>
      <c r="H589" s="2">
        <v>6</v>
      </c>
      <c r="J589" s="22" t="s">
        <v>3006</v>
      </c>
      <c r="K589" s="22" t="s">
        <v>3009</v>
      </c>
      <c r="L589" s="22" t="s">
        <v>3010</v>
      </c>
      <c r="M589" s="17" t="s">
        <v>6083</v>
      </c>
      <c r="N589" s="17" t="s">
        <v>3257</v>
      </c>
      <c r="O589" s="44" t="s">
        <v>6085</v>
      </c>
      <c r="P589" s="18" t="s">
        <v>3148</v>
      </c>
      <c r="Q589" s="7" t="s">
        <v>3062</v>
      </c>
      <c r="R589" t="s">
        <v>2</v>
      </c>
      <c r="S589" s="34" t="s">
        <v>1667</v>
      </c>
      <c r="T589" s="7"/>
      <c r="U589" s="7"/>
      <c r="V589" s="47">
        <v>33.4</v>
      </c>
      <c r="W589" s="47">
        <v>114.4</v>
      </c>
      <c r="Y589" s="27" t="s">
        <v>9307</v>
      </c>
      <c r="Z589" s="3"/>
      <c r="AA589" s="3"/>
      <c r="AB589" s="7"/>
    </row>
    <row r="590" spans="1:28" ht="14.25" hidden="1" customHeight="1" x14ac:dyDescent="0.4">
      <c r="A590" s="2" t="s">
        <v>4983</v>
      </c>
      <c r="B590" s="2"/>
      <c r="C590" s="7"/>
      <c r="D590" s="7" t="s">
        <v>2905</v>
      </c>
      <c r="E590" s="7"/>
      <c r="F590" s="7" t="s">
        <v>2906</v>
      </c>
      <c r="G590" s="2" t="s">
        <v>3129</v>
      </c>
      <c r="H590" s="2">
        <v>6</v>
      </c>
      <c r="J590" s="22" t="s">
        <v>3006</v>
      </c>
      <c r="K590" s="22" t="s">
        <v>3009</v>
      </c>
      <c r="L590" s="22" t="s">
        <v>3010</v>
      </c>
      <c r="M590" s="17" t="s">
        <v>6083</v>
      </c>
      <c r="N590" s="17" t="s">
        <v>3257</v>
      </c>
      <c r="O590" s="44" t="s">
        <v>6085</v>
      </c>
      <c r="P590" s="18" t="s">
        <v>3014</v>
      </c>
      <c r="Q590" s="7" t="s">
        <v>3062</v>
      </c>
      <c r="R590" t="s">
        <v>2</v>
      </c>
      <c r="T590" s="7"/>
      <c r="U590" s="7"/>
      <c r="Y590" s="27" t="s">
        <v>8241</v>
      </c>
      <c r="Z590" s="3"/>
      <c r="AA590" s="3"/>
      <c r="AB590" s="7"/>
    </row>
    <row r="591" spans="1:28" ht="14.25" hidden="1" customHeight="1" x14ac:dyDescent="0.4">
      <c r="A591" s="2" t="s">
        <v>5089</v>
      </c>
      <c r="B591" s="2" t="s">
        <v>12614</v>
      </c>
      <c r="C591" s="7" t="s">
        <v>3126</v>
      </c>
      <c r="D591" s="7"/>
      <c r="E591" s="4" t="s">
        <v>11942</v>
      </c>
      <c r="F591" s="7" t="s">
        <v>11942</v>
      </c>
      <c r="G591" s="2" t="s">
        <v>3129</v>
      </c>
      <c r="H591" s="2">
        <v>6</v>
      </c>
      <c r="J591" s="22" t="s">
        <v>3006</v>
      </c>
      <c r="K591" s="22" t="s">
        <v>3009</v>
      </c>
      <c r="L591" s="22" t="s">
        <v>3010</v>
      </c>
      <c r="M591" s="17" t="s">
        <v>6083</v>
      </c>
      <c r="N591" s="17" t="s">
        <v>3257</v>
      </c>
      <c r="O591" s="4" t="s">
        <v>3011</v>
      </c>
      <c r="P591" s="18" t="s">
        <v>3014</v>
      </c>
      <c r="Q591" s="4" t="s">
        <v>9474</v>
      </c>
      <c r="R591" t="s">
        <v>844</v>
      </c>
      <c r="T591" s="37" t="s">
        <v>11941</v>
      </c>
      <c r="U591" s="4"/>
      <c r="V591" s="47">
        <v>38.9</v>
      </c>
      <c r="W591" s="47">
        <v>-99.3</v>
      </c>
      <c r="Y591" s="27" t="s">
        <v>6697</v>
      </c>
      <c r="Z591" s="3"/>
      <c r="AA591" s="3"/>
      <c r="AB591" s="4" t="s">
        <v>11943</v>
      </c>
    </row>
    <row r="592" spans="1:28" ht="14.25" hidden="1" customHeight="1" x14ac:dyDescent="0.4">
      <c r="A592" s="2" t="s">
        <v>5128</v>
      </c>
      <c r="B592" s="2" t="s">
        <v>12614</v>
      </c>
      <c r="C592" s="7"/>
      <c r="D592" s="7" t="s">
        <v>2226</v>
      </c>
      <c r="E592" s="7"/>
      <c r="F592" s="7" t="s">
        <v>2227</v>
      </c>
      <c r="G592" s="2" t="s">
        <v>3129</v>
      </c>
      <c r="H592" s="2">
        <v>6</v>
      </c>
      <c r="J592" s="22" t="s">
        <v>3006</v>
      </c>
      <c r="K592" s="22" t="s">
        <v>3009</v>
      </c>
      <c r="L592" s="22" t="s">
        <v>3010</v>
      </c>
      <c r="M592" s="17" t="s">
        <v>6083</v>
      </c>
      <c r="N592" s="17" t="s">
        <v>3257</v>
      </c>
      <c r="O592" s="44" t="s">
        <v>6085</v>
      </c>
      <c r="P592" s="18" t="s">
        <v>3148</v>
      </c>
      <c r="Q592" s="7" t="s">
        <v>3062</v>
      </c>
      <c r="R592" t="s">
        <v>2</v>
      </c>
      <c r="S592" s="33" t="s">
        <v>9360</v>
      </c>
      <c r="T592" s="7"/>
      <c r="U592" s="7"/>
      <c r="V592" s="47">
        <v>34.4</v>
      </c>
      <c r="W592" s="47">
        <v>112.3</v>
      </c>
      <c r="Y592" s="27" t="s">
        <v>8788</v>
      </c>
      <c r="Z592" s="3"/>
      <c r="AA592" s="3"/>
      <c r="AB592" s="7"/>
    </row>
    <row r="593" spans="1:28" ht="14.25" hidden="1" customHeight="1" x14ac:dyDescent="0.4">
      <c r="A593" s="2" t="s">
        <v>5136</v>
      </c>
      <c r="B593" s="2"/>
      <c r="C593" s="7"/>
      <c r="D593" s="7" t="s">
        <v>12546</v>
      </c>
      <c r="E593" s="7"/>
      <c r="F593" s="7" t="s">
        <v>2358</v>
      </c>
      <c r="G593" s="2" t="s">
        <v>3129</v>
      </c>
      <c r="H593" s="2">
        <v>6</v>
      </c>
      <c r="J593" s="22" t="s">
        <v>3006</v>
      </c>
      <c r="K593" s="22" t="s">
        <v>3009</v>
      </c>
      <c r="L593" s="22" t="s">
        <v>3010</v>
      </c>
      <c r="M593" s="17" t="s">
        <v>6083</v>
      </c>
      <c r="N593" s="17" t="s">
        <v>3257</v>
      </c>
      <c r="O593" s="44" t="s">
        <v>6085</v>
      </c>
      <c r="P593" s="18" t="s">
        <v>3148</v>
      </c>
      <c r="Q593" s="7" t="s">
        <v>3062</v>
      </c>
      <c r="R593" t="s">
        <v>2</v>
      </c>
      <c r="S593" s="33" t="s">
        <v>5914</v>
      </c>
      <c r="T593" s="7"/>
      <c r="U593" s="7"/>
      <c r="Y593" s="27" t="s">
        <v>8757</v>
      </c>
      <c r="Z593" s="3"/>
      <c r="AA593" s="3"/>
      <c r="AB593" s="7"/>
    </row>
    <row r="594" spans="1:28" ht="14.25" hidden="1" customHeight="1" x14ac:dyDescent="0.4">
      <c r="A594" s="2" t="s">
        <v>3409</v>
      </c>
      <c r="B594" s="2"/>
      <c r="D594" s="6" t="s">
        <v>298</v>
      </c>
      <c r="F594" s="6" t="s">
        <v>299</v>
      </c>
      <c r="G594" s="2" t="s">
        <v>3129</v>
      </c>
      <c r="H594" s="2">
        <v>6</v>
      </c>
      <c r="J594" s="22" t="s">
        <v>3006</v>
      </c>
      <c r="K594" s="22" t="s">
        <v>3009</v>
      </c>
      <c r="L594" s="22" t="s">
        <v>3010</v>
      </c>
      <c r="M594" s="17" t="s">
        <v>6083</v>
      </c>
      <c r="N594" s="17" t="s">
        <v>3257</v>
      </c>
      <c r="O594" s="44" t="s">
        <v>6085</v>
      </c>
      <c r="P594" s="17" t="s">
        <v>3014</v>
      </c>
      <c r="Q594" s="6" t="s">
        <v>3062</v>
      </c>
      <c r="R594" t="s">
        <v>2</v>
      </c>
      <c r="S594" s="33" t="s">
        <v>9464</v>
      </c>
      <c r="Y594" s="27" t="s">
        <v>9292</v>
      </c>
      <c r="Z594" s="3"/>
      <c r="AA594" s="3"/>
    </row>
    <row r="595" spans="1:28" ht="14.25" hidden="1" customHeight="1" x14ac:dyDescent="0.4">
      <c r="A595" s="2" t="s">
        <v>3420</v>
      </c>
      <c r="B595" s="2"/>
      <c r="D595" s="6" t="s">
        <v>319</v>
      </c>
      <c r="F595" s="6" t="s">
        <v>320</v>
      </c>
      <c r="G595" s="2" t="s">
        <v>3129</v>
      </c>
      <c r="H595" s="2">
        <v>6</v>
      </c>
      <c r="J595" s="22" t="s">
        <v>3006</v>
      </c>
      <c r="K595" s="22" t="s">
        <v>3009</v>
      </c>
      <c r="L595" s="22" t="s">
        <v>3010</v>
      </c>
      <c r="M595" s="17" t="s">
        <v>6083</v>
      </c>
      <c r="N595" s="17" t="s">
        <v>3257</v>
      </c>
      <c r="O595" s="44" t="s">
        <v>6085</v>
      </c>
      <c r="P595" s="17" t="s">
        <v>3014</v>
      </c>
      <c r="Q595" s="6" t="s">
        <v>3062</v>
      </c>
      <c r="R595" t="s">
        <v>2</v>
      </c>
      <c r="Y595" s="27" t="s">
        <v>8546</v>
      </c>
      <c r="Z595" s="3"/>
      <c r="AA595" s="3"/>
    </row>
    <row r="596" spans="1:28" ht="14.25" hidden="1" customHeight="1" x14ac:dyDescent="0.4">
      <c r="A596" s="2" t="s">
        <v>3428</v>
      </c>
      <c r="B596" s="2"/>
      <c r="D596" s="6" t="s">
        <v>335</v>
      </c>
      <c r="F596" s="6" t="s">
        <v>336</v>
      </c>
      <c r="G596" s="2" t="s">
        <v>3129</v>
      </c>
      <c r="H596" s="2">
        <v>6</v>
      </c>
      <c r="J596" s="22" t="s">
        <v>3006</v>
      </c>
      <c r="K596" s="22" t="s">
        <v>3009</v>
      </c>
      <c r="L596" s="22" t="s">
        <v>3010</v>
      </c>
      <c r="M596" s="17" t="s">
        <v>6083</v>
      </c>
      <c r="N596" s="17" t="s">
        <v>3257</v>
      </c>
      <c r="O596" s="44" t="s">
        <v>6085</v>
      </c>
      <c r="P596" s="17" t="s">
        <v>3014</v>
      </c>
      <c r="Q596" s="6" t="s">
        <v>3062</v>
      </c>
      <c r="R596" t="s">
        <v>2</v>
      </c>
      <c r="Y596" s="27" t="s">
        <v>8189</v>
      </c>
      <c r="Z596" s="3"/>
      <c r="AA596" s="3"/>
    </row>
    <row r="597" spans="1:28" ht="14.25" hidden="1" customHeight="1" x14ac:dyDescent="0.4">
      <c r="A597" s="2" t="s">
        <v>3470</v>
      </c>
      <c r="B597" s="2"/>
      <c r="D597" s="6" t="s">
        <v>419</v>
      </c>
      <c r="F597" s="6" t="s">
        <v>420</v>
      </c>
      <c r="G597" s="2" t="s">
        <v>3129</v>
      </c>
      <c r="H597" s="2">
        <v>6</v>
      </c>
      <c r="J597" s="22" t="s">
        <v>3006</v>
      </c>
      <c r="K597" s="22" t="s">
        <v>3009</v>
      </c>
      <c r="L597" s="22" t="s">
        <v>3010</v>
      </c>
      <c r="M597" s="17" t="s">
        <v>6083</v>
      </c>
      <c r="N597" s="17" t="s">
        <v>3257</v>
      </c>
      <c r="O597" s="44" t="s">
        <v>6085</v>
      </c>
      <c r="P597" s="17" t="s">
        <v>3014</v>
      </c>
      <c r="Q597" s="6" t="s">
        <v>3062</v>
      </c>
      <c r="R597" t="s">
        <v>2</v>
      </c>
      <c r="Y597" s="27" t="s">
        <v>8532</v>
      </c>
      <c r="Z597" s="3"/>
      <c r="AA597" s="3"/>
    </row>
    <row r="598" spans="1:28" ht="14.25" hidden="1" customHeight="1" x14ac:dyDescent="0.4">
      <c r="A598" s="2" t="s">
        <v>3492</v>
      </c>
      <c r="B598" s="2"/>
      <c r="D598" s="6" t="s">
        <v>465</v>
      </c>
      <c r="F598" s="6" t="s">
        <v>466</v>
      </c>
      <c r="G598" s="2" t="s">
        <v>3129</v>
      </c>
      <c r="H598" s="2">
        <v>6</v>
      </c>
      <c r="J598" s="22" t="s">
        <v>3006</v>
      </c>
      <c r="K598" s="22" t="s">
        <v>3009</v>
      </c>
      <c r="L598" s="22" t="s">
        <v>3010</v>
      </c>
      <c r="M598" s="17" t="s">
        <v>6083</v>
      </c>
      <c r="N598" s="17" t="s">
        <v>3257</v>
      </c>
      <c r="O598" s="44" t="s">
        <v>6085</v>
      </c>
      <c r="P598" s="17" t="s">
        <v>3014</v>
      </c>
      <c r="Q598" s="6" t="s">
        <v>3062</v>
      </c>
      <c r="R598" t="s">
        <v>2</v>
      </c>
      <c r="Y598" s="27" t="s">
        <v>8234</v>
      </c>
      <c r="Z598" s="3"/>
      <c r="AA598" s="3"/>
    </row>
    <row r="599" spans="1:28" ht="14.25" hidden="1" customHeight="1" x14ac:dyDescent="0.4">
      <c r="A599" s="2" t="s">
        <v>3503</v>
      </c>
      <c r="B599" s="2"/>
      <c r="D599" s="6" t="s">
        <v>487</v>
      </c>
      <c r="F599" s="6" t="s">
        <v>488</v>
      </c>
      <c r="G599" s="2" t="s">
        <v>3129</v>
      </c>
      <c r="H599" s="2">
        <v>6</v>
      </c>
      <c r="J599" s="22" t="s">
        <v>3006</v>
      </c>
      <c r="K599" s="22" t="s">
        <v>3009</v>
      </c>
      <c r="L599" s="22" t="s">
        <v>3010</v>
      </c>
      <c r="M599" s="17" t="s">
        <v>6083</v>
      </c>
      <c r="N599" s="17" t="s">
        <v>3257</v>
      </c>
      <c r="O599" s="44" t="s">
        <v>6085</v>
      </c>
      <c r="P599" s="17" t="s">
        <v>3014</v>
      </c>
      <c r="Q599" s="6" t="s">
        <v>3062</v>
      </c>
      <c r="R599" t="s">
        <v>2</v>
      </c>
      <c r="Y599" s="27" t="s">
        <v>8666</v>
      </c>
      <c r="Z599" s="3"/>
      <c r="AA599" s="3"/>
    </row>
    <row r="600" spans="1:28" ht="14.25" hidden="1" customHeight="1" x14ac:dyDescent="0.4">
      <c r="A600" s="2" t="s">
        <v>3567</v>
      </c>
      <c r="B600" s="2"/>
      <c r="D600" s="6" t="s">
        <v>613</v>
      </c>
      <c r="F600" s="6" t="s">
        <v>614</v>
      </c>
      <c r="G600" s="2" t="s">
        <v>3129</v>
      </c>
      <c r="H600" s="2">
        <v>6</v>
      </c>
      <c r="J600" s="22" t="s">
        <v>3006</v>
      </c>
      <c r="K600" s="22" t="s">
        <v>3009</v>
      </c>
      <c r="L600" s="22" t="s">
        <v>3010</v>
      </c>
      <c r="M600" s="17" t="s">
        <v>6083</v>
      </c>
      <c r="N600" s="17" t="s">
        <v>3257</v>
      </c>
      <c r="O600" s="44" t="s">
        <v>6085</v>
      </c>
      <c r="P600" s="17" t="s">
        <v>3014</v>
      </c>
      <c r="Q600" s="6" t="s">
        <v>3062</v>
      </c>
      <c r="R600" t="s">
        <v>2</v>
      </c>
      <c r="Y600" s="27" t="s">
        <v>8512</v>
      </c>
      <c r="Z600" s="3"/>
      <c r="AA600" s="3"/>
    </row>
    <row r="601" spans="1:28" ht="14.25" hidden="1" customHeight="1" x14ac:dyDescent="0.4">
      <c r="A601" s="2" t="s">
        <v>3569</v>
      </c>
      <c r="B601" s="2"/>
      <c r="D601" s="6" t="s">
        <v>617</v>
      </c>
      <c r="F601" s="6" t="s">
        <v>618</v>
      </c>
      <c r="G601" s="2" t="s">
        <v>3129</v>
      </c>
      <c r="H601" s="2">
        <v>6</v>
      </c>
      <c r="J601" s="22" t="s">
        <v>3006</v>
      </c>
      <c r="K601" s="22" t="s">
        <v>3009</v>
      </c>
      <c r="L601" s="22" t="s">
        <v>3010</v>
      </c>
      <c r="M601" s="17" t="s">
        <v>6083</v>
      </c>
      <c r="N601" s="17" t="s">
        <v>3257</v>
      </c>
      <c r="O601" s="44" t="s">
        <v>6085</v>
      </c>
      <c r="P601" s="17" t="s">
        <v>3014</v>
      </c>
      <c r="Q601" s="6" t="s">
        <v>3062</v>
      </c>
      <c r="R601" t="s">
        <v>2</v>
      </c>
      <c r="Y601" s="27" t="s">
        <v>8413</v>
      </c>
      <c r="Z601" s="3"/>
      <c r="AA601" s="3"/>
    </row>
    <row r="602" spans="1:28" ht="14.25" hidden="1" customHeight="1" x14ac:dyDescent="0.4">
      <c r="A602" s="2" t="s">
        <v>4102</v>
      </c>
      <c r="B602" s="2" t="s">
        <v>12614</v>
      </c>
      <c r="C602" s="7"/>
      <c r="D602" s="7" t="s">
        <v>1395</v>
      </c>
      <c r="E602" s="7"/>
      <c r="F602" s="7" t="s">
        <v>1396</v>
      </c>
      <c r="G602" s="2" t="s">
        <v>3129</v>
      </c>
      <c r="H602" s="2">
        <v>6</v>
      </c>
      <c r="J602" s="22" t="s">
        <v>3006</v>
      </c>
      <c r="K602" s="22" t="s">
        <v>3009</v>
      </c>
      <c r="L602" s="22" t="s">
        <v>3010</v>
      </c>
      <c r="M602" s="17" t="s">
        <v>6083</v>
      </c>
      <c r="N602" s="17" t="s">
        <v>3257</v>
      </c>
      <c r="O602" s="44" t="s">
        <v>6085</v>
      </c>
      <c r="P602" s="18" t="s">
        <v>3148</v>
      </c>
      <c r="Q602" s="7" t="s">
        <v>3062</v>
      </c>
      <c r="R602" t="s">
        <v>2</v>
      </c>
      <c r="S602" s="33" t="s">
        <v>5914</v>
      </c>
      <c r="T602" s="7"/>
      <c r="U602" s="7"/>
      <c r="Y602" s="27" t="s">
        <v>8775</v>
      </c>
      <c r="Z602" s="3"/>
      <c r="AA602" s="3" t="s">
        <v>6953</v>
      </c>
      <c r="AB602" s="7"/>
    </row>
    <row r="603" spans="1:28" ht="14.25" hidden="1" customHeight="1" x14ac:dyDescent="0.4">
      <c r="A603" s="2" t="s">
        <v>4195</v>
      </c>
      <c r="B603" s="2"/>
      <c r="C603" s="7"/>
      <c r="D603" s="7" t="s">
        <v>1562</v>
      </c>
      <c r="E603" s="7"/>
      <c r="F603" s="7" t="s">
        <v>1563</v>
      </c>
      <c r="G603" s="2" t="s">
        <v>3129</v>
      </c>
      <c r="H603" s="2">
        <v>6</v>
      </c>
      <c r="J603" s="22" t="s">
        <v>3006</v>
      </c>
      <c r="K603" s="22" t="s">
        <v>3009</v>
      </c>
      <c r="L603" s="22" t="s">
        <v>3010</v>
      </c>
      <c r="M603" s="17" t="s">
        <v>6083</v>
      </c>
      <c r="N603" s="17" t="s">
        <v>3257</v>
      </c>
      <c r="O603" s="44" t="s">
        <v>6085</v>
      </c>
      <c r="P603" s="18" t="s">
        <v>3014</v>
      </c>
      <c r="Q603" s="7" t="s">
        <v>3062</v>
      </c>
      <c r="R603" t="s">
        <v>2</v>
      </c>
      <c r="T603" s="7"/>
      <c r="U603" s="7"/>
      <c r="Y603" s="27" t="s">
        <v>8684</v>
      </c>
      <c r="Z603" s="3"/>
      <c r="AA603" s="3"/>
      <c r="AB603" s="7"/>
    </row>
    <row r="604" spans="1:28" ht="14.25" hidden="1" customHeight="1" x14ac:dyDescent="0.4">
      <c r="A604" s="2" t="s">
        <v>4281</v>
      </c>
      <c r="B604" s="2" t="s">
        <v>12614</v>
      </c>
      <c r="C604" s="7"/>
      <c r="D604" s="7" t="s">
        <v>9399</v>
      </c>
      <c r="E604" s="7"/>
      <c r="F604" s="7" t="s">
        <v>12359</v>
      </c>
      <c r="G604" s="2" t="s">
        <v>3129</v>
      </c>
      <c r="H604" s="2">
        <v>6</v>
      </c>
      <c r="J604" s="22" t="s">
        <v>3006</v>
      </c>
      <c r="K604" s="22" t="s">
        <v>3009</v>
      </c>
      <c r="L604" s="22" t="s">
        <v>3010</v>
      </c>
      <c r="M604" s="17" t="s">
        <v>6083</v>
      </c>
      <c r="N604" s="17" t="s">
        <v>3257</v>
      </c>
      <c r="O604" s="44" t="s">
        <v>6085</v>
      </c>
      <c r="P604" s="18" t="s">
        <v>3148</v>
      </c>
      <c r="Q604" s="7" t="s">
        <v>3062</v>
      </c>
      <c r="R604" t="s">
        <v>2</v>
      </c>
      <c r="S604" s="33" t="s">
        <v>9358</v>
      </c>
      <c r="T604" s="7"/>
      <c r="U604" s="7"/>
      <c r="V604" s="47">
        <v>38</v>
      </c>
      <c r="W604" s="47">
        <v>114.3</v>
      </c>
      <c r="Y604" s="27" t="s">
        <v>6649</v>
      </c>
      <c r="Z604" s="3"/>
      <c r="AA604" s="3"/>
      <c r="AB604" s="7"/>
    </row>
    <row r="605" spans="1:28" ht="14.25" hidden="1" customHeight="1" x14ac:dyDescent="0.4">
      <c r="A605" s="2" t="s">
        <v>4614</v>
      </c>
      <c r="B605" s="2"/>
      <c r="C605" s="7"/>
      <c r="D605" s="7" t="s">
        <v>2297</v>
      </c>
      <c r="E605" s="7"/>
      <c r="F605" s="7" t="s">
        <v>2298</v>
      </c>
      <c r="G605" s="2" t="s">
        <v>3129</v>
      </c>
      <c r="H605" s="2">
        <v>6</v>
      </c>
      <c r="J605" s="22" t="s">
        <v>3006</v>
      </c>
      <c r="K605" s="22" t="s">
        <v>3009</v>
      </c>
      <c r="L605" s="22" t="s">
        <v>3010</v>
      </c>
      <c r="M605" s="17" t="s">
        <v>6083</v>
      </c>
      <c r="N605" s="17" t="s">
        <v>3257</v>
      </c>
      <c r="O605" s="44" t="s">
        <v>6085</v>
      </c>
      <c r="P605" s="18" t="s">
        <v>3148</v>
      </c>
      <c r="Q605" s="7" t="s">
        <v>3062</v>
      </c>
      <c r="R605" t="s">
        <v>2</v>
      </c>
      <c r="S605" s="33" t="s">
        <v>9351</v>
      </c>
      <c r="T605" s="7"/>
      <c r="U605" s="7"/>
      <c r="Y605" s="27" t="s">
        <v>8395</v>
      </c>
      <c r="Z605" s="3"/>
      <c r="AA605" s="3"/>
      <c r="AB605" s="7"/>
    </row>
    <row r="606" spans="1:28" ht="14.25" hidden="1" customHeight="1" x14ac:dyDescent="0.4">
      <c r="A606" s="2" t="s">
        <v>4645</v>
      </c>
      <c r="B606" s="2" t="s">
        <v>12614</v>
      </c>
      <c r="C606" s="7"/>
      <c r="D606" s="7" t="s">
        <v>9389</v>
      </c>
      <c r="E606" s="7"/>
      <c r="F606" s="7" t="s">
        <v>9446</v>
      </c>
      <c r="G606" s="2" t="s">
        <v>3129</v>
      </c>
      <c r="H606" s="2">
        <v>6</v>
      </c>
      <c r="J606" s="22" t="s">
        <v>3006</v>
      </c>
      <c r="K606" s="22" t="s">
        <v>3009</v>
      </c>
      <c r="L606" s="22" t="s">
        <v>3010</v>
      </c>
      <c r="M606" s="17" t="s">
        <v>6083</v>
      </c>
      <c r="N606" s="17" t="s">
        <v>3257</v>
      </c>
      <c r="O606" s="44" t="s">
        <v>6085</v>
      </c>
      <c r="P606" s="18" t="s">
        <v>6090</v>
      </c>
      <c r="Q606" s="7" t="s">
        <v>3062</v>
      </c>
      <c r="R606" t="s">
        <v>2</v>
      </c>
      <c r="S606" s="33" t="s">
        <v>5914</v>
      </c>
      <c r="T606" s="7"/>
      <c r="U606" s="7"/>
      <c r="V606" s="47">
        <v>36.194237770000001</v>
      </c>
      <c r="W606" s="47">
        <v>117.11922370000001</v>
      </c>
      <c r="Y606" s="27" t="s">
        <v>8765</v>
      </c>
      <c r="Z606" s="3"/>
      <c r="AA606" s="3"/>
      <c r="AB606" s="7"/>
    </row>
    <row r="607" spans="1:28" ht="14.25" hidden="1" customHeight="1" x14ac:dyDescent="0.4">
      <c r="A607" s="2" t="s">
        <v>4695</v>
      </c>
      <c r="B607" s="2"/>
      <c r="C607" s="7"/>
      <c r="D607" s="7" t="s">
        <v>2661</v>
      </c>
      <c r="E607" s="7"/>
      <c r="F607" s="7" t="s">
        <v>2662</v>
      </c>
      <c r="G607" s="2" t="s">
        <v>3129</v>
      </c>
      <c r="H607" s="2">
        <v>6</v>
      </c>
      <c r="J607" s="22" t="s">
        <v>3006</v>
      </c>
      <c r="K607" s="22" t="s">
        <v>3009</v>
      </c>
      <c r="L607" s="22" t="s">
        <v>3010</v>
      </c>
      <c r="M607" s="17" t="s">
        <v>6083</v>
      </c>
      <c r="N607" s="17" t="s">
        <v>3257</v>
      </c>
      <c r="O607" s="44" t="s">
        <v>6085</v>
      </c>
      <c r="P607" s="18" t="s">
        <v>3148</v>
      </c>
      <c r="Q607" s="7" t="s">
        <v>3062</v>
      </c>
      <c r="R607" t="s">
        <v>2</v>
      </c>
      <c r="S607" s="33" t="s">
        <v>1697</v>
      </c>
      <c r="T607" s="7"/>
      <c r="U607" s="7"/>
      <c r="Y607" s="27" t="s">
        <v>8565</v>
      </c>
      <c r="Z607" s="3"/>
      <c r="AA607" s="3"/>
      <c r="AB607" s="7"/>
    </row>
    <row r="608" spans="1:28" ht="14.25" hidden="1" customHeight="1" x14ac:dyDescent="0.4">
      <c r="A608" s="2" t="s">
        <v>4766</v>
      </c>
      <c r="B608" s="2"/>
      <c r="C608" s="7"/>
      <c r="D608" s="7" t="s">
        <v>12473</v>
      </c>
      <c r="E608" s="7"/>
      <c r="F608" s="7" t="s">
        <v>2327</v>
      </c>
      <c r="G608" s="2" t="s">
        <v>3129</v>
      </c>
      <c r="H608" s="2">
        <v>6</v>
      </c>
      <c r="J608" s="22" t="s">
        <v>3006</v>
      </c>
      <c r="K608" s="22" t="s">
        <v>3009</v>
      </c>
      <c r="L608" s="22" t="s">
        <v>3010</v>
      </c>
      <c r="M608" s="17" t="s">
        <v>6083</v>
      </c>
      <c r="N608" s="17" t="s">
        <v>3257</v>
      </c>
      <c r="O608" s="44" t="s">
        <v>6085</v>
      </c>
      <c r="P608" s="18" t="s">
        <v>6090</v>
      </c>
      <c r="Q608" s="7" t="s">
        <v>3062</v>
      </c>
      <c r="R608" t="s">
        <v>2</v>
      </c>
      <c r="T608" s="7"/>
      <c r="U608" s="7"/>
      <c r="Y608" s="27" t="s">
        <v>8741</v>
      </c>
      <c r="Z608" s="3"/>
      <c r="AA608" s="3"/>
      <c r="AB608" s="7"/>
    </row>
    <row r="609" spans="1:28" ht="14.25" hidden="1" customHeight="1" x14ac:dyDescent="0.4">
      <c r="A609" s="2" t="s">
        <v>4815</v>
      </c>
      <c r="B609" s="2"/>
      <c r="C609" s="7"/>
      <c r="D609" s="7" t="s">
        <v>1902</v>
      </c>
      <c r="E609" s="7"/>
      <c r="F609" s="7" t="s">
        <v>1903</v>
      </c>
      <c r="G609" s="2" t="s">
        <v>3129</v>
      </c>
      <c r="H609" s="2">
        <v>6</v>
      </c>
      <c r="J609" s="22" t="s">
        <v>3006</v>
      </c>
      <c r="K609" s="22" t="s">
        <v>3009</v>
      </c>
      <c r="L609" s="22" t="s">
        <v>3010</v>
      </c>
      <c r="M609" s="17" t="s">
        <v>6083</v>
      </c>
      <c r="N609" s="17" t="s">
        <v>3257</v>
      </c>
      <c r="O609" s="44" t="s">
        <v>6085</v>
      </c>
      <c r="P609" s="18" t="s">
        <v>6090</v>
      </c>
      <c r="Q609" s="7" t="s">
        <v>3062</v>
      </c>
      <c r="R609" t="s">
        <v>2</v>
      </c>
      <c r="S609" s="33" t="s">
        <v>9351</v>
      </c>
      <c r="T609" s="7"/>
      <c r="U609" s="7"/>
      <c r="Y609" s="27" t="s">
        <v>8434</v>
      </c>
      <c r="Z609" s="3"/>
      <c r="AA609" s="3"/>
      <c r="AB609" s="7"/>
    </row>
    <row r="610" spans="1:28" ht="14.25" hidden="1" customHeight="1" x14ac:dyDescent="0.4">
      <c r="A610" s="2" t="s">
        <v>3472</v>
      </c>
      <c r="B610" s="2"/>
      <c r="D610" s="6" t="s">
        <v>423</v>
      </c>
      <c r="F610" s="6" t="s">
        <v>424</v>
      </c>
      <c r="G610" s="2" t="s">
        <v>3129</v>
      </c>
      <c r="H610" s="2">
        <v>6</v>
      </c>
      <c r="J610" s="22" t="s">
        <v>3006</v>
      </c>
      <c r="K610" s="22" t="s">
        <v>3009</v>
      </c>
      <c r="L610" s="22" t="s">
        <v>3010</v>
      </c>
      <c r="M610" s="17" t="s">
        <v>6083</v>
      </c>
      <c r="N610" s="17" t="s">
        <v>3257</v>
      </c>
      <c r="O610" s="44" t="s">
        <v>6085</v>
      </c>
      <c r="P610" s="17" t="s">
        <v>3014</v>
      </c>
      <c r="Q610" s="6" t="s">
        <v>3062</v>
      </c>
      <c r="R610" t="s">
        <v>2</v>
      </c>
      <c r="S610" s="33" t="s">
        <v>9460</v>
      </c>
      <c r="Y610" s="27" t="s">
        <v>9121</v>
      </c>
      <c r="Z610" s="3"/>
      <c r="AA610" s="3"/>
    </row>
    <row r="611" spans="1:28" ht="14.25" hidden="1" customHeight="1" x14ac:dyDescent="0.4">
      <c r="A611" s="2" t="s">
        <v>3487</v>
      </c>
      <c r="B611" s="2"/>
      <c r="D611" s="6" t="s">
        <v>455</v>
      </c>
      <c r="F611" s="6" t="s">
        <v>456</v>
      </c>
      <c r="G611" s="2" t="s">
        <v>3129</v>
      </c>
      <c r="H611" s="2">
        <v>6</v>
      </c>
      <c r="J611" s="22" t="s">
        <v>3006</v>
      </c>
      <c r="K611" s="22" t="s">
        <v>3009</v>
      </c>
      <c r="L611" s="22" t="s">
        <v>3010</v>
      </c>
      <c r="M611" s="17" t="s">
        <v>6083</v>
      </c>
      <c r="N611" s="17" t="s">
        <v>3257</v>
      </c>
      <c r="O611" s="44" t="s">
        <v>6085</v>
      </c>
      <c r="P611" s="17" t="s">
        <v>3014</v>
      </c>
      <c r="Q611" s="6" t="s">
        <v>3062</v>
      </c>
      <c r="R611" t="s">
        <v>2</v>
      </c>
      <c r="S611" s="33" t="s">
        <v>1682</v>
      </c>
      <c r="Y611" s="27" t="s">
        <v>9064</v>
      </c>
      <c r="Z611" s="3"/>
      <c r="AA611" s="3"/>
    </row>
    <row r="612" spans="1:28" ht="14.25" hidden="1" customHeight="1" x14ac:dyDescent="0.4">
      <c r="A612" s="2" t="s">
        <v>4087</v>
      </c>
      <c r="B612" s="2"/>
      <c r="C612" s="7"/>
      <c r="D612" s="7" t="s">
        <v>1379</v>
      </c>
      <c r="E612" s="7"/>
      <c r="F612" s="7" t="s">
        <v>1379</v>
      </c>
      <c r="G612" s="2" t="s">
        <v>3129</v>
      </c>
      <c r="H612" s="2">
        <v>6</v>
      </c>
      <c r="J612" s="22" t="s">
        <v>3006</v>
      </c>
      <c r="K612" s="22" t="s">
        <v>3009</v>
      </c>
      <c r="L612" s="22" t="s">
        <v>3010</v>
      </c>
      <c r="M612" s="17" t="s">
        <v>6083</v>
      </c>
      <c r="N612" s="17" t="s">
        <v>3257</v>
      </c>
      <c r="O612" s="44" t="s">
        <v>6085</v>
      </c>
      <c r="P612" s="18" t="s">
        <v>3014</v>
      </c>
      <c r="Q612" s="7" t="s">
        <v>3062</v>
      </c>
      <c r="R612" t="s">
        <v>2</v>
      </c>
      <c r="T612" s="7"/>
      <c r="U612" s="7"/>
      <c r="Y612" s="27" t="s">
        <v>8112</v>
      </c>
      <c r="Z612" s="3"/>
      <c r="AA612" s="3"/>
      <c r="AB612" s="7"/>
    </row>
    <row r="613" spans="1:28" ht="14.25" hidden="1" customHeight="1" x14ac:dyDescent="0.4">
      <c r="A613" s="2" t="s">
        <v>4280</v>
      </c>
      <c r="B613" s="2"/>
      <c r="C613" s="7"/>
      <c r="D613" s="7" t="s">
        <v>12421</v>
      </c>
      <c r="E613" s="7"/>
      <c r="F613" s="7" t="s">
        <v>1701</v>
      </c>
      <c r="G613" s="2" t="s">
        <v>3129</v>
      </c>
      <c r="H613" s="2">
        <v>6</v>
      </c>
      <c r="J613" s="22" t="s">
        <v>3006</v>
      </c>
      <c r="K613" s="22" t="s">
        <v>3009</v>
      </c>
      <c r="L613" s="22" t="s">
        <v>3010</v>
      </c>
      <c r="M613" s="17" t="s">
        <v>6083</v>
      </c>
      <c r="N613" s="17" t="s">
        <v>3257</v>
      </c>
      <c r="O613" s="44" t="s">
        <v>6085</v>
      </c>
      <c r="P613" s="18" t="s">
        <v>3014</v>
      </c>
      <c r="Q613" s="7" t="s">
        <v>3062</v>
      </c>
      <c r="R613" t="s">
        <v>2</v>
      </c>
      <c r="S613" s="33" t="s">
        <v>9360</v>
      </c>
      <c r="T613" s="7"/>
      <c r="U613" s="7"/>
      <c r="Y613" s="27" t="s">
        <v>9035</v>
      </c>
      <c r="Z613" s="3"/>
      <c r="AA613" s="3"/>
      <c r="AB613" s="7"/>
    </row>
    <row r="614" spans="1:28" ht="14.25" hidden="1" customHeight="1" x14ac:dyDescent="0.4">
      <c r="A614" s="2" t="s">
        <v>4471</v>
      </c>
      <c r="B614" s="2"/>
      <c r="C614" s="7"/>
      <c r="D614" s="7" t="s">
        <v>12423</v>
      </c>
      <c r="E614" s="7"/>
      <c r="F614" s="7" t="s">
        <v>1890</v>
      </c>
      <c r="G614" s="2" t="s">
        <v>3129</v>
      </c>
      <c r="H614" s="2">
        <v>6</v>
      </c>
      <c r="J614" s="22" t="s">
        <v>3006</v>
      </c>
      <c r="K614" s="22" t="s">
        <v>3009</v>
      </c>
      <c r="L614" s="22" t="s">
        <v>3010</v>
      </c>
      <c r="M614" s="17" t="s">
        <v>6083</v>
      </c>
      <c r="N614" s="17" t="s">
        <v>3257</v>
      </c>
      <c r="O614" s="44" t="s">
        <v>6085</v>
      </c>
      <c r="P614" s="18" t="s">
        <v>3014</v>
      </c>
      <c r="Q614" s="7" t="s">
        <v>3062</v>
      </c>
      <c r="R614" t="s">
        <v>2</v>
      </c>
      <c r="T614" s="7"/>
      <c r="U614" s="7"/>
      <c r="Y614" s="27" t="s">
        <v>8245</v>
      </c>
      <c r="Z614" s="3"/>
      <c r="AA614" s="3"/>
      <c r="AB614" s="7"/>
    </row>
    <row r="615" spans="1:28" ht="14.25" hidden="1" customHeight="1" x14ac:dyDescent="0.4">
      <c r="A615" s="2" t="s">
        <v>4554</v>
      </c>
      <c r="B615" s="2"/>
      <c r="C615" s="7"/>
      <c r="D615" s="7" t="s">
        <v>2054</v>
      </c>
      <c r="E615" s="7"/>
      <c r="F615" s="7" t="s">
        <v>2055</v>
      </c>
      <c r="G615" s="2" t="s">
        <v>3129</v>
      </c>
      <c r="H615" s="2">
        <v>6</v>
      </c>
      <c r="J615" s="22" t="s">
        <v>3006</v>
      </c>
      <c r="K615" s="22" t="s">
        <v>3009</v>
      </c>
      <c r="L615" s="22" t="s">
        <v>3010</v>
      </c>
      <c r="M615" s="17" t="s">
        <v>6083</v>
      </c>
      <c r="N615" s="17" t="s">
        <v>3257</v>
      </c>
      <c r="O615" s="44" t="s">
        <v>6085</v>
      </c>
      <c r="P615" s="18" t="s">
        <v>6095</v>
      </c>
      <c r="Q615" s="7" t="s">
        <v>3062</v>
      </c>
      <c r="R615" t="s">
        <v>2</v>
      </c>
      <c r="T615" s="7"/>
      <c r="U615" s="7"/>
      <c r="Y615" s="27" t="s">
        <v>8825</v>
      </c>
      <c r="Z615" s="3"/>
      <c r="AA615" s="3"/>
      <c r="AB615" s="7"/>
    </row>
    <row r="616" spans="1:28" ht="14.25" hidden="1" customHeight="1" x14ac:dyDescent="0.4">
      <c r="A616" s="2" t="s">
        <v>4587</v>
      </c>
      <c r="B616" s="2"/>
      <c r="C616" s="7"/>
      <c r="D616" s="7" t="s">
        <v>2115</v>
      </c>
      <c r="E616" s="7"/>
      <c r="F616" s="7" t="s">
        <v>2116</v>
      </c>
      <c r="G616" s="2" t="s">
        <v>3129</v>
      </c>
      <c r="H616" s="2">
        <v>6</v>
      </c>
      <c r="J616" s="22" t="s">
        <v>3006</v>
      </c>
      <c r="K616" s="22" t="s">
        <v>3009</v>
      </c>
      <c r="L616" s="22" t="s">
        <v>3010</v>
      </c>
      <c r="M616" s="17" t="s">
        <v>6083</v>
      </c>
      <c r="N616" s="17" t="s">
        <v>3257</v>
      </c>
      <c r="O616" s="44" t="s">
        <v>6085</v>
      </c>
      <c r="P616" s="18" t="s">
        <v>6090</v>
      </c>
      <c r="Q616" s="7" t="s">
        <v>3062</v>
      </c>
      <c r="R616" t="s">
        <v>2</v>
      </c>
      <c r="T616" s="7"/>
      <c r="U616" s="7"/>
      <c r="Y616" s="27" t="s">
        <v>8331</v>
      </c>
      <c r="Z616" s="3"/>
      <c r="AA616" s="3"/>
      <c r="AB616" s="7"/>
    </row>
    <row r="617" spans="1:28" ht="14.25" hidden="1" customHeight="1" x14ac:dyDescent="0.4">
      <c r="A617" s="2" t="s">
        <v>4618</v>
      </c>
      <c r="B617" s="2"/>
      <c r="C617" s="7"/>
      <c r="D617" s="7" t="s">
        <v>2318</v>
      </c>
      <c r="E617" s="7"/>
      <c r="F617" s="7" t="s">
        <v>2319</v>
      </c>
      <c r="G617" s="2" t="s">
        <v>3129</v>
      </c>
      <c r="H617" s="2">
        <v>6</v>
      </c>
      <c r="J617" s="22" t="s">
        <v>3006</v>
      </c>
      <c r="K617" s="22" t="s">
        <v>3009</v>
      </c>
      <c r="L617" s="22" t="s">
        <v>3010</v>
      </c>
      <c r="M617" s="17" t="s">
        <v>6083</v>
      </c>
      <c r="N617" s="17" t="s">
        <v>3257</v>
      </c>
      <c r="O617" s="44" t="s">
        <v>6085</v>
      </c>
      <c r="P617" s="18" t="s">
        <v>3014</v>
      </c>
      <c r="Q617" s="7" t="s">
        <v>3062</v>
      </c>
      <c r="R617" t="s">
        <v>2</v>
      </c>
      <c r="S617" s="33" t="s">
        <v>9464</v>
      </c>
      <c r="T617" s="7"/>
      <c r="U617" s="7"/>
      <c r="Y617" s="27" t="s">
        <v>9283</v>
      </c>
      <c r="Z617" s="3"/>
      <c r="AA617" s="3"/>
      <c r="AB617" s="7"/>
    </row>
    <row r="618" spans="1:28" ht="14.25" hidden="1" customHeight="1" x14ac:dyDescent="0.4">
      <c r="A618" s="2" t="s">
        <v>4752</v>
      </c>
      <c r="B618" s="2"/>
      <c r="C618" s="7"/>
      <c r="D618" s="7" t="s">
        <v>12471</v>
      </c>
      <c r="E618" s="7"/>
      <c r="F618" s="7" t="s">
        <v>2711</v>
      </c>
      <c r="G618" s="2" t="s">
        <v>3129</v>
      </c>
      <c r="H618" s="2">
        <v>6</v>
      </c>
      <c r="J618" s="22" t="s">
        <v>3006</v>
      </c>
      <c r="K618" s="22" t="s">
        <v>3009</v>
      </c>
      <c r="L618" s="22" t="s">
        <v>3010</v>
      </c>
      <c r="M618" s="17" t="s">
        <v>6083</v>
      </c>
      <c r="N618" s="17" t="s">
        <v>3257</v>
      </c>
      <c r="O618" s="44" t="s">
        <v>6085</v>
      </c>
      <c r="P618" s="18" t="s">
        <v>3014</v>
      </c>
      <c r="Q618" s="7" t="s">
        <v>3062</v>
      </c>
      <c r="R618" t="s">
        <v>2</v>
      </c>
      <c r="S618" s="33" t="s">
        <v>5914</v>
      </c>
      <c r="T618" s="7"/>
      <c r="U618" s="7"/>
      <c r="Y618" s="27" t="s">
        <v>8766</v>
      </c>
      <c r="Z618" s="3"/>
      <c r="AA618" s="3"/>
      <c r="AB618" s="7"/>
    </row>
    <row r="619" spans="1:28" ht="14.25" hidden="1" customHeight="1" x14ac:dyDescent="0.4">
      <c r="A619" s="2" t="s">
        <v>4942</v>
      </c>
      <c r="B619" s="2"/>
      <c r="C619" s="7"/>
      <c r="D619" s="7" t="s">
        <v>9407</v>
      </c>
      <c r="E619" s="7"/>
      <c r="F619" s="7" t="s">
        <v>12498</v>
      </c>
      <c r="G619" s="2" t="s">
        <v>3129</v>
      </c>
      <c r="H619" s="2">
        <v>6</v>
      </c>
      <c r="J619" s="22" t="s">
        <v>3006</v>
      </c>
      <c r="K619" s="22" t="s">
        <v>3009</v>
      </c>
      <c r="L619" s="22" t="s">
        <v>3010</v>
      </c>
      <c r="M619" s="17" t="s">
        <v>6083</v>
      </c>
      <c r="N619" s="17" t="s">
        <v>3257</v>
      </c>
      <c r="O619" s="44" t="s">
        <v>6085</v>
      </c>
      <c r="P619" s="18" t="s">
        <v>3148</v>
      </c>
      <c r="Q619" s="7" t="s">
        <v>3062</v>
      </c>
      <c r="R619" t="s">
        <v>2</v>
      </c>
      <c r="S619" s="33" t="s">
        <v>9354</v>
      </c>
      <c r="T619" s="7"/>
      <c r="U619" s="7"/>
      <c r="Y619" s="27" t="s">
        <v>9150</v>
      </c>
      <c r="Z619" s="3"/>
      <c r="AA619" s="3"/>
      <c r="AB619" s="7"/>
    </row>
    <row r="620" spans="1:28" ht="14.25" hidden="1" customHeight="1" x14ac:dyDescent="0.4">
      <c r="A620" s="2" t="s">
        <v>5072</v>
      </c>
      <c r="B620" s="2" t="s">
        <v>12614</v>
      </c>
      <c r="C620" s="7"/>
      <c r="D620" s="7" t="s">
        <v>2300</v>
      </c>
      <c r="E620" s="7"/>
      <c r="F620" s="7" t="s">
        <v>2301</v>
      </c>
      <c r="G620" s="2" t="s">
        <v>3129</v>
      </c>
      <c r="H620" s="2">
        <v>6</v>
      </c>
      <c r="J620" s="22" t="s">
        <v>3006</v>
      </c>
      <c r="K620" s="22" t="s">
        <v>3009</v>
      </c>
      <c r="L620" s="22" t="s">
        <v>3010</v>
      </c>
      <c r="M620" s="17" t="s">
        <v>6083</v>
      </c>
      <c r="N620" s="17" t="s">
        <v>3257</v>
      </c>
      <c r="O620" s="44" t="s">
        <v>6085</v>
      </c>
      <c r="P620" s="18" t="s">
        <v>3014</v>
      </c>
      <c r="Q620" s="7" t="s">
        <v>3062</v>
      </c>
      <c r="R620" t="s">
        <v>2</v>
      </c>
      <c r="S620" s="33" t="s">
        <v>9361</v>
      </c>
      <c r="T620" s="7"/>
      <c r="U620" s="7"/>
      <c r="V620" s="47">
        <v>39.5</v>
      </c>
      <c r="W620" s="47">
        <v>116.2</v>
      </c>
      <c r="Y620" s="27" t="s">
        <v>8833</v>
      </c>
      <c r="Z620" s="3"/>
      <c r="AA620" s="3"/>
      <c r="AB620" s="7"/>
    </row>
    <row r="621" spans="1:28" ht="14.25" hidden="1" customHeight="1" x14ac:dyDescent="0.4">
      <c r="A621" s="2" t="s">
        <v>5127</v>
      </c>
      <c r="B621" s="2"/>
      <c r="C621" s="7"/>
      <c r="D621" s="7" t="s">
        <v>12542</v>
      </c>
      <c r="E621" s="7"/>
      <c r="F621" s="7" t="s">
        <v>2225</v>
      </c>
      <c r="G621" s="2" t="s">
        <v>3129</v>
      </c>
      <c r="H621" s="2">
        <v>6</v>
      </c>
      <c r="J621" s="22" t="s">
        <v>3006</v>
      </c>
      <c r="K621" s="22" t="s">
        <v>3009</v>
      </c>
      <c r="L621" s="22" t="s">
        <v>3010</v>
      </c>
      <c r="M621" s="17" t="s">
        <v>6083</v>
      </c>
      <c r="N621" s="17" t="s">
        <v>3257</v>
      </c>
      <c r="O621" s="44" t="s">
        <v>6085</v>
      </c>
      <c r="P621" s="18" t="s">
        <v>3148</v>
      </c>
      <c r="Q621" s="7" t="s">
        <v>3062</v>
      </c>
      <c r="R621" t="s">
        <v>2</v>
      </c>
      <c r="S621" s="33" t="s">
        <v>9360</v>
      </c>
      <c r="T621" s="7"/>
      <c r="U621" s="7"/>
      <c r="V621" s="47">
        <v>34.4</v>
      </c>
      <c r="W621" s="47">
        <v>112.3</v>
      </c>
      <c r="Y621" s="27" t="s">
        <v>8793</v>
      </c>
      <c r="Z621" s="3"/>
      <c r="AA621" s="3"/>
      <c r="AB621" s="7"/>
    </row>
    <row r="622" spans="1:28" ht="14.25" hidden="1" customHeight="1" x14ac:dyDescent="0.4">
      <c r="A622" s="2" t="s">
        <v>3407</v>
      </c>
      <c r="B622" s="2"/>
      <c r="D622" s="6" t="s">
        <v>292</v>
      </c>
      <c r="F622" s="6" t="s">
        <v>293</v>
      </c>
      <c r="G622" s="2" t="s">
        <v>3129</v>
      </c>
      <c r="H622" s="2">
        <v>6</v>
      </c>
      <c r="J622" s="22" t="s">
        <v>3006</v>
      </c>
      <c r="K622" s="22" t="s">
        <v>3009</v>
      </c>
      <c r="L622" s="22" t="s">
        <v>3010</v>
      </c>
      <c r="M622" s="17" t="s">
        <v>6083</v>
      </c>
      <c r="N622" s="17" t="s">
        <v>3257</v>
      </c>
      <c r="O622" s="44" t="s">
        <v>6085</v>
      </c>
      <c r="P622" s="17" t="s">
        <v>3014</v>
      </c>
      <c r="Q622" s="6" t="s">
        <v>3062</v>
      </c>
      <c r="R622" t="s">
        <v>2</v>
      </c>
      <c r="Y622" s="27" t="s">
        <v>8962</v>
      </c>
      <c r="Z622" s="3"/>
      <c r="AA622" s="3"/>
    </row>
    <row r="623" spans="1:28" ht="14.25" hidden="1" customHeight="1" x14ac:dyDescent="0.4">
      <c r="A623" s="2" t="s">
        <v>3416</v>
      </c>
      <c r="B623" s="2"/>
      <c r="D623" s="6" t="s">
        <v>312</v>
      </c>
      <c r="F623" s="6" t="s">
        <v>312</v>
      </c>
      <c r="G623" s="2" t="s">
        <v>3129</v>
      </c>
      <c r="H623" s="2">
        <v>6</v>
      </c>
      <c r="J623" s="22" t="s">
        <v>3006</v>
      </c>
      <c r="K623" s="22" t="s">
        <v>3009</v>
      </c>
      <c r="L623" s="22" t="s">
        <v>3010</v>
      </c>
      <c r="M623" s="17" t="s">
        <v>6083</v>
      </c>
      <c r="N623" s="17" t="s">
        <v>3257</v>
      </c>
      <c r="O623" s="44" t="s">
        <v>6085</v>
      </c>
      <c r="P623" s="17" t="s">
        <v>3014</v>
      </c>
      <c r="Q623" s="6" t="s">
        <v>3062</v>
      </c>
      <c r="R623" t="s">
        <v>2</v>
      </c>
      <c r="Y623" s="27" t="s">
        <v>8180</v>
      </c>
      <c r="Z623" s="3"/>
      <c r="AA623" s="3"/>
    </row>
    <row r="624" spans="1:28" ht="14.25" hidden="1" customHeight="1" x14ac:dyDescent="0.4">
      <c r="A624" s="2" t="s">
        <v>3447</v>
      </c>
      <c r="B624" s="2"/>
      <c r="D624" s="6" t="s">
        <v>373</v>
      </c>
      <c r="F624" s="6" t="s">
        <v>374</v>
      </c>
      <c r="G624" s="2" t="s">
        <v>3129</v>
      </c>
      <c r="H624" s="2">
        <v>6</v>
      </c>
      <c r="J624" s="22" t="s">
        <v>3006</v>
      </c>
      <c r="K624" s="22" t="s">
        <v>3009</v>
      </c>
      <c r="L624" s="22" t="s">
        <v>3010</v>
      </c>
      <c r="M624" s="17" t="s">
        <v>6083</v>
      </c>
      <c r="N624" s="17" t="s">
        <v>3257</v>
      </c>
      <c r="O624" s="44" t="s">
        <v>6085</v>
      </c>
      <c r="P624" s="17" t="s">
        <v>3014</v>
      </c>
      <c r="Q624" s="6" t="s">
        <v>3062</v>
      </c>
      <c r="R624" t="s">
        <v>2</v>
      </c>
      <c r="Y624" s="27" t="s">
        <v>8885</v>
      </c>
      <c r="Z624" s="3"/>
      <c r="AA624" s="3"/>
    </row>
    <row r="625" spans="1:28" ht="14.25" hidden="1" customHeight="1" x14ac:dyDescent="0.4">
      <c r="A625" s="2" t="s">
        <v>3465</v>
      </c>
      <c r="B625" s="2"/>
      <c r="D625" s="6" t="s">
        <v>409</v>
      </c>
      <c r="F625" s="6" t="s">
        <v>410</v>
      </c>
      <c r="G625" s="2" t="s">
        <v>3129</v>
      </c>
      <c r="H625" s="2">
        <v>6</v>
      </c>
      <c r="J625" s="22" t="s">
        <v>3006</v>
      </c>
      <c r="K625" s="22" t="s">
        <v>3009</v>
      </c>
      <c r="L625" s="22" t="s">
        <v>3010</v>
      </c>
      <c r="M625" s="17" t="s">
        <v>6083</v>
      </c>
      <c r="N625" s="17" t="s">
        <v>3257</v>
      </c>
      <c r="O625" s="44" t="s">
        <v>6085</v>
      </c>
      <c r="P625" s="17" t="s">
        <v>3014</v>
      </c>
      <c r="Q625" s="6" t="s">
        <v>3062</v>
      </c>
      <c r="R625" t="s">
        <v>2</v>
      </c>
      <c r="Y625" s="27" t="s">
        <v>8553</v>
      </c>
      <c r="Z625" s="3"/>
      <c r="AA625" s="3"/>
    </row>
    <row r="626" spans="1:28" ht="14.25" hidden="1" customHeight="1" x14ac:dyDescent="0.4">
      <c r="A626" s="2" t="s">
        <v>3478</v>
      </c>
      <c r="B626" s="2"/>
      <c r="D626" s="6" t="s">
        <v>437</v>
      </c>
      <c r="F626" s="6" t="s">
        <v>438</v>
      </c>
      <c r="G626" s="2" t="s">
        <v>3129</v>
      </c>
      <c r="H626" s="2">
        <v>6</v>
      </c>
      <c r="J626" s="22" t="s">
        <v>3006</v>
      </c>
      <c r="K626" s="22" t="s">
        <v>3009</v>
      </c>
      <c r="L626" s="22" t="s">
        <v>3010</v>
      </c>
      <c r="M626" s="17" t="s">
        <v>6083</v>
      </c>
      <c r="N626" s="17" t="s">
        <v>3257</v>
      </c>
      <c r="O626" s="44" t="s">
        <v>6085</v>
      </c>
      <c r="P626" s="17" t="s">
        <v>3014</v>
      </c>
      <c r="Q626" s="6" t="s">
        <v>3062</v>
      </c>
      <c r="R626" t="s">
        <v>2</v>
      </c>
      <c r="S626" s="33" t="s">
        <v>9460</v>
      </c>
      <c r="Y626" s="27" t="s">
        <v>9142</v>
      </c>
      <c r="Z626" s="3"/>
      <c r="AA626" s="3"/>
    </row>
    <row r="627" spans="1:28" ht="14.25" hidden="1" customHeight="1" x14ac:dyDescent="0.4">
      <c r="A627" s="2" t="s">
        <v>3497</v>
      </c>
      <c r="B627" s="2"/>
      <c r="D627" s="6" t="s">
        <v>475</v>
      </c>
      <c r="F627" s="6" t="s">
        <v>476</v>
      </c>
      <c r="G627" s="2" t="s">
        <v>3129</v>
      </c>
      <c r="H627" s="2">
        <v>6</v>
      </c>
      <c r="J627" s="22" t="s">
        <v>3006</v>
      </c>
      <c r="K627" s="22" t="s">
        <v>3009</v>
      </c>
      <c r="L627" s="22" t="s">
        <v>3010</v>
      </c>
      <c r="M627" s="17" t="s">
        <v>6083</v>
      </c>
      <c r="N627" s="17" t="s">
        <v>3257</v>
      </c>
      <c r="O627" s="44" t="s">
        <v>6085</v>
      </c>
      <c r="P627" s="17" t="s">
        <v>3014</v>
      </c>
      <c r="Q627" s="6" t="s">
        <v>3062</v>
      </c>
      <c r="R627" t="s">
        <v>2</v>
      </c>
      <c r="Y627" s="27" t="s">
        <v>8254</v>
      </c>
      <c r="Z627" s="3"/>
      <c r="AA627" s="3"/>
    </row>
    <row r="628" spans="1:28" ht="14.25" hidden="1" customHeight="1" x14ac:dyDescent="0.4">
      <c r="A628" s="2" t="s">
        <v>3507</v>
      </c>
      <c r="B628" s="2"/>
      <c r="D628" s="6" t="s">
        <v>495</v>
      </c>
      <c r="F628" s="6" t="s">
        <v>496</v>
      </c>
      <c r="G628" s="2" t="s">
        <v>3129</v>
      </c>
      <c r="H628" s="2">
        <v>6</v>
      </c>
      <c r="J628" s="22" t="s">
        <v>3006</v>
      </c>
      <c r="K628" s="22" t="s">
        <v>3009</v>
      </c>
      <c r="L628" s="22" t="s">
        <v>3010</v>
      </c>
      <c r="M628" s="17" t="s">
        <v>6083</v>
      </c>
      <c r="N628" s="17" t="s">
        <v>3257</v>
      </c>
      <c r="O628" s="44" t="s">
        <v>6085</v>
      </c>
      <c r="P628" s="17" t="s">
        <v>3014</v>
      </c>
      <c r="Q628" s="6" t="s">
        <v>3062</v>
      </c>
      <c r="R628" t="s">
        <v>2</v>
      </c>
      <c r="S628" s="33" t="s">
        <v>9464</v>
      </c>
      <c r="Y628" s="27" t="s">
        <v>9300</v>
      </c>
      <c r="Z628" s="3"/>
      <c r="AA628" s="3"/>
    </row>
    <row r="629" spans="1:28" ht="14.25" hidden="1" customHeight="1" x14ac:dyDescent="0.4">
      <c r="A629" s="2" t="s">
        <v>3539</v>
      </c>
      <c r="B629" s="2"/>
      <c r="D629" s="6" t="s">
        <v>557</v>
      </c>
      <c r="F629" s="6" t="s">
        <v>558</v>
      </c>
      <c r="G629" s="2" t="s">
        <v>3129</v>
      </c>
      <c r="H629" s="2">
        <v>6</v>
      </c>
      <c r="J629" s="22" t="s">
        <v>3006</v>
      </c>
      <c r="K629" s="22" t="s">
        <v>3009</v>
      </c>
      <c r="L629" s="22" t="s">
        <v>3010</v>
      </c>
      <c r="M629" s="17" t="s">
        <v>6083</v>
      </c>
      <c r="N629" s="17" t="s">
        <v>3257</v>
      </c>
      <c r="O629" s="44" t="s">
        <v>6085</v>
      </c>
      <c r="P629" s="17" t="s">
        <v>3014</v>
      </c>
      <c r="Q629" s="6" t="s">
        <v>3062</v>
      </c>
      <c r="R629" t="s">
        <v>2</v>
      </c>
      <c r="S629" s="33" t="s">
        <v>9462</v>
      </c>
      <c r="Y629" s="27" t="s">
        <v>9137</v>
      </c>
      <c r="Z629" s="3"/>
      <c r="AA629" s="3"/>
    </row>
    <row r="630" spans="1:28" ht="14.25" hidden="1" customHeight="1" x14ac:dyDescent="0.4">
      <c r="A630" s="2" t="s">
        <v>4063</v>
      </c>
      <c r="B630" s="2" t="s">
        <v>12614</v>
      </c>
      <c r="C630" s="7"/>
      <c r="D630" s="7" t="s">
        <v>9419</v>
      </c>
      <c r="E630" s="7"/>
      <c r="F630" s="7" t="s">
        <v>1347</v>
      </c>
      <c r="G630" s="2" t="s">
        <v>3129</v>
      </c>
      <c r="H630" s="2">
        <v>6</v>
      </c>
      <c r="J630" s="22" t="s">
        <v>3006</v>
      </c>
      <c r="K630" s="22" t="s">
        <v>3009</v>
      </c>
      <c r="L630" s="22" t="s">
        <v>3010</v>
      </c>
      <c r="M630" s="17" t="s">
        <v>6083</v>
      </c>
      <c r="N630" s="17" t="s">
        <v>3257</v>
      </c>
      <c r="O630" s="44" t="s">
        <v>6085</v>
      </c>
      <c r="P630" s="18" t="s">
        <v>6091</v>
      </c>
      <c r="Q630" s="7" t="s">
        <v>3062</v>
      </c>
      <c r="R630" t="s">
        <v>2</v>
      </c>
      <c r="S630" s="33" t="s">
        <v>1667</v>
      </c>
      <c r="T630" s="7"/>
      <c r="U630" s="7"/>
      <c r="Y630" s="27" t="s">
        <v>9197</v>
      </c>
      <c r="Z630" s="3"/>
      <c r="AA630" s="3"/>
      <c r="AB630" s="7"/>
    </row>
    <row r="631" spans="1:28" ht="14.25" hidden="1" customHeight="1" x14ac:dyDescent="0.4">
      <c r="A631" s="2" t="s">
        <v>4095</v>
      </c>
      <c r="B631" s="2"/>
      <c r="C631" s="7"/>
      <c r="D631" s="7" t="s">
        <v>1389</v>
      </c>
      <c r="E631" s="7"/>
      <c r="F631" s="7" t="s">
        <v>1389</v>
      </c>
      <c r="G631" s="2" t="s">
        <v>3129</v>
      </c>
      <c r="H631" s="2">
        <v>6</v>
      </c>
      <c r="J631" s="22" t="s">
        <v>3006</v>
      </c>
      <c r="K631" s="22" t="s">
        <v>3009</v>
      </c>
      <c r="L631" s="22" t="s">
        <v>3010</v>
      </c>
      <c r="M631" s="17" t="s">
        <v>6083</v>
      </c>
      <c r="N631" s="17" t="s">
        <v>3257</v>
      </c>
      <c r="O631" s="44" t="s">
        <v>6085</v>
      </c>
      <c r="P631" s="18" t="s">
        <v>3148</v>
      </c>
      <c r="Q631" s="7" t="s">
        <v>3062</v>
      </c>
      <c r="R631" t="s">
        <v>2</v>
      </c>
      <c r="T631" s="7"/>
      <c r="U631" s="7"/>
      <c r="Y631" s="27" t="s">
        <v>8144</v>
      </c>
      <c r="Z631" s="3"/>
      <c r="AA631" s="3"/>
      <c r="AB631" s="7"/>
    </row>
    <row r="632" spans="1:28" ht="14.25" hidden="1" customHeight="1" x14ac:dyDescent="0.4">
      <c r="A632" s="2" t="s">
        <v>4109</v>
      </c>
      <c r="B632" s="2"/>
      <c r="C632" s="7"/>
      <c r="D632" s="7" t="s">
        <v>1409</v>
      </c>
      <c r="E632" s="7"/>
      <c r="F632" s="7" t="s">
        <v>1409</v>
      </c>
      <c r="G632" s="2" t="s">
        <v>3129</v>
      </c>
      <c r="H632" s="2">
        <v>6</v>
      </c>
      <c r="J632" s="22" t="s">
        <v>3006</v>
      </c>
      <c r="K632" s="22" t="s">
        <v>3009</v>
      </c>
      <c r="L632" s="22" t="s">
        <v>3010</v>
      </c>
      <c r="M632" s="17" t="s">
        <v>6083</v>
      </c>
      <c r="N632" s="17" t="s">
        <v>3257</v>
      </c>
      <c r="O632" s="44" t="s">
        <v>6085</v>
      </c>
      <c r="P632" s="18" t="s">
        <v>3014</v>
      </c>
      <c r="Q632" s="7" t="s">
        <v>3062</v>
      </c>
      <c r="R632" t="s">
        <v>2</v>
      </c>
      <c r="T632" s="7"/>
      <c r="U632" s="7"/>
      <c r="Y632" s="27" t="s">
        <v>8098</v>
      </c>
      <c r="Z632" s="3"/>
      <c r="AA632" s="3"/>
      <c r="AB632" s="7"/>
    </row>
    <row r="633" spans="1:28" ht="14.25" hidden="1" customHeight="1" x14ac:dyDescent="0.4">
      <c r="A633" s="2" t="s">
        <v>4144</v>
      </c>
      <c r="B633" s="2"/>
      <c r="C633" s="7"/>
      <c r="D633" s="7" t="s">
        <v>1450</v>
      </c>
      <c r="E633" s="7"/>
      <c r="F633" s="7" t="s">
        <v>1450</v>
      </c>
      <c r="G633" s="2" t="s">
        <v>3129</v>
      </c>
      <c r="H633" s="2">
        <v>6</v>
      </c>
      <c r="J633" s="22" t="s">
        <v>3006</v>
      </c>
      <c r="K633" s="22" t="s">
        <v>3009</v>
      </c>
      <c r="L633" s="22" t="s">
        <v>3010</v>
      </c>
      <c r="M633" s="17" t="s">
        <v>6083</v>
      </c>
      <c r="N633" s="17" t="s">
        <v>3257</v>
      </c>
      <c r="O633" s="44" t="s">
        <v>6085</v>
      </c>
      <c r="P633" s="18" t="s">
        <v>3014</v>
      </c>
      <c r="Q633" s="7" t="s">
        <v>3062</v>
      </c>
      <c r="R633" t="s">
        <v>2</v>
      </c>
      <c r="T633" s="7"/>
      <c r="U633" s="7"/>
      <c r="Y633" s="27" t="s">
        <v>8118</v>
      </c>
      <c r="Z633" s="3"/>
      <c r="AA633" s="3"/>
      <c r="AB633" s="7"/>
    </row>
    <row r="634" spans="1:28" ht="14.25" hidden="1" customHeight="1" x14ac:dyDescent="0.4">
      <c r="A634" s="2" t="s">
        <v>4223</v>
      </c>
      <c r="B634" s="2"/>
      <c r="C634" s="7"/>
      <c r="D634" s="7" t="s">
        <v>1617</v>
      </c>
      <c r="E634" s="7"/>
      <c r="F634" s="7" t="s">
        <v>1618</v>
      </c>
      <c r="G634" s="2" t="s">
        <v>3129</v>
      </c>
      <c r="H634" s="2">
        <v>6</v>
      </c>
      <c r="J634" s="22" t="s">
        <v>3006</v>
      </c>
      <c r="K634" s="22" t="s">
        <v>3009</v>
      </c>
      <c r="L634" s="22" t="s">
        <v>3010</v>
      </c>
      <c r="M634" s="17" t="s">
        <v>6083</v>
      </c>
      <c r="N634" s="17" t="s">
        <v>3257</v>
      </c>
      <c r="O634" s="44" t="s">
        <v>6085</v>
      </c>
      <c r="P634" s="18" t="s">
        <v>3148</v>
      </c>
      <c r="Q634" s="7" t="s">
        <v>3062</v>
      </c>
      <c r="R634" t="s">
        <v>2</v>
      </c>
      <c r="S634" s="33" t="s">
        <v>9351</v>
      </c>
      <c r="T634" s="7"/>
      <c r="U634" s="7"/>
      <c r="Y634" s="27" t="s">
        <v>8440</v>
      </c>
      <c r="Z634" s="3"/>
      <c r="AA634" s="3"/>
      <c r="AB634" s="7"/>
    </row>
    <row r="635" spans="1:28" ht="14.25" hidden="1" customHeight="1" x14ac:dyDescent="0.4">
      <c r="A635" s="2" t="s">
        <v>4279</v>
      </c>
      <c r="B635" s="2" t="s">
        <v>12614</v>
      </c>
      <c r="C635" s="7"/>
      <c r="D635" s="7" t="s">
        <v>1699</v>
      </c>
      <c r="E635" s="7"/>
      <c r="F635" s="7" t="s">
        <v>1700</v>
      </c>
      <c r="G635" s="2" t="s">
        <v>3129</v>
      </c>
      <c r="H635" s="2">
        <v>6</v>
      </c>
      <c r="J635" s="22" t="s">
        <v>3006</v>
      </c>
      <c r="K635" s="22" t="s">
        <v>3009</v>
      </c>
      <c r="L635" s="22" t="s">
        <v>3010</v>
      </c>
      <c r="M635" s="17" t="s">
        <v>6083</v>
      </c>
      <c r="N635" s="17" t="s">
        <v>3257</v>
      </c>
      <c r="O635" s="44" t="s">
        <v>6085</v>
      </c>
      <c r="P635" s="18" t="s">
        <v>3014</v>
      </c>
      <c r="Q635" s="7" t="s">
        <v>3062</v>
      </c>
      <c r="R635" t="s">
        <v>2</v>
      </c>
      <c r="S635" s="34" t="s">
        <v>1667</v>
      </c>
      <c r="T635" s="7"/>
      <c r="U635" s="7"/>
      <c r="V635" s="47">
        <v>34.4</v>
      </c>
      <c r="W635" s="47">
        <v>113.4</v>
      </c>
      <c r="Y635" s="27" t="s">
        <v>6648</v>
      </c>
      <c r="Z635" s="3"/>
      <c r="AA635" s="3"/>
      <c r="AB635" s="7"/>
    </row>
    <row r="636" spans="1:28" ht="14.25" hidden="1" customHeight="1" x14ac:dyDescent="0.4">
      <c r="A636" s="2" t="s">
        <v>4568</v>
      </c>
      <c r="B636" s="2"/>
      <c r="C636" s="7"/>
      <c r="D636" s="7" t="s">
        <v>2082</v>
      </c>
      <c r="E636" s="7"/>
      <c r="F636" s="7" t="s">
        <v>2083</v>
      </c>
      <c r="G636" s="2" t="s">
        <v>3129</v>
      </c>
      <c r="H636" s="2">
        <v>6</v>
      </c>
      <c r="J636" s="22" t="s">
        <v>3006</v>
      </c>
      <c r="K636" s="22" t="s">
        <v>3009</v>
      </c>
      <c r="L636" s="22" t="s">
        <v>3010</v>
      </c>
      <c r="M636" s="17" t="s">
        <v>6083</v>
      </c>
      <c r="N636" s="17" t="s">
        <v>3257</v>
      </c>
      <c r="O636" s="44" t="s">
        <v>6085</v>
      </c>
      <c r="P636" s="18" t="s">
        <v>3131</v>
      </c>
      <c r="Q636" s="7" t="s">
        <v>3062</v>
      </c>
      <c r="R636" t="s">
        <v>2</v>
      </c>
      <c r="S636" s="33" t="s">
        <v>9360</v>
      </c>
      <c r="T636" s="7"/>
      <c r="U636" s="7"/>
      <c r="Y636" s="27" t="s">
        <v>9036</v>
      </c>
      <c r="Z636" s="3"/>
      <c r="AA636" s="3"/>
      <c r="AB636" s="7"/>
    </row>
    <row r="637" spans="1:28" ht="14.25" hidden="1" customHeight="1" x14ac:dyDescent="0.4">
      <c r="A637" s="2" t="s">
        <v>4714</v>
      </c>
      <c r="B637" s="2"/>
      <c r="C637" s="7"/>
      <c r="D637" s="7" t="s">
        <v>9406</v>
      </c>
      <c r="E637" s="7"/>
      <c r="F637" s="7" t="s">
        <v>2676</v>
      </c>
      <c r="G637" s="2" t="s">
        <v>3129</v>
      </c>
      <c r="H637" s="2">
        <v>6</v>
      </c>
      <c r="J637" s="22" t="s">
        <v>3006</v>
      </c>
      <c r="K637" s="22" t="s">
        <v>3009</v>
      </c>
      <c r="L637" s="22" t="s">
        <v>3010</v>
      </c>
      <c r="M637" s="17" t="s">
        <v>6083</v>
      </c>
      <c r="N637" s="17" t="s">
        <v>3257</v>
      </c>
      <c r="O637" s="44" t="s">
        <v>6085</v>
      </c>
      <c r="P637" s="18" t="s">
        <v>3148</v>
      </c>
      <c r="Q637" s="7" t="s">
        <v>3062</v>
      </c>
      <c r="R637" t="s">
        <v>2</v>
      </c>
      <c r="S637" s="33" t="s">
        <v>9462</v>
      </c>
      <c r="T637" s="7"/>
      <c r="U637" s="7"/>
      <c r="Y637" s="27" t="s">
        <v>9135</v>
      </c>
      <c r="Z637" s="3"/>
      <c r="AA637" s="3"/>
      <c r="AB637" s="7"/>
    </row>
    <row r="638" spans="1:28" ht="14.25" hidden="1" customHeight="1" x14ac:dyDescent="0.4">
      <c r="A638" s="2" t="s">
        <v>4858</v>
      </c>
      <c r="B638" s="2"/>
      <c r="C638" s="7"/>
      <c r="D638" s="7" t="s">
        <v>2803</v>
      </c>
      <c r="E638" s="7"/>
      <c r="F638" s="7" t="s">
        <v>2804</v>
      </c>
      <c r="G638" s="2" t="s">
        <v>3129</v>
      </c>
      <c r="H638" s="2">
        <v>6</v>
      </c>
      <c r="J638" s="22" t="s">
        <v>3006</v>
      </c>
      <c r="K638" s="22" t="s">
        <v>3009</v>
      </c>
      <c r="L638" s="22" t="s">
        <v>3010</v>
      </c>
      <c r="M638" s="17" t="s">
        <v>6083</v>
      </c>
      <c r="N638" s="17" t="s">
        <v>3257</v>
      </c>
      <c r="O638" s="44" t="s">
        <v>6085</v>
      </c>
      <c r="P638" s="18" t="s">
        <v>3014</v>
      </c>
      <c r="Q638" s="7" t="s">
        <v>3062</v>
      </c>
      <c r="R638" t="s">
        <v>2</v>
      </c>
      <c r="S638" s="33" t="s">
        <v>1682</v>
      </c>
      <c r="T638" s="7"/>
      <c r="U638" s="7"/>
      <c r="Y638" s="27" t="s">
        <v>8935</v>
      </c>
      <c r="Z638" s="3"/>
      <c r="AA638" s="3"/>
      <c r="AB638" s="7"/>
    </row>
    <row r="639" spans="1:28" ht="14.25" hidden="1" customHeight="1" x14ac:dyDescent="0.4">
      <c r="A639" s="2" t="s">
        <v>4991</v>
      </c>
      <c r="B639" s="2" t="s">
        <v>12614</v>
      </c>
      <c r="C639" s="7"/>
      <c r="D639" s="7" t="s">
        <v>2335</v>
      </c>
      <c r="E639" s="7"/>
      <c r="F639" s="7" t="s">
        <v>2336</v>
      </c>
      <c r="G639" s="2" t="s">
        <v>3129</v>
      </c>
      <c r="H639" s="2">
        <v>6</v>
      </c>
      <c r="J639" s="22" t="s">
        <v>3006</v>
      </c>
      <c r="K639" s="22" t="s">
        <v>3009</v>
      </c>
      <c r="L639" s="22" t="s">
        <v>3010</v>
      </c>
      <c r="M639" s="17" t="s">
        <v>6083</v>
      </c>
      <c r="N639" s="17" t="s">
        <v>3257</v>
      </c>
      <c r="O639" s="44" t="s">
        <v>6085</v>
      </c>
      <c r="P639" s="18" t="s">
        <v>3014</v>
      </c>
      <c r="Q639" s="7" t="s">
        <v>3062</v>
      </c>
      <c r="R639" t="s">
        <v>2</v>
      </c>
      <c r="S639" s="33" t="s">
        <v>9361</v>
      </c>
      <c r="T639" s="7"/>
      <c r="U639" s="7"/>
      <c r="V639" s="47">
        <v>39.5</v>
      </c>
      <c r="W639" s="47">
        <v>116.2</v>
      </c>
      <c r="Y639" s="27" t="s">
        <v>8785</v>
      </c>
      <c r="Z639" s="3"/>
      <c r="AA639" s="3"/>
      <c r="AB639" s="7"/>
    </row>
    <row r="640" spans="1:28" ht="14.25" hidden="1" customHeight="1" x14ac:dyDescent="0.4">
      <c r="A640" s="2" t="s">
        <v>5053</v>
      </c>
      <c r="B640" s="2" t="s">
        <v>12614</v>
      </c>
      <c r="C640" s="7"/>
      <c r="D640" s="7" t="s">
        <v>2203</v>
      </c>
      <c r="E640" s="7"/>
      <c r="F640" s="7" t="s">
        <v>2204</v>
      </c>
      <c r="G640" s="2" t="s">
        <v>3129</v>
      </c>
      <c r="H640" s="2">
        <v>6</v>
      </c>
      <c r="J640" s="22" t="s">
        <v>3006</v>
      </c>
      <c r="K640" s="22" t="s">
        <v>3009</v>
      </c>
      <c r="L640" s="22" t="s">
        <v>3010</v>
      </c>
      <c r="M640" s="17" t="s">
        <v>6083</v>
      </c>
      <c r="N640" s="17" t="s">
        <v>3257</v>
      </c>
      <c r="O640" s="44" t="s">
        <v>6085</v>
      </c>
      <c r="P640" s="18" t="s">
        <v>3015</v>
      </c>
      <c r="Q640" s="7" t="s">
        <v>3062</v>
      </c>
      <c r="R640" t="s">
        <v>2</v>
      </c>
      <c r="S640" s="33" t="s">
        <v>9346</v>
      </c>
      <c r="T640" s="7"/>
      <c r="U640" s="7"/>
      <c r="V640" s="47">
        <v>34.6</v>
      </c>
      <c r="W640" s="47">
        <v>113</v>
      </c>
      <c r="Y640" s="27" t="s">
        <v>9190</v>
      </c>
      <c r="Z640" s="3"/>
      <c r="AA640" s="3"/>
      <c r="AB640" s="7"/>
    </row>
    <row r="641" spans="1:28" ht="14.25" hidden="1" customHeight="1" x14ac:dyDescent="0.4">
      <c r="A641" s="2" t="s">
        <v>3449</v>
      </c>
      <c r="B641" s="2"/>
      <c r="D641" s="6" t="s">
        <v>377</v>
      </c>
      <c r="F641" s="6" t="s">
        <v>378</v>
      </c>
      <c r="G641" s="2" t="s">
        <v>3129</v>
      </c>
      <c r="H641" s="2">
        <v>6</v>
      </c>
      <c r="J641" s="22" t="s">
        <v>3006</v>
      </c>
      <c r="K641" s="22" t="s">
        <v>3009</v>
      </c>
      <c r="L641" s="22" t="s">
        <v>3010</v>
      </c>
      <c r="M641" s="17" t="s">
        <v>6083</v>
      </c>
      <c r="N641" s="17" t="s">
        <v>3257</v>
      </c>
      <c r="O641" s="44" t="s">
        <v>6085</v>
      </c>
      <c r="P641" s="17" t="s">
        <v>3014</v>
      </c>
      <c r="Q641" s="6" t="s">
        <v>3062</v>
      </c>
      <c r="R641" t="s">
        <v>2</v>
      </c>
      <c r="Y641" s="27" t="s">
        <v>9023</v>
      </c>
      <c r="Z641" s="3"/>
      <c r="AA641" s="3"/>
    </row>
    <row r="642" spans="1:28" ht="14.25" hidden="1" customHeight="1" x14ac:dyDescent="0.4">
      <c r="A642" s="2" t="s">
        <v>3519</v>
      </c>
      <c r="B642" s="2"/>
      <c r="D642" s="6" t="s">
        <v>518</v>
      </c>
      <c r="F642" s="6" t="s">
        <v>519</v>
      </c>
      <c r="G642" s="2" t="s">
        <v>3129</v>
      </c>
      <c r="H642" s="2">
        <v>6</v>
      </c>
      <c r="J642" s="22" t="s">
        <v>3006</v>
      </c>
      <c r="K642" s="22" t="s">
        <v>3009</v>
      </c>
      <c r="L642" s="22" t="s">
        <v>3010</v>
      </c>
      <c r="M642" s="17" t="s">
        <v>6083</v>
      </c>
      <c r="N642" s="17" t="s">
        <v>3257</v>
      </c>
      <c r="O642" s="44" t="s">
        <v>6085</v>
      </c>
      <c r="P642" s="17" t="s">
        <v>3014</v>
      </c>
      <c r="Q642" s="6" t="s">
        <v>3062</v>
      </c>
      <c r="R642" t="s">
        <v>2</v>
      </c>
      <c r="Y642" s="27" t="s">
        <v>8960</v>
      </c>
      <c r="Z642" s="3"/>
      <c r="AA642" s="3"/>
    </row>
    <row r="643" spans="1:28" ht="14.25" hidden="1" customHeight="1" x14ac:dyDescent="0.4">
      <c r="A643" s="2" t="s">
        <v>4220</v>
      </c>
      <c r="B643" s="2"/>
      <c r="C643" s="7"/>
      <c r="D643" s="7" t="s">
        <v>9374</v>
      </c>
      <c r="E643" s="7"/>
      <c r="F643" s="7" t="s">
        <v>1611</v>
      </c>
      <c r="G643" s="2" t="s">
        <v>3129</v>
      </c>
      <c r="H643" s="2">
        <v>6</v>
      </c>
      <c r="J643" s="22" t="s">
        <v>3006</v>
      </c>
      <c r="K643" s="22" t="s">
        <v>3009</v>
      </c>
      <c r="L643" s="22" t="s">
        <v>3010</v>
      </c>
      <c r="M643" s="17" t="s">
        <v>6083</v>
      </c>
      <c r="N643" s="17" t="s">
        <v>3257</v>
      </c>
      <c r="O643" s="44" t="s">
        <v>6085</v>
      </c>
      <c r="P643" s="18" t="s">
        <v>3014</v>
      </c>
      <c r="Q643" s="7" t="s">
        <v>3062</v>
      </c>
      <c r="R643" t="s">
        <v>2</v>
      </c>
      <c r="S643" s="33" t="s">
        <v>9354</v>
      </c>
      <c r="T643" s="7"/>
      <c r="U643" s="7"/>
      <c r="Y643" s="27" t="s">
        <v>8430</v>
      </c>
      <c r="Z643" s="3"/>
      <c r="AA643" s="3"/>
      <c r="AB643" s="7"/>
    </row>
    <row r="644" spans="1:28" ht="14.25" hidden="1" customHeight="1" x14ac:dyDescent="0.4">
      <c r="A644" s="2" t="s">
        <v>4272</v>
      </c>
      <c r="B644" s="2" t="s">
        <v>12614</v>
      </c>
      <c r="C644" s="7"/>
      <c r="D644" s="7" t="s">
        <v>1688</v>
      </c>
      <c r="E644" s="7"/>
      <c r="F644" s="7" t="s">
        <v>1689</v>
      </c>
      <c r="G644" s="2" t="s">
        <v>3129</v>
      </c>
      <c r="H644" s="2">
        <v>6</v>
      </c>
      <c r="J644" s="22" t="s">
        <v>3006</v>
      </c>
      <c r="K644" s="22" t="s">
        <v>3009</v>
      </c>
      <c r="L644" s="22" t="s">
        <v>3010</v>
      </c>
      <c r="M644" s="17" t="s">
        <v>6083</v>
      </c>
      <c r="N644" s="17" t="s">
        <v>3257</v>
      </c>
      <c r="O644" s="44" t="s">
        <v>6085</v>
      </c>
      <c r="P644" s="18" t="s">
        <v>3014</v>
      </c>
      <c r="Q644" s="7" t="s">
        <v>3062</v>
      </c>
      <c r="R644" t="s">
        <v>2</v>
      </c>
      <c r="S644" s="33" t="s">
        <v>9360</v>
      </c>
      <c r="T644" s="7"/>
      <c r="U644" s="7"/>
      <c r="V644" s="47">
        <v>34.5</v>
      </c>
      <c r="W644" s="47">
        <v>114.5</v>
      </c>
      <c r="Y644" s="27" t="s">
        <v>6618</v>
      </c>
      <c r="Z644" s="3"/>
      <c r="AA644" s="3"/>
      <c r="AB644" s="7"/>
    </row>
    <row r="645" spans="1:28" ht="14.25" hidden="1" customHeight="1" x14ac:dyDescent="0.4">
      <c r="A645" s="2" t="s">
        <v>4620</v>
      </c>
      <c r="B645" s="2"/>
      <c r="C645" s="7"/>
      <c r="D645" s="7" t="s">
        <v>12453</v>
      </c>
      <c r="E645" s="7"/>
      <c r="F645" s="7" t="s">
        <v>2328</v>
      </c>
      <c r="G645" s="2" t="s">
        <v>3129</v>
      </c>
      <c r="H645" s="2">
        <v>6</v>
      </c>
      <c r="J645" s="22" t="s">
        <v>3006</v>
      </c>
      <c r="K645" s="22" t="s">
        <v>3009</v>
      </c>
      <c r="L645" s="22" t="s">
        <v>3010</v>
      </c>
      <c r="M645" s="17" t="s">
        <v>6083</v>
      </c>
      <c r="N645" s="17" t="s">
        <v>3257</v>
      </c>
      <c r="O645" s="44" t="s">
        <v>6085</v>
      </c>
      <c r="P645" s="18" t="s">
        <v>3014</v>
      </c>
      <c r="Q645" s="7" t="s">
        <v>3062</v>
      </c>
      <c r="R645" t="s">
        <v>2</v>
      </c>
      <c r="S645" s="33" t="s">
        <v>9354</v>
      </c>
      <c r="T645" s="7"/>
      <c r="U645" s="7"/>
      <c r="Y645" s="27" t="s">
        <v>9149</v>
      </c>
      <c r="Z645" s="3"/>
      <c r="AA645" s="3" t="s">
        <v>6961</v>
      </c>
      <c r="AB645" s="7"/>
    </row>
    <row r="646" spans="1:28" ht="14.25" hidden="1" customHeight="1" x14ac:dyDescent="0.4">
      <c r="A646" s="2" t="s">
        <v>4740</v>
      </c>
      <c r="B646" s="2"/>
      <c r="C646" s="7"/>
      <c r="D646" s="7" t="s">
        <v>12467</v>
      </c>
      <c r="E646" s="7"/>
      <c r="F646" s="7" t="s">
        <v>2698</v>
      </c>
      <c r="G646" s="2" t="s">
        <v>3129</v>
      </c>
      <c r="H646" s="2">
        <v>6</v>
      </c>
      <c r="J646" s="22" t="s">
        <v>3006</v>
      </c>
      <c r="K646" s="22" t="s">
        <v>3009</v>
      </c>
      <c r="L646" s="22" t="s">
        <v>3010</v>
      </c>
      <c r="M646" s="17" t="s">
        <v>6083</v>
      </c>
      <c r="N646" s="17" t="s">
        <v>3257</v>
      </c>
      <c r="O646" s="44" t="s">
        <v>6085</v>
      </c>
      <c r="P646" s="18" t="s">
        <v>3014</v>
      </c>
      <c r="Q646" s="7" t="s">
        <v>3062</v>
      </c>
      <c r="R646" t="s">
        <v>2</v>
      </c>
      <c r="S646" s="33" t="s">
        <v>9464</v>
      </c>
      <c r="T646" s="7"/>
      <c r="U646" s="7"/>
      <c r="Y646" s="27" t="s">
        <v>9287</v>
      </c>
      <c r="Z646" s="3"/>
      <c r="AA646" s="3"/>
      <c r="AB646" s="7"/>
    </row>
    <row r="647" spans="1:28" ht="14.25" hidden="1" customHeight="1" x14ac:dyDescent="0.4">
      <c r="A647" s="2" t="s">
        <v>4891</v>
      </c>
      <c r="B647" s="2"/>
      <c r="C647" s="7"/>
      <c r="D647" s="7" t="s">
        <v>2831</v>
      </c>
      <c r="E647" s="7"/>
      <c r="F647" s="7" t="s">
        <v>2832</v>
      </c>
      <c r="G647" s="2" t="s">
        <v>3129</v>
      </c>
      <c r="H647" s="2">
        <v>6</v>
      </c>
      <c r="J647" s="22" t="s">
        <v>3006</v>
      </c>
      <c r="K647" s="22" t="s">
        <v>3009</v>
      </c>
      <c r="L647" s="22" t="s">
        <v>3010</v>
      </c>
      <c r="M647" s="17" t="s">
        <v>6083</v>
      </c>
      <c r="N647" s="17" t="s">
        <v>3257</v>
      </c>
      <c r="O647" s="44" t="s">
        <v>6085</v>
      </c>
      <c r="P647" s="18" t="s">
        <v>3014</v>
      </c>
      <c r="Q647" s="7" t="s">
        <v>3062</v>
      </c>
      <c r="R647" t="s">
        <v>2</v>
      </c>
      <c r="S647" s="33" t="s">
        <v>1682</v>
      </c>
      <c r="T647" s="7"/>
      <c r="U647" s="7"/>
      <c r="Y647" s="27" t="s">
        <v>8940</v>
      </c>
      <c r="Z647" s="3"/>
      <c r="AA647" s="3"/>
      <c r="AB647" s="7"/>
    </row>
    <row r="648" spans="1:28" ht="14.25" hidden="1" customHeight="1" x14ac:dyDescent="0.4">
      <c r="A648" s="2" t="s">
        <v>4972</v>
      </c>
      <c r="B648" s="2" t="s">
        <v>12614</v>
      </c>
      <c r="C648" s="7"/>
      <c r="D648" s="7" t="s">
        <v>12380</v>
      </c>
      <c r="E648" s="7"/>
      <c r="F648" s="7" t="s">
        <v>2895</v>
      </c>
      <c r="G648" s="2" t="s">
        <v>3129</v>
      </c>
      <c r="H648" s="2">
        <v>6</v>
      </c>
      <c r="J648" s="22" t="s">
        <v>3006</v>
      </c>
      <c r="K648" s="22" t="s">
        <v>3009</v>
      </c>
      <c r="L648" s="22" t="s">
        <v>3010</v>
      </c>
      <c r="M648" s="17" t="s">
        <v>6083</v>
      </c>
      <c r="N648" s="17" t="s">
        <v>3257</v>
      </c>
      <c r="O648" s="44" t="s">
        <v>6085</v>
      </c>
      <c r="P648" s="18" t="s">
        <v>3014</v>
      </c>
      <c r="Q648" s="7" t="s">
        <v>3062</v>
      </c>
      <c r="R648" t="s">
        <v>2</v>
      </c>
      <c r="S648" s="33" t="s">
        <v>9346</v>
      </c>
      <c r="T648" s="7"/>
      <c r="U648" s="7"/>
      <c r="V648" s="47">
        <v>34.6</v>
      </c>
      <c r="W648" s="47">
        <v>113</v>
      </c>
      <c r="Y648" s="27" t="s">
        <v>6657</v>
      </c>
      <c r="Z648" s="3"/>
      <c r="AA648" s="3"/>
      <c r="AB648" s="7"/>
    </row>
    <row r="649" spans="1:28" ht="14.25" hidden="1" customHeight="1" x14ac:dyDescent="0.4">
      <c r="A649" s="2" t="s">
        <v>5099</v>
      </c>
      <c r="B649" s="2" t="s">
        <v>12614</v>
      </c>
      <c r="C649" s="7"/>
      <c r="D649" s="7" t="s">
        <v>12387</v>
      </c>
      <c r="E649" s="7"/>
      <c r="F649" s="7" t="s">
        <v>2996</v>
      </c>
      <c r="G649" s="2" t="s">
        <v>3129</v>
      </c>
      <c r="H649" s="2">
        <v>6</v>
      </c>
      <c r="J649" s="22" t="s">
        <v>3006</v>
      </c>
      <c r="K649" s="22" t="s">
        <v>3009</v>
      </c>
      <c r="L649" s="22" t="s">
        <v>3010</v>
      </c>
      <c r="M649" s="17" t="s">
        <v>6083</v>
      </c>
      <c r="N649" s="17" t="s">
        <v>3257</v>
      </c>
      <c r="O649" s="44" t="s">
        <v>6085</v>
      </c>
      <c r="P649" s="18" t="s">
        <v>3014</v>
      </c>
      <c r="Q649" s="7" t="s">
        <v>3062</v>
      </c>
      <c r="R649" t="s">
        <v>2</v>
      </c>
      <c r="T649" s="7"/>
      <c r="U649" s="7"/>
      <c r="Y649" s="27" t="s">
        <v>6654</v>
      </c>
      <c r="Z649" s="3"/>
      <c r="AA649" s="3"/>
      <c r="AB649" s="7"/>
    </row>
    <row r="650" spans="1:28" ht="14.25" hidden="1" customHeight="1" x14ac:dyDescent="0.4">
      <c r="A650" s="2" t="s">
        <v>5129</v>
      </c>
      <c r="B650" s="2" t="s">
        <v>12616</v>
      </c>
      <c r="C650" s="7"/>
      <c r="D650" s="7" t="s">
        <v>12395</v>
      </c>
      <c r="E650" s="7"/>
      <c r="F650" s="7" t="s">
        <v>2230</v>
      </c>
      <c r="G650" s="2" t="s">
        <v>3129</v>
      </c>
      <c r="H650" s="2">
        <v>6</v>
      </c>
      <c r="J650" s="22" t="s">
        <v>3006</v>
      </c>
      <c r="K650" s="22" t="s">
        <v>3009</v>
      </c>
      <c r="L650" s="22" t="s">
        <v>3010</v>
      </c>
      <c r="M650" s="17" t="s">
        <v>6083</v>
      </c>
      <c r="N650" s="17" t="s">
        <v>3257</v>
      </c>
      <c r="O650" s="44" t="s">
        <v>6085</v>
      </c>
      <c r="P650" s="18" t="s">
        <v>3014</v>
      </c>
      <c r="Q650" s="7" t="s">
        <v>3062</v>
      </c>
      <c r="R650" t="s">
        <v>2</v>
      </c>
      <c r="S650" s="34" t="s">
        <v>1697</v>
      </c>
      <c r="T650" s="7"/>
      <c r="U650" s="7"/>
      <c r="Y650" s="27" t="s">
        <v>9148</v>
      </c>
      <c r="Z650" s="3"/>
      <c r="AA650" s="3"/>
      <c r="AB650" s="7"/>
    </row>
    <row r="651" spans="1:28" ht="14.25" hidden="1" customHeight="1" x14ac:dyDescent="0.4">
      <c r="A651" s="2" t="s">
        <v>3402</v>
      </c>
      <c r="B651" s="2"/>
      <c r="D651" s="6" t="s">
        <v>280</v>
      </c>
      <c r="F651" s="6" t="s">
        <v>281</v>
      </c>
      <c r="G651" s="2" t="s">
        <v>3129</v>
      </c>
      <c r="H651" s="2">
        <v>6</v>
      </c>
      <c r="J651" s="22" t="s">
        <v>3006</v>
      </c>
      <c r="K651" s="22" t="s">
        <v>3009</v>
      </c>
      <c r="L651" s="22" t="s">
        <v>3010</v>
      </c>
      <c r="M651" s="17" t="s">
        <v>6083</v>
      </c>
      <c r="N651" s="17" t="s">
        <v>3257</v>
      </c>
      <c r="O651" s="44" t="s">
        <v>6085</v>
      </c>
      <c r="P651" s="17" t="s">
        <v>3014</v>
      </c>
      <c r="Q651" s="6" t="s">
        <v>3062</v>
      </c>
      <c r="R651" t="s">
        <v>2</v>
      </c>
      <c r="S651" s="33" t="s">
        <v>9463</v>
      </c>
      <c r="Y651" s="27" t="s">
        <v>9333</v>
      </c>
      <c r="Z651" s="3"/>
      <c r="AA651" s="3"/>
    </row>
    <row r="652" spans="1:28" ht="14.25" hidden="1" customHeight="1" x14ac:dyDescent="0.4">
      <c r="A652" s="2" t="s">
        <v>3442</v>
      </c>
      <c r="B652" s="2"/>
      <c r="D652" s="6" t="s">
        <v>363</v>
      </c>
      <c r="F652" s="6" t="s">
        <v>364</v>
      </c>
      <c r="G652" s="2" t="s">
        <v>3129</v>
      </c>
      <c r="H652" s="2">
        <v>6</v>
      </c>
      <c r="J652" s="22" t="s">
        <v>3006</v>
      </c>
      <c r="K652" s="22" t="s">
        <v>3009</v>
      </c>
      <c r="L652" s="22" t="s">
        <v>3010</v>
      </c>
      <c r="M652" s="17" t="s">
        <v>6083</v>
      </c>
      <c r="N652" s="17" t="s">
        <v>3257</v>
      </c>
      <c r="O652" s="44" t="s">
        <v>6085</v>
      </c>
      <c r="P652" s="17" t="s">
        <v>3014</v>
      </c>
      <c r="Q652" s="6" t="s">
        <v>3062</v>
      </c>
      <c r="R652" t="s">
        <v>2</v>
      </c>
      <c r="S652" s="33" t="s">
        <v>1697</v>
      </c>
      <c r="Y652" s="27" t="s">
        <v>9008</v>
      </c>
      <c r="Z652" s="3"/>
      <c r="AA652" s="3"/>
    </row>
    <row r="653" spans="1:28" ht="14.25" hidden="1" customHeight="1" x14ac:dyDescent="0.4">
      <c r="A653" s="2" t="s">
        <v>3448</v>
      </c>
      <c r="B653" s="2"/>
      <c r="D653" s="6" t="s">
        <v>375</v>
      </c>
      <c r="F653" s="6" t="s">
        <v>376</v>
      </c>
      <c r="G653" s="2" t="s">
        <v>3129</v>
      </c>
      <c r="H653" s="2">
        <v>6</v>
      </c>
      <c r="J653" s="22" t="s">
        <v>3006</v>
      </c>
      <c r="K653" s="22" t="s">
        <v>3009</v>
      </c>
      <c r="L653" s="22" t="s">
        <v>3010</v>
      </c>
      <c r="M653" s="17" t="s">
        <v>6083</v>
      </c>
      <c r="N653" s="17" t="s">
        <v>3257</v>
      </c>
      <c r="O653" s="44" t="s">
        <v>6085</v>
      </c>
      <c r="P653" s="17" t="s">
        <v>3014</v>
      </c>
      <c r="Q653" s="6" t="s">
        <v>3062</v>
      </c>
      <c r="R653" t="s">
        <v>2</v>
      </c>
      <c r="Y653" s="27" t="s">
        <v>8957</v>
      </c>
      <c r="Z653" s="3"/>
      <c r="AA653" s="3"/>
    </row>
    <row r="654" spans="1:28" ht="14.25" hidden="1" customHeight="1" x14ac:dyDescent="0.4">
      <c r="A654" s="2" t="s">
        <v>3504</v>
      </c>
      <c r="B654" s="2"/>
      <c r="D654" s="6" t="s">
        <v>489</v>
      </c>
      <c r="F654" s="6" t="s">
        <v>490</v>
      </c>
      <c r="G654" s="2" t="s">
        <v>3129</v>
      </c>
      <c r="H654" s="2">
        <v>6</v>
      </c>
      <c r="J654" s="22" t="s">
        <v>3006</v>
      </c>
      <c r="K654" s="22" t="s">
        <v>3009</v>
      </c>
      <c r="L654" s="22" t="s">
        <v>3010</v>
      </c>
      <c r="M654" s="17" t="s">
        <v>6083</v>
      </c>
      <c r="N654" s="17" t="s">
        <v>3257</v>
      </c>
      <c r="O654" s="44" t="s">
        <v>6085</v>
      </c>
      <c r="P654" s="17" t="s">
        <v>3014</v>
      </c>
      <c r="Q654" s="6" t="s">
        <v>3062</v>
      </c>
      <c r="R654" t="s">
        <v>2</v>
      </c>
      <c r="Y654" s="27" t="s">
        <v>8662</v>
      </c>
      <c r="Z654" s="3"/>
      <c r="AA654" s="3"/>
    </row>
    <row r="655" spans="1:28" ht="14.25" hidden="1" customHeight="1" x14ac:dyDescent="0.4">
      <c r="A655" s="2" t="s">
        <v>3516</v>
      </c>
      <c r="B655" s="2"/>
      <c r="D655" s="6" t="s">
        <v>513</v>
      </c>
      <c r="F655" s="6" t="s">
        <v>514</v>
      </c>
      <c r="G655" s="2" t="s">
        <v>3129</v>
      </c>
      <c r="H655" s="2">
        <v>6</v>
      </c>
      <c r="J655" s="22" t="s">
        <v>3006</v>
      </c>
      <c r="K655" s="22" t="s">
        <v>3009</v>
      </c>
      <c r="L655" s="22" t="s">
        <v>3010</v>
      </c>
      <c r="M655" s="17" t="s">
        <v>6083</v>
      </c>
      <c r="N655" s="17" t="s">
        <v>3257</v>
      </c>
      <c r="O655" s="44" t="s">
        <v>6085</v>
      </c>
      <c r="P655" s="17" t="s">
        <v>3014</v>
      </c>
      <c r="Q655" s="6" t="s">
        <v>3062</v>
      </c>
      <c r="R655" t="s">
        <v>2</v>
      </c>
      <c r="Y655" s="27" t="s">
        <v>8883</v>
      </c>
      <c r="Z655" s="3"/>
      <c r="AA655" s="3"/>
    </row>
    <row r="656" spans="1:28" ht="14.25" hidden="1" customHeight="1" x14ac:dyDescent="0.4">
      <c r="A656" s="2" t="s">
        <v>3534</v>
      </c>
      <c r="B656" s="2" t="s">
        <v>12614</v>
      </c>
      <c r="D656" s="6" t="s">
        <v>547</v>
      </c>
      <c r="F656" s="6" t="s">
        <v>548</v>
      </c>
      <c r="G656" s="2" t="s">
        <v>3129</v>
      </c>
      <c r="H656" s="2">
        <v>6</v>
      </c>
      <c r="J656" s="22" t="s">
        <v>3006</v>
      </c>
      <c r="K656" s="22" t="s">
        <v>3009</v>
      </c>
      <c r="L656" s="22" t="s">
        <v>3010</v>
      </c>
      <c r="M656" s="17" t="s">
        <v>6083</v>
      </c>
      <c r="N656" s="17" t="s">
        <v>3257</v>
      </c>
      <c r="O656" s="44" t="s">
        <v>6085</v>
      </c>
      <c r="P656" s="17" t="s">
        <v>3014</v>
      </c>
      <c r="Q656" s="6" t="s">
        <v>3062</v>
      </c>
      <c r="R656" t="s">
        <v>2</v>
      </c>
      <c r="S656" s="33" t="s">
        <v>1697</v>
      </c>
      <c r="Y656" s="27" t="s">
        <v>8563</v>
      </c>
      <c r="Z656" s="3"/>
      <c r="AA656" s="3"/>
    </row>
    <row r="657" spans="1:28" ht="14.25" hidden="1" customHeight="1" x14ac:dyDescent="0.4">
      <c r="A657" s="2" t="s">
        <v>4057</v>
      </c>
      <c r="B657" s="2"/>
      <c r="C657" s="7"/>
      <c r="D657" s="7" t="s">
        <v>1339</v>
      </c>
      <c r="E657" s="7"/>
      <c r="F657" s="7" t="s">
        <v>1339</v>
      </c>
      <c r="G657" s="2" t="s">
        <v>3129</v>
      </c>
      <c r="H657" s="2">
        <v>6</v>
      </c>
      <c r="J657" s="22" t="s">
        <v>3006</v>
      </c>
      <c r="K657" s="22" t="s">
        <v>3009</v>
      </c>
      <c r="L657" s="22" t="s">
        <v>3010</v>
      </c>
      <c r="M657" s="17" t="s">
        <v>6083</v>
      </c>
      <c r="N657" s="17" t="s">
        <v>3257</v>
      </c>
      <c r="O657" s="44" t="s">
        <v>6085</v>
      </c>
      <c r="P657" s="18" t="s">
        <v>3014</v>
      </c>
      <c r="Q657" s="7" t="s">
        <v>3062</v>
      </c>
      <c r="R657" t="s">
        <v>2</v>
      </c>
      <c r="T657" s="7"/>
      <c r="U657" s="7"/>
      <c r="Y657" s="27" t="s">
        <v>8114</v>
      </c>
      <c r="Z657" s="3"/>
      <c r="AA657" s="3"/>
      <c r="AB657" s="7"/>
    </row>
    <row r="658" spans="1:28" ht="14.25" hidden="1" customHeight="1" x14ac:dyDescent="0.4">
      <c r="A658" s="2" t="s">
        <v>4093</v>
      </c>
      <c r="B658" s="2"/>
      <c r="C658" s="7"/>
      <c r="D658" s="7" t="s">
        <v>1386</v>
      </c>
      <c r="E658" s="7"/>
      <c r="F658" s="7" t="s">
        <v>1387</v>
      </c>
      <c r="G658" s="2" t="s">
        <v>3129</v>
      </c>
      <c r="H658" s="2">
        <v>6</v>
      </c>
      <c r="J658" s="22" t="s">
        <v>3006</v>
      </c>
      <c r="K658" s="22" t="s">
        <v>3009</v>
      </c>
      <c r="L658" s="22" t="s">
        <v>3010</v>
      </c>
      <c r="M658" s="17" t="s">
        <v>6083</v>
      </c>
      <c r="N658" s="17" t="s">
        <v>3257</v>
      </c>
      <c r="O658" s="44" t="s">
        <v>6085</v>
      </c>
      <c r="P658" s="18" t="s">
        <v>3148</v>
      </c>
      <c r="Q658" s="7" t="s">
        <v>3062</v>
      </c>
      <c r="R658" t="s">
        <v>2</v>
      </c>
      <c r="T658" s="7"/>
      <c r="U658" s="7"/>
      <c r="Y658" s="27" t="s">
        <v>8328</v>
      </c>
      <c r="Z658" s="3"/>
      <c r="AA658" s="3"/>
      <c r="AB658" s="7"/>
    </row>
    <row r="659" spans="1:28" ht="14.25" hidden="1" customHeight="1" x14ac:dyDescent="0.4">
      <c r="A659" s="2" t="s">
        <v>4097</v>
      </c>
      <c r="B659" s="2"/>
      <c r="C659" s="7"/>
      <c r="D659" s="7" t="s">
        <v>1391</v>
      </c>
      <c r="E659" s="7"/>
      <c r="F659" s="7" t="s">
        <v>1391</v>
      </c>
      <c r="G659" s="2" t="s">
        <v>3129</v>
      </c>
      <c r="H659" s="2">
        <v>6</v>
      </c>
      <c r="J659" s="22" t="s">
        <v>3006</v>
      </c>
      <c r="K659" s="22" t="s">
        <v>3009</v>
      </c>
      <c r="L659" s="22" t="s">
        <v>3010</v>
      </c>
      <c r="M659" s="17" t="s">
        <v>6083</v>
      </c>
      <c r="N659" s="17" t="s">
        <v>3257</v>
      </c>
      <c r="O659" s="44" t="s">
        <v>6085</v>
      </c>
      <c r="P659" s="18" t="s">
        <v>3014</v>
      </c>
      <c r="Q659" s="7" t="s">
        <v>3062</v>
      </c>
      <c r="R659" t="s">
        <v>2</v>
      </c>
      <c r="T659" s="7"/>
      <c r="U659" s="7"/>
      <c r="Y659" s="27" t="s">
        <v>8099</v>
      </c>
      <c r="Z659" s="3"/>
      <c r="AA659" s="3"/>
      <c r="AB659" s="7"/>
    </row>
    <row r="660" spans="1:28" ht="14.25" hidden="1" customHeight="1" x14ac:dyDescent="0.4">
      <c r="A660" s="2" t="s">
        <v>4107</v>
      </c>
      <c r="B660" s="2"/>
      <c r="C660" s="7"/>
      <c r="D660" s="7" t="s">
        <v>1406</v>
      </c>
      <c r="E660" s="7"/>
      <c r="F660" s="7" t="s">
        <v>1407</v>
      </c>
      <c r="G660" s="2" t="s">
        <v>3129</v>
      </c>
      <c r="H660" s="2">
        <v>6</v>
      </c>
      <c r="J660" s="22" t="s">
        <v>3006</v>
      </c>
      <c r="K660" s="22" t="s">
        <v>3009</v>
      </c>
      <c r="L660" s="22" t="s">
        <v>3010</v>
      </c>
      <c r="M660" s="17" t="s">
        <v>6083</v>
      </c>
      <c r="N660" s="17" t="s">
        <v>3257</v>
      </c>
      <c r="O660" s="44" t="s">
        <v>6085</v>
      </c>
      <c r="P660" s="18" t="s">
        <v>3014</v>
      </c>
      <c r="Q660" s="7" t="s">
        <v>3062</v>
      </c>
      <c r="R660" t="s">
        <v>2</v>
      </c>
      <c r="S660" s="33" t="s">
        <v>9353</v>
      </c>
      <c r="T660" s="7"/>
      <c r="U660" s="7"/>
      <c r="Y660" s="27" t="s">
        <v>8411</v>
      </c>
      <c r="Z660" s="3"/>
      <c r="AA660" s="3"/>
      <c r="AB660" s="7"/>
    </row>
    <row r="661" spans="1:28" ht="14.25" hidden="1" customHeight="1" x14ac:dyDescent="0.4">
      <c r="A661" s="2" t="s">
        <v>4112</v>
      </c>
      <c r="B661" s="2"/>
      <c r="C661" s="7"/>
      <c r="D661" s="7" t="s">
        <v>1413</v>
      </c>
      <c r="E661" s="7"/>
      <c r="F661" s="7" t="s">
        <v>1414</v>
      </c>
      <c r="G661" s="2" t="s">
        <v>3129</v>
      </c>
      <c r="H661" s="2">
        <v>6</v>
      </c>
      <c r="J661" s="22" t="s">
        <v>3006</v>
      </c>
      <c r="K661" s="22" t="s">
        <v>3009</v>
      </c>
      <c r="L661" s="22" t="s">
        <v>3010</v>
      </c>
      <c r="M661" s="17" t="s">
        <v>6083</v>
      </c>
      <c r="N661" s="17" t="s">
        <v>3257</v>
      </c>
      <c r="O661" s="44" t="s">
        <v>6085</v>
      </c>
      <c r="P661" s="18" t="s">
        <v>3131</v>
      </c>
      <c r="Q661" s="7" t="s">
        <v>3062</v>
      </c>
      <c r="R661" t="s">
        <v>2</v>
      </c>
      <c r="S661" s="33" t="s">
        <v>9351</v>
      </c>
      <c r="T661" s="7"/>
      <c r="U661" s="7"/>
      <c r="Y661" s="27" t="s">
        <v>8359</v>
      </c>
      <c r="Z661" s="3"/>
      <c r="AA661" s="3"/>
      <c r="AB661" s="7"/>
    </row>
    <row r="662" spans="1:28" ht="14.25" hidden="1" customHeight="1" x14ac:dyDescent="0.4">
      <c r="A662" s="2" t="s">
        <v>4595</v>
      </c>
      <c r="B662" s="2" t="s">
        <v>12614</v>
      </c>
      <c r="C662" s="7"/>
      <c r="D662" s="7" t="s">
        <v>2159</v>
      </c>
      <c r="E662" s="7"/>
      <c r="F662" s="7" t="s">
        <v>2160</v>
      </c>
      <c r="G662" s="2" t="s">
        <v>3129</v>
      </c>
      <c r="H662" s="2">
        <v>6</v>
      </c>
      <c r="J662" s="22" t="s">
        <v>3006</v>
      </c>
      <c r="K662" s="22" t="s">
        <v>3009</v>
      </c>
      <c r="L662" s="22" t="s">
        <v>3010</v>
      </c>
      <c r="M662" s="17" t="s">
        <v>6083</v>
      </c>
      <c r="N662" s="17" t="s">
        <v>3257</v>
      </c>
      <c r="O662" s="44" t="s">
        <v>6085</v>
      </c>
      <c r="P662" s="18" t="s">
        <v>3148</v>
      </c>
      <c r="Q662" s="7" t="s">
        <v>3062</v>
      </c>
      <c r="R662" t="s">
        <v>2</v>
      </c>
      <c r="S662" s="33" t="s">
        <v>9351</v>
      </c>
      <c r="T662" s="7"/>
      <c r="U662" s="7"/>
      <c r="Y662" s="27" t="s">
        <v>8399</v>
      </c>
      <c r="Z662" s="3"/>
      <c r="AA662" s="3"/>
      <c r="AB662" s="7"/>
    </row>
    <row r="663" spans="1:28" ht="14.25" hidden="1" customHeight="1" x14ac:dyDescent="0.4">
      <c r="A663" s="2" t="s">
        <v>4617</v>
      </c>
      <c r="B663" s="2" t="s">
        <v>12614</v>
      </c>
      <c r="C663" s="7"/>
      <c r="D663" s="7" t="s">
        <v>2313</v>
      </c>
      <c r="E663" s="7"/>
      <c r="F663" s="7" t="s">
        <v>2314</v>
      </c>
      <c r="G663" s="2" t="s">
        <v>3129</v>
      </c>
      <c r="H663" s="2">
        <v>6</v>
      </c>
      <c r="J663" s="22" t="s">
        <v>3006</v>
      </c>
      <c r="K663" s="22" t="s">
        <v>3009</v>
      </c>
      <c r="L663" s="22" t="s">
        <v>3010</v>
      </c>
      <c r="M663" s="17" t="s">
        <v>6083</v>
      </c>
      <c r="N663" s="17" t="s">
        <v>3257</v>
      </c>
      <c r="O663" s="44" t="s">
        <v>6085</v>
      </c>
      <c r="P663" s="18" t="s">
        <v>3014</v>
      </c>
      <c r="Q663" s="7" t="s">
        <v>3062</v>
      </c>
      <c r="R663" t="s">
        <v>2</v>
      </c>
      <c r="S663" s="33" t="s">
        <v>1682</v>
      </c>
      <c r="T663" s="7"/>
      <c r="U663" s="7"/>
      <c r="V663" s="47">
        <v>34.200000000000003</v>
      </c>
      <c r="W663" s="47">
        <v>108.6</v>
      </c>
      <c r="Y663" s="27" t="s">
        <v>6664</v>
      </c>
      <c r="Z663" s="3"/>
      <c r="AA663" s="3"/>
      <c r="AB663" s="7"/>
    </row>
    <row r="664" spans="1:28" ht="14.25" hidden="1" customHeight="1" x14ac:dyDescent="0.4">
      <c r="A664" s="2" t="s">
        <v>5716</v>
      </c>
      <c r="B664" s="2"/>
      <c r="D664" s="11" t="s">
        <v>2441</v>
      </c>
      <c r="F664" s="6" t="s">
        <v>2442</v>
      </c>
      <c r="G664" s="2" t="s">
        <v>3139</v>
      </c>
      <c r="H664" s="2">
        <v>6</v>
      </c>
      <c r="J664" s="19" t="s">
        <v>3006</v>
      </c>
      <c r="K664" s="19" t="s">
        <v>3009</v>
      </c>
      <c r="L664" s="19" t="s">
        <v>3010</v>
      </c>
      <c r="M664" s="20" t="s">
        <v>6083</v>
      </c>
      <c r="N664" s="20" t="s">
        <v>3257</v>
      </c>
      <c r="O664" s="44" t="s">
        <v>6085</v>
      </c>
      <c r="P664" s="20" t="s">
        <v>3015</v>
      </c>
      <c r="Q664" s="6" t="s">
        <v>3062</v>
      </c>
      <c r="R664" t="s">
        <v>2</v>
      </c>
      <c r="S664" s="33" t="s">
        <v>2860</v>
      </c>
      <c r="Y664" s="27" t="s">
        <v>8332</v>
      </c>
    </row>
    <row r="665" spans="1:28" ht="14.25" hidden="1" customHeight="1" x14ac:dyDescent="0.4">
      <c r="A665" s="2" t="s">
        <v>4801</v>
      </c>
      <c r="B665" s="2" t="s">
        <v>12614</v>
      </c>
      <c r="C665" s="7"/>
      <c r="D665" s="2" t="s">
        <v>12372</v>
      </c>
      <c r="E665" s="7"/>
      <c r="F665" s="7" t="s">
        <v>2272</v>
      </c>
      <c r="G665" s="2" t="s">
        <v>3129</v>
      </c>
      <c r="H665" s="2">
        <v>6</v>
      </c>
      <c r="J665" s="22" t="s">
        <v>3006</v>
      </c>
      <c r="K665" s="22" t="s">
        <v>3009</v>
      </c>
      <c r="L665" s="22" t="s">
        <v>3010</v>
      </c>
      <c r="M665" s="17" t="s">
        <v>6083</v>
      </c>
      <c r="N665" s="17" t="s">
        <v>3257</v>
      </c>
      <c r="O665" s="44" t="s">
        <v>6085</v>
      </c>
      <c r="P665" s="18" t="s">
        <v>3014</v>
      </c>
      <c r="Q665" s="7" t="s">
        <v>3062</v>
      </c>
      <c r="R665" t="s">
        <v>2</v>
      </c>
      <c r="T665" s="7"/>
      <c r="U665" s="7"/>
      <c r="Y665" s="27" t="s">
        <v>8530</v>
      </c>
      <c r="Z665" s="3"/>
      <c r="AA665" s="3"/>
      <c r="AB665" s="7"/>
    </row>
    <row r="666" spans="1:28" ht="14.25" hidden="1" customHeight="1" x14ac:dyDescent="0.4">
      <c r="A666" s="2" t="s">
        <v>4821</v>
      </c>
      <c r="B666" s="2" t="s">
        <v>12614</v>
      </c>
      <c r="C666" s="7"/>
      <c r="D666" s="7" t="s">
        <v>12374</v>
      </c>
      <c r="E666" s="7"/>
      <c r="F666" s="7" t="s">
        <v>2769</v>
      </c>
      <c r="G666" s="2" t="s">
        <v>3129</v>
      </c>
      <c r="H666" s="2">
        <v>6</v>
      </c>
      <c r="J666" s="22" t="s">
        <v>3006</v>
      </c>
      <c r="K666" s="22" t="s">
        <v>3009</v>
      </c>
      <c r="L666" s="22" t="s">
        <v>3010</v>
      </c>
      <c r="M666" s="17" t="s">
        <v>6083</v>
      </c>
      <c r="N666" s="17" t="s">
        <v>3257</v>
      </c>
      <c r="O666" s="44" t="s">
        <v>6085</v>
      </c>
      <c r="P666" s="18" t="s">
        <v>3014</v>
      </c>
      <c r="Q666" s="7" t="s">
        <v>3062</v>
      </c>
      <c r="R666" t="s">
        <v>2</v>
      </c>
      <c r="S666" s="33" t="s">
        <v>9359</v>
      </c>
      <c r="T666" s="7"/>
      <c r="U666" s="7"/>
      <c r="V666" s="47">
        <v>37.87056527</v>
      </c>
      <c r="W666" s="47">
        <v>112.550693</v>
      </c>
      <c r="Y666" s="27" t="s">
        <v>8636</v>
      </c>
      <c r="Z666" s="3"/>
      <c r="AA666" s="3"/>
      <c r="AB666" s="7"/>
    </row>
    <row r="667" spans="1:28" ht="14.25" hidden="1" customHeight="1" x14ac:dyDescent="0.4">
      <c r="A667" s="2" t="s">
        <v>5012</v>
      </c>
      <c r="B667" s="2"/>
      <c r="C667" s="7"/>
      <c r="D667" s="7" t="s">
        <v>2930</v>
      </c>
      <c r="E667" s="7"/>
      <c r="F667" s="7" t="s">
        <v>2931</v>
      </c>
      <c r="G667" s="2" t="s">
        <v>3129</v>
      </c>
      <c r="H667" s="2">
        <v>6</v>
      </c>
      <c r="J667" s="22" t="s">
        <v>3006</v>
      </c>
      <c r="K667" s="22" t="s">
        <v>3009</v>
      </c>
      <c r="L667" s="22" t="s">
        <v>3010</v>
      </c>
      <c r="M667" s="17" t="s">
        <v>6083</v>
      </c>
      <c r="N667" s="17" t="s">
        <v>3257</v>
      </c>
      <c r="O667" s="44" t="s">
        <v>6085</v>
      </c>
      <c r="P667" s="18" t="s">
        <v>6090</v>
      </c>
      <c r="Q667" s="7" t="s">
        <v>3062</v>
      </c>
      <c r="R667" t="s">
        <v>2</v>
      </c>
      <c r="S667" s="33" t="s">
        <v>9360</v>
      </c>
      <c r="T667" s="7"/>
      <c r="U667" s="7"/>
      <c r="Y667" s="27" t="s">
        <v>9028</v>
      </c>
      <c r="Z667" s="3"/>
      <c r="AA667" s="3"/>
      <c r="AB667" s="7"/>
    </row>
    <row r="668" spans="1:28" ht="14.25" hidden="1" customHeight="1" x14ac:dyDescent="0.4">
      <c r="A668" s="2" t="s">
        <v>3408</v>
      </c>
      <c r="B668" s="2"/>
      <c r="D668" s="6" t="s">
        <v>296</v>
      </c>
      <c r="F668" s="6" t="s">
        <v>297</v>
      </c>
      <c r="G668" s="2" t="s">
        <v>3129</v>
      </c>
      <c r="H668" s="2">
        <v>6</v>
      </c>
      <c r="J668" s="22" t="s">
        <v>3006</v>
      </c>
      <c r="K668" s="22" t="s">
        <v>3009</v>
      </c>
      <c r="L668" s="22" t="s">
        <v>3010</v>
      </c>
      <c r="M668" s="17" t="s">
        <v>6083</v>
      </c>
      <c r="N668" s="17" t="s">
        <v>3257</v>
      </c>
      <c r="O668" s="44" t="s">
        <v>6085</v>
      </c>
      <c r="P668" s="17" t="s">
        <v>3014</v>
      </c>
      <c r="Q668" s="6" t="s">
        <v>3062</v>
      </c>
      <c r="R668" t="s">
        <v>2</v>
      </c>
      <c r="S668" s="33" t="s">
        <v>1697</v>
      </c>
      <c r="Y668" s="27" t="s">
        <v>9011</v>
      </c>
      <c r="Z668" s="3"/>
      <c r="AA668" s="3"/>
    </row>
    <row r="669" spans="1:28" ht="14.25" hidden="1" customHeight="1" x14ac:dyDescent="0.4">
      <c r="A669" s="2" t="s">
        <v>3522</v>
      </c>
      <c r="B669" s="2"/>
      <c r="D669" s="6" t="s">
        <v>524</v>
      </c>
      <c r="F669" s="6" t="s">
        <v>525</v>
      </c>
      <c r="G669" s="2" t="s">
        <v>3129</v>
      </c>
      <c r="H669" s="2">
        <v>6</v>
      </c>
      <c r="J669" s="22" t="s">
        <v>3006</v>
      </c>
      <c r="K669" s="22" t="s">
        <v>3009</v>
      </c>
      <c r="L669" s="22" t="s">
        <v>3010</v>
      </c>
      <c r="M669" s="17" t="s">
        <v>6083</v>
      </c>
      <c r="N669" s="17" t="s">
        <v>3257</v>
      </c>
      <c r="O669" s="44" t="s">
        <v>6085</v>
      </c>
      <c r="P669" s="17" t="s">
        <v>3014</v>
      </c>
      <c r="Q669" s="6" t="s">
        <v>3062</v>
      </c>
      <c r="R669" t="s">
        <v>2</v>
      </c>
      <c r="S669" s="33" t="s">
        <v>9360</v>
      </c>
      <c r="Y669" s="27" t="s">
        <v>8804</v>
      </c>
      <c r="Z669" s="3"/>
      <c r="AA669" s="3"/>
    </row>
    <row r="670" spans="1:28" ht="14.25" hidden="1" customHeight="1" x14ac:dyDescent="0.4">
      <c r="A670" s="2" t="s">
        <v>3555</v>
      </c>
      <c r="B670" s="2"/>
      <c r="D670" s="6" t="s">
        <v>589</v>
      </c>
      <c r="F670" s="6" t="s">
        <v>590</v>
      </c>
      <c r="G670" s="2" t="s">
        <v>3129</v>
      </c>
      <c r="H670" s="2">
        <v>6</v>
      </c>
      <c r="J670" s="22" t="s">
        <v>3006</v>
      </c>
      <c r="K670" s="22" t="s">
        <v>3009</v>
      </c>
      <c r="L670" s="22" t="s">
        <v>3010</v>
      </c>
      <c r="M670" s="17" t="s">
        <v>6083</v>
      </c>
      <c r="N670" s="17" t="s">
        <v>3257</v>
      </c>
      <c r="O670" s="44" t="s">
        <v>6085</v>
      </c>
      <c r="P670" s="17" t="s">
        <v>3014</v>
      </c>
      <c r="Q670" s="6" t="s">
        <v>3062</v>
      </c>
      <c r="R670" t="s">
        <v>2</v>
      </c>
      <c r="Y670" s="27" t="s">
        <v>8722</v>
      </c>
      <c r="Z670" s="3"/>
      <c r="AA670" s="3"/>
    </row>
    <row r="671" spans="1:28" ht="14.25" hidden="1" customHeight="1" x14ac:dyDescent="0.4">
      <c r="A671" s="2" t="s">
        <v>4092</v>
      </c>
      <c r="B671" s="2"/>
      <c r="C671" s="7"/>
      <c r="D671" s="7" t="s">
        <v>1384</v>
      </c>
      <c r="E671" s="7"/>
      <c r="F671" s="7" t="s">
        <v>1385</v>
      </c>
      <c r="G671" s="2" t="s">
        <v>3129</v>
      </c>
      <c r="H671" s="2">
        <v>6</v>
      </c>
      <c r="J671" s="22" t="s">
        <v>3006</v>
      </c>
      <c r="K671" s="22" t="s">
        <v>3009</v>
      </c>
      <c r="L671" s="22" t="s">
        <v>3010</v>
      </c>
      <c r="M671" s="17" t="s">
        <v>6083</v>
      </c>
      <c r="N671" s="17" t="s">
        <v>3257</v>
      </c>
      <c r="O671" s="44" t="s">
        <v>6085</v>
      </c>
      <c r="P671" s="18" t="s">
        <v>3148</v>
      </c>
      <c r="Q671" s="7" t="s">
        <v>3062</v>
      </c>
      <c r="R671" t="s">
        <v>2</v>
      </c>
      <c r="S671" s="33" t="s">
        <v>9351</v>
      </c>
      <c r="T671" s="7"/>
      <c r="U671" s="7"/>
      <c r="Y671" s="27" t="s">
        <v>8444</v>
      </c>
      <c r="Z671" s="3"/>
      <c r="AA671" s="3"/>
      <c r="AB671" s="7"/>
    </row>
    <row r="672" spans="1:28" ht="14.25" hidden="1" customHeight="1" x14ac:dyDescent="0.4">
      <c r="A672" s="2" t="s">
        <v>4241</v>
      </c>
      <c r="B672" s="2"/>
      <c r="C672" s="7"/>
      <c r="D672" s="7" t="s">
        <v>1647</v>
      </c>
      <c r="E672" s="7"/>
      <c r="F672" s="7" t="s">
        <v>1648</v>
      </c>
      <c r="G672" s="2" t="s">
        <v>3129</v>
      </c>
      <c r="H672" s="2">
        <v>6</v>
      </c>
      <c r="J672" s="22" t="s">
        <v>3006</v>
      </c>
      <c r="K672" s="22" t="s">
        <v>3009</v>
      </c>
      <c r="L672" s="22" t="s">
        <v>3010</v>
      </c>
      <c r="M672" s="17" t="s">
        <v>6083</v>
      </c>
      <c r="N672" s="17" t="s">
        <v>3257</v>
      </c>
      <c r="O672" s="44" t="s">
        <v>6085</v>
      </c>
      <c r="P672" s="18" t="s">
        <v>3148</v>
      </c>
      <c r="Q672" s="7" t="s">
        <v>3062</v>
      </c>
      <c r="R672" t="s">
        <v>2</v>
      </c>
      <c r="S672" s="34" t="s">
        <v>1697</v>
      </c>
      <c r="T672" s="7"/>
      <c r="U672" s="7"/>
      <c r="Y672" s="27" t="s">
        <v>9156</v>
      </c>
      <c r="Z672" s="3"/>
      <c r="AA672" s="3" t="s">
        <v>6956</v>
      </c>
      <c r="AB672" s="7"/>
    </row>
    <row r="673" spans="1:28" ht="14.25" hidden="1" customHeight="1" x14ac:dyDescent="0.4">
      <c r="A673" s="2" t="s">
        <v>4285</v>
      </c>
      <c r="B673" s="2" t="s">
        <v>12614</v>
      </c>
      <c r="C673" s="7"/>
      <c r="D673" s="7" t="s">
        <v>1708</v>
      </c>
      <c r="E673" s="7" t="s">
        <v>1708</v>
      </c>
      <c r="F673" s="7" t="s">
        <v>1708</v>
      </c>
      <c r="G673" s="2" t="s">
        <v>3129</v>
      </c>
      <c r="H673" s="2">
        <v>6</v>
      </c>
      <c r="J673" s="22" t="s">
        <v>3006</v>
      </c>
      <c r="K673" s="22" t="s">
        <v>3009</v>
      </c>
      <c r="L673" s="22" t="s">
        <v>3010</v>
      </c>
      <c r="M673" s="17" t="s">
        <v>6083</v>
      </c>
      <c r="N673" s="17" t="s">
        <v>3257</v>
      </c>
      <c r="O673" s="44" t="s">
        <v>6085</v>
      </c>
      <c r="P673" s="18" t="s">
        <v>3014</v>
      </c>
      <c r="Q673" s="7" t="s">
        <v>3062</v>
      </c>
      <c r="R673" t="s">
        <v>2</v>
      </c>
      <c r="T673" s="7"/>
      <c r="U673" s="7"/>
      <c r="Y673" s="27" t="s">
        <v>6656</v>
      </c>
      <c r="Z673" s="3"/>
      <c r="AA673" s="3"/>
      <c r="AB673" s="7"/>
    </row>
    <row r="674" spans="1:28" ht="14.25" hidden="1" customHeight="1" x14ac:dyDescent="0.4">
      <c r="A674" s="2" t="s">
        <v>4560</v>
      </c>
      <c r="B674" s="2"/>
      <c r="C674" s="7"/>
      <c r="D674" s="7" t="s">
        <v>2066</v>
      </c>
      <c r="E674" s="7"/>
      <c r="F674" s="7" t="s">
        <v>2067</v>
      </c>
      <c r="G674" s="2" t="s">
        <v>3129</v>
      </c>
      <c r="H674" s="2">
        <v>6</v>
      </c>
      <c r="J674" s="22" t="s">
        <v>3006</v>
      </c>
      <c r="K674" s="22" t="s">
        <v>3009</v>
      </c>
      <c r="L674" s="22" t="s">
        <v>3010</v>
      </c>
      <c r="M674" s="17" t="s">
        <v>6083</v>
      </c>
      <c r="N674" s="17" t="s">
        <v>3257</v>
      </c>
      <c r="O674" s="44" t="s">
        <v>6085</v>
      </c>
      <c r="P674" s="18" t="s">
        <v>3131</v>
      </c>
      <c r="Q674" s="7" t="s">
        <v>3062</v>
      </c>
      <c r="R674" t="s">
        <v>2</v>
      </c>
      <c r="S674" s="33" t="s">
        <v>9359</v>
      </c>
      <c r="T674" s="7"/>
      <c r="U674" s="7"/>
      <c r="Y674" s="27" t="s">
        <v>9004</v>
      </c>
      <c r="Z674" s="3"/>
      <c r="AA674" s="3"/>
      <c r="AB674" s="7"/>
    </row>
    <row r="675" spans="1:28" ht="14.25" hidden="1" customHeight="1" x14ac:dyDescent="0.4">
      <c r="A675" s="2" t="s">
        <v>4564</v>
      </c>
      <c r="B675" s="2"/>
      <c r="C675" s="7"/>
      <c r="D675" s="7" t="s">
        <v>2074</v>
      </c>
      <c r="E675" s="7"/>
      <c r="F675" s="7" t="s">
        <v>2075</v>
      </c>
      <c r="G675" s="2" t="s">
        <v>3129</v>
      </c>
      <c r="H675" s="2">
        <v>6</v>
      </c>
      <c r="J675" s="22" t="s">
        <v>3006</v>
      </c>
      <c r="K675" s="22" t="s">
        <v>3009</v>
      </c>
      <c r="L675" s="22" t="s">
        <v>3010</v>
      </c>
      <c r="M675" s="17" t="s">
        <v>6083</v>
      </c>
      <c r="N675" s="17" t="s">
        <v>3257</v>
      </c>
      <c r="O675" s="44" t="s">
        <v>6085</v>
      </c>
      <c r="P675" s="18" t="s">
        <v>3131</v>
      </c>
      <c r="Q675" s="7" t="s">
        <v>3062</v>
      </c>
      <c r="R675" t="s">
        <v>2</v>
      </c>
      <c r="T675" s="7"/>
      <c r="U675" s="7"/>
      <c r="Y675" s="27" t="s">
        <v>8409</v>
      </c>
      <c r="Z675" s="3"/>
      <c r="AA675" s="3"/>
      <c r="AB675" s="7"/>
    </row>
    <row r="676" spans="1:28" ht="14.25" hidden="1" customHeight="1" x14ac:dyDescent="0.4">
      <c r="A676" s="2" t="s">
        <v>4834</v>
      </c>
      <c r="B676" s="2" t="s">
        <v>12614</v>
      </c>
      <c r="C676" s="7"/>
      <c r="D676" s="7" t="s">
        <v>2776</v>
      </c>
      <c r="E676" s="7"/>
      <c r="F676" s="7" t="s">
        <v>2777</v>
      </c>
      <c r="G676" s="2" t="s">
        <v>3129</v>
      </c>
      <c r="H676" s="2">
        <v>6</v>
      </c>
      <c r="J676" s="22" t="s">
        <v>3006</v>
      </c>
      <c r="K676" s="22" t="s">
        <v>3009</v>
      </c>
      <c r="L676" s="22" t="s">
        <v>3010</v>
      </c>
      <c r="M676" s="17" t="s">
        <v>6083</v>
      </c>
      <c r="N676" s="17" t="s">
        <v>3257</v>
      </c>
      <c r="O676" s="44" t="s">
        <v>6085</v>
      </c>
      <c r="P676" s="18" t="s">
        <v>3014</v>
      </c>
      <c r="Q676" s="7" t="s">
        <v>3062</v>
      </c>
      <c r="R676" t="s">
        <v>2</v>
      </c>
      <c r="S676" s="33" t="s">
        <v>9359</v>
      </c>
      <c r="T676" s="7"/>
      <c r="U676" s="7"/>
      <c r="V676" s="47">
        <v>37.5</v>
      </c>
      <c r="W676" s="47">
        <v>112.3</v>
      </c>
      <c r="Y676" s="27" t="s">
        <v>6666</v>
      </c>
      <c r="Z676" s="3"/>
      <c r="AA676" s="3"/>
      <c r="AB676" s="7"/>
    </row>
    <row r="677" spans="1:28" ht="14.25" hidden="1" customHeight="1" x14ac:dyDescent="0.4">
      <c r="A677" s="2" t="s">
        <v>4911</v>
      </c>
      <c r="B677" s="2"/>
      <c r="C677" s="7"/>
      <c r="D677" s="7" t="s">
        <v>2846</v>
      </c>
      <c r="E677" s="7"/>
      <c r="F677" s="7" t="s">
        <v>2847</v>
      </c>
      <c r="G677" s="2" t="s">
        <v>3129</v>
      </c>
      <c r="H677" s="2">
        <v>6</v>
      </c>
      <c r="J677" s="22" t="s">
        <v>3006</v>
      </c>
      <c r="K677" s="22" t="s">
        <v>3009</v>
      </c>
      <c r="L677" s="22" t="s">
        <v>3010</v>
      </c>
      <c r="M677" s="17" t="s">
        <v>6083</v>
      </c>
      <c r="N677" s="17" t="s">
        <v>3257</v>
      </c>
      <c r="O677" s="44" t="s">
        <v>6085</v>
      </c>
      <c r="P677" s="18" t="s">
        <v>3014</v>
      </c>
      <c r="Q677" s="7" t="s">
        <v>3062</v>
      </c>
      <c r="R677" t="s">
        <v>2</v>
      </c>
      <c r="T677" s="7"/>
      <c r="U677" s="7"/>
      <c r="Y677" s="27" t="s">
        <v>8673</v>
      </c>
      <c r="Z677" s="3"/>
      <c r="AA677" s="3"/>
      <c r="AB677" s="7"/>
    </row>
    <row r="678" spans="1:28" ht="14.25" hidden="1" customHeight="1" x14ac:dyDescent="0.4">
      <c r="A678" s="2" t="s">
        <v>5031</v>
      </c>
      <c r="B678" s="2"/>
      <c r="C678" s="7"/>
      <c r="D678" s="7" t="s">
        <v>2940</v>
      </c>
      <c r="E678" s="7"/>
      <c r="F678" s="7" t="s">
        <v>2941</v>
      </c>
      <c r="G678" s="2" t="s">
        <v>3129</v>
      </c>
      <c r="H678" s="2">
        <v>6</v>
      </c>
      <c r="J678" s="22" t="s">
        <v>3006</v>
      </c>
      <c r="K678" s="22" t="s">
        <v>3009</v>
      </c>
      <c r="L678" s="22" t="s">
        <v>3010</v>
      </c>
      <c r="M678" s="17" t="s">
        <v>6083</v>
      </c>
      <c r="N678" s="17" t="s">
        <v>3257</v>
      </c>
      <c r="O678" s="44" t="s">
        <v>6085</v>
      </c>
      <c r="P678" s="18" t="s">
        <v>3014</v>
      </c>
      <c r="Q678" s="7" t="s">
        <v>3062</v>
      </c>
      <c r="R678" t="s">
        <v>2</v>
      </c>
      <c r="T678" s="7"/>
      <c r="U678" s="7"/>
      <c r="Y678" s="27" t="s">
        <v>8748</v>
      </c>
      <c r="Z678" s="3"/>
      <c r="AA678" s="3"/>
      <c r="AB678" s="7"/>
    </row>
    <row r="679" spans="1:28" ht="14.25" hidden="1" customHeight="1" x14ac:dyDescent="0.4">
      <c r="A679" s="2" t="s">
        <v>3400</v>
      </c>
      <c r="B679" s="2"/>
      <c r="D679" s="6" t="s">
        <v>276</v>
      </c>
      <c r="F679" s="6" t="s">
        <v>277</v>
      </c>
      <c r="G679" s="2" t="s">
        <v>3129</v>
      </c>
      <c r="H679" s="2">
        <v>6</v>
      </c>
      <c r="J679" s="22" t="s">
        <v>3006</v>
      </c>
      <c r="K679" s="22" t="s">
        <v>3009</v>
      </c>
      <c r="L679" s="22" t="s">
        <v>3010</v>
      </c>
      <c r="M679" s="17" t="s">
        <v>6083</v>
      </c>
      <c r="N679" s="17" t="s">
        <v>3257</v>
      </c>
      <c r="O679" s="44" t="s">
        <v>6085</v>
      </c>
      <c r="P679" s="17" t="s">
        <v>3014</v>
      </c>
      <c r="Q679" s="6" t="s">
        <v>3062</v>
      </c>
      <c r="R679" t="s">
        <v>2</v>
      </c>
      <c r="S679" s="33" t="s">
        <v>9361</v>
      </c>
      <c r="Y679" s="27" t="s">
        <v>8782</v>
      </c>
      <c r="Z679" s="3"/>
      <c r="AA679" s="3"/>
    </row>
    <row r="680" spans="1:28" ht="14.25" hidden="1" customHeight="1" x14ac:dyDescent="0.4">
      <c r="A680" s="2" t="s">
        <v>3435</v>
      </c>
      <c r="B680" s="2"/>
      <c r="D680" s="6" t="s">
        <v>349</v>
      </c>
      <c r="F680" s="6" t="s">
        <v>350</v>
      </c>
      <c r="G680" s="2" t="s">
        <v>3129</v>
      </c>
      <c r="H680" s="2">
        <v>6</v>
      </c>
      <c r="J680" s="22" t="s">
        <v>3006</v>
      </c>
      <c r="K680" s="22" t="s">
        <v>3009</v>
      </c>
      <c r="L680" s="22" t="s">
        <v>3010</v>
      </c>
      <c r="M680" s="17" t="s">
        <v>6083</v>
      </c>
      <c r="N680" s="17" t="s">
        <v>3257</v>
      </c>
      <c r="O680" s="44" t="s">
        <v>6085</v>
      </c>
      <c r="P680" s="17" t="s">
        <v>3014</v>
      </c>
      <c r="Q680" s="6" t="s">
        <v>3062</v>
      </c>
      <c r="R680" t="s">
        <v>2</v>
      </c>
      <c r="S680" s="33" t="s">
        <v>9464</v>
      </c>
      <c r="Y680" s="27" t="s">
        <v>9297</v>
      </c>
      <c r="Z680" s="3"/>
      <c r="AA680" s="3"/>
    </row>
    <row r="681" spans="1:28" ht="14.25" hidden="1" customHeight="1" x14ac:dyDescent="0.4">
      <c r="A681" s="2" t="s">
        <v>3528</v>
      </c>
      <c r="B681" s="2"/>
      <c r="D681" s="6" t="s">
        <v>536</v>
      </c>
      <c r="F681" s="6" t="s">
        <v>537</v>
      </c>
      <c r="G681" s="2" t="s">
        <v>3129</v>
      </c>
      <c r="H681" s="2">
        <v>6</v>
      </c>
      <c r="J681" s="22" t="s">
        <v>3006</v>
      </c>
      <c r="K681" s="22" t="s">
        <v>3009</v>
      </c>
      <c r="L681" s="22" t="s">
        <v>3010</v>
      </c>
      <c r="M681" s="17" t="s">
        <v>6083</v>
      </c>
      <c r="N681" s="17" t="s">
        <v>3257</v>
      </c>
      <c r="O681" s="44" t="s">
        <v>6085</v>
      </c>
      <c r="P681" s="17" t="s">
        <v>3014</v>
      </c>
      <c r="Q681" s="6" t="s">
        <v>3062</v>
      </c>
      <c r="R681" t="s">
        <v>2</v>
      </c>
      <c r="S681" s="33" t="s">
        <v>9351</v>
      </c>
      <c r="Y681" s="27" t="s">
        <v>8578</v>
      </c>
      <c r="Z681" s="3"/>
      <c r="AA681" s="3"/>
    </row>
    <row r="682" spans="1:28" ht="14.25" hidden="1" customHeight="1" x14ac:dyDescent="0.4">
      <c r="A682" s="2" t="s">
        <v>3531</v>
      </c>
      <c r="B682" s="2"/>
      <c r="D682" s="6" t="s">
        <v>542</v>
      </c>
      <c r="F682" s="6" t="s">
        <v>543</v>
      </c>
      <c r="G682" s="2" t="s">
        <v>3129</v>
      </c>
      <c r="H682" s="2">
        <v>6</v>
      </c>
      <c r="J682" s="22" t="s">
        <v>3006</v>
      </c>
      <c r="K682" s="22" t="s">
        <v>3009</v>
      </c>
      <c r="L682" s="22" t="s">
        <v>3010</v>
      </c>
      <c r="M682" s="17" t="s">
        <v>6083</v>
      </c>
      <c r="N682" s="17" t="s">
        <v>3257</v>
      </c>
      <c r="O682" s="44" t="s">
        <v>6085</v>
      </c>
      <c r="P682" s="17" t="s">
        <v>3014</v>
      </c>
      <c r="Q682" s="6" t="s">
        <v>3062</v>
      </c>
      <c r="R682" t="s">
        <v>2</v>
      </c>
      <c r="Y682" s="27" t="s">
        <v>8906</v>
      </c>
      <c r="Z682" s="3"/>
      <c r="AA682" s="3"/>
    </row>
    <row r="683" spans="1:28" ht="14.25" hidden="1" customHeight="1" x14ac:dyDescent="0.4">
      <c r="A683" s="2" t="s">
        <v>3536</v>
      </c>
      <c r="B683" s="2"/>
      <c r="D683" s="6" t="s">
        <v>551</v>
      </c>
      <c r="F683" s="6" t="s">
        <v>552</v>
      </c>
      <c r="G683" s="2" t="s">
        <v>3129</v>
      </c>
      <c r="H683" s="2">
        <v>6</v>
      </c>
      <c r="J683" s="22" t="s">
        <v>3006</v>
      </c>
      <c r="K683" s="22" t="s">
        <v>3009</v>
      </c>
      <c r="L683" s="22" t="s">
        <v>3010</v>
      </c>
      <c r="M683" s="17" t="s">
        <v>6083</v>
      </c>
      <c r="N683" s="17" t="s">
        <v>3257</v>
      </c>
      <c r="O683" s="44" t="s">
        <v>6085</v>
      </c>
      <c r="P683" s="17" t="s">
        <v>3014</v>
      </c>
      <c r="Q683" s="6" t="s">
        <v>3062</v>
      </c>
      <c r="R683" t="s">
        <v>2</v>
      </c>
      <c r="Y683" s="27" t="s">
        <v>8284</v>
      </c>
      <c r="Z683" s="3"/>
      <c r="AA683" s="3"/>
    </row>
    <row r="684" spans="1:28" ht="14.25" hidden="1" customHeight="1" x14ac:dyDescent="0.4">
      <c r="A684" s="2" t="s">
        <v>3540</v>
      </c>
      <c r="B684" s="2"/>
      <c r="D684" s="6" t="s">
        <v>559</v>
      </c>
      <c r="F684" s="6" t="s">
        <v>560</v>
      </c>
      <c r="G684" s="2" t="s">
        <v>3129</v>
      </c>
      <c r="H684" s="2">
        <v>6</v>
      </c>
      <c r="J684" s="22" t="s">
        <v>3006</v>
      </c>
      <c r="K684" s="22" t="s">
        <v>3009</v>
      </c>
      <c r="L684" s="22" t="s">
        <v>3010</v>
      </c>
      <c r="M684" s="17" t="s">
        <v>6083</v>
      </c>
      <c r="N684" s="17" t="s">
        <v>3257</v>
      </c>
      <c r="O684" s="44" t="s">
        <v>6085</v>
      </c>
      <c r="P684" s="17" t="s">
        <v>3014</v>
      </c>
      <c r="Q684" s="6" t="s">
        <v>3062</v>
      </c>
      <c r="R684" t="s">
        <v>2</v>
      </c>
      <c r="Y684" s="27" t="s">
        <v>8524</v>
      </c>
      <c r="Z684" s="3"/>
      <c r="AA684" s="3"/>
    </row>
    <row r="685" spans="1:28" ht="14.25" hidden="1" customHeight="1" x14ac:dyDescent="0.4">
      <c r="A685" s="2" t="s">
        <v>3563</v>
      </c>
      <c r="B685" s="2"/>
      <c r="D685" s="6" t="s">
        <v>605</v>
      </c>
      <c r="F685" s="6" t="s">
        <v>606</v>
      </c>
      <c r="G685" s="2" t="s">
        <v>3129</v>
      </c>
      <c r="H685" s="2">
        <v>6</v>
      </c>
      <c r="J685" s="22" t="s">
        <v>3006</v>
      </c>
      <c r="K685" s="22" t="s">
        <v>3009</v>
      </c>
      <c r="L685" s="22" t="s">
        <v>3010</v>
      </c>
      <c r="M685" s="17" t="s">
        <v>6083</v>
      </c>
      <c r="N685" s="17" t="s">
        <v>3257</v>
      </c>
      <c r="O685" s="44" t="s">
        <v>6085</v>
      </c>
      <c r="P685" s="17" t="s">
        <v>3014</v>
      </c>
      <c r="Q685" s="6" t="s">
        <v>3062</v>
      </c>
      <c r="R685" t="s">
        <v>2</v>
      </c>
      <c r="Y685" s="27" t="s">
        <v>8728</v>
      </c>
      <c r="Z685" s="3"/>
      <c r="AA685" s="3"/>
    </row>
    <row r="686" spans="1:28" ht="14.25" hidden="1" customHeight="1" x14ac:dyDescent="0.4">
      <c r="A686" s="2" t="s">
        <v>3565</v>
      </c>
      <c r="B686" s="2"/>
      <c r="D686" s="6" t="s">
        <v>609</v>
      </c>
      <c r="F686" s="6" t="s">
        <v>610</v>
      </c>
      <c r="G686" s="2" t="s">
        <v>3129</v>
      </c>
      <c r="H686" s="2">
        <v>6</v>
      </c>
      <c r="J686" s="22" t="s">
        <v>3006</v>
      </c>
      <c r="K686" s="22" t="s">
        <v>3009</v>
      </c>
      <c r="L686" s="22" t="s">
        <v>3010</v>
      </c>
      <c r="M686" s="17" t="s">
        <v>6083</v>
      </c>
      <c r="N686" s="17" t="s">
        <v>3257</v>
      </c>
      <c r="O686" s="44" t="s">
        <v>6085</v>
      </c>
      <c r="P686" s="17" t="s">
        <v>3014</v>
      </c>
      <c r="Q686" s="6" t="s">
        <v>3062</v>
      </c>
      <c r="R686" t="s">
        <v>2</v>
      </c>
      <c r="Y686" s="27" t="s">
        <v>8878</v>
      </c>
      <c r="Z686" s="3"/>
      <c r="AA686" s="3"/>
    </row>
    <row r="687" spans="1:28" ht="14.25" hidden="1" customHeight="1" x14ac:dyDescent="0.4">
      <c r="A687" s="2" t="s">
        <v>4071</v>
      </c>
      <c r="B687" s="2" t="s">
        <v>12614</v>
      </c>
      <c r="C687" s="7"/>
      <c r="D687" s="7" t="s">
        <v>9398</v>
      </c>
      <c r="E687" s="7"/>
      <c r="F687" s="7" t="s">
        <v>12353</v>
      </c>
      <c r="G687" s="2" t="s">
        <v>3129</v>
      </c>
      <c r="H687" s="2">
        <v>6</v>
      </c>
      <c r="J687" s="22" t="s">
        <v>3006</v>
      </c>
      <c r="K687" s="22" t="s">
        <v>3009</v>
      </c>
      <c r="L687" s="22" t="s">
        <v>3010</v>
      </c>
      <c r="M687" s="17" t="s">
        <v>6083</v>
      </c>
      <c r="N687" s="17" t="s">
        <v>3257</v>
      </c>
      <c r="O687" s="44" t="s">
        <v>6085</v>
      </c>
      <c r="P687" s="18" t="s">
        <v>3148</v>
      </c>
      <c r="Q687" s="7" t="s">
        <v>3062</v>
      </c>
      <c r="R687" t="s">
        <v>2</v>
      </c>
      <c r="S687" s="33" t="s">
        <v>9358</v>
      </c>
      <c r="T687" s="7"/>
      <c r="U687" s="7"/>
      <c r="Y687" s="27" t="s">
        <v>8978</v>
      </c>
      <c r="Z687" s="3"/>
      <c r="AA687" s="3"/>
      <c r="AB687" s="7"/>
    </row>
    <row r="688" spans="1:28" ht="14.25" hidden="1" customHeight="1" x14ac:dyDescent="0.4">
      <c r="A688" s="2" t="s">
        <v>4083</v>
      </c>
      <c r="B688" s="2"/>
      <c r="C688" s="7"/>
      <c r="D688" s="7" t="s">
        <v>12401</v>
      </c>
      <c r="E688" s="7"/>
      <c r="F688" s="7" t="s">
        <v>1376</v>
      </c>
      <c r="G688" s="2" t="s">
        <v>3129</v>
      </c>
      <c r="H688" s="2">
        <v>6</v>
      </c>
      <c r="J688" s="22" t="s">
        <v>3006</v>
      </c>
      <c r="K688" s="22" t="s">
        <v>3009</v>
      </c>
      <c r="L688" s="22" t="s">
        <v>3010</v>
      </c>
      <c r="M688" s="17" t="s">
        <v>6083</v>
      </c>
      <c r="N688" s="17" t="s">
        <v>3257</v>
      </c>
      <c r="O688" s="44" t="s">
        <v>6085</v>
      </c>
      <c r="P688" s="18" t="s">
        <v>3148</v>
      </c>
      <c r="Q688" s="7" t="s">
        <v>3062</v>
      </c>
      <c r="R688" t="s">
        <v>2</v>
      </c>
      <c r="S688" s="33" t="s">
        <v>1697</v>
      </c>
      <c r="T688" s="7"/>
      <c r="U688" s="7"/>
      <c r="Y688" s="27" t="s">
        <v>8557</v>
      </c>
      <c r="Z688" s="3"/>
      <c r="AA688" s="3"/>
      <c r="AB688" s="7"/>
    </row>
    <row r="689" spans="1:28" ht="14.25" hidden="1" customHeight="1" x14ac:dyDescent="0.4">
      <c r="A689" s="2" t="s">
        <v>4086</v>
      </c>
      <c r="B689" s="2"/>
      <c r="C689" s="7"/>
      <c r="D689" s="7" t="s">
        <v>1378</v>
      </c>
      <c r="E689" s="7"/>
      <c r="F689" s="7" t="s">
        <v>1378</v>
      </c>
      <c r="G689" s="2" t="s">
        <v>3129</v>
      </c>
      <c r="H689" s="2">
        <v>6</v>
      </c>
      <c r="J689" s="22" t="s">
        <v>3006</v>
      </c>
      <c r="K689" s="22" t="s">
        <v>3009</v>
      </c>
      <c r="L689" s="22" t="s">
        <v>3010</v>
      </c>
      <c r="M689" s="17" t="s">
        <v>6083</v>
      </c>
      <c r="N689" s="17" t="s">
        <v>3257</v>
      </c>
      <c r="O689" s="44" t="s">
        <v>6085</v>
      </c>
      <c r="P689" s="18" t="s">
        <v>3014</v>
      </c>
      <c r="Q689" s="7" t="s">
        <v>3062</v>
      </c>
      <c r="R689" t="s">
        <v>2</v>
      </c>
      <c r="T689" s="7"/>
      <c r="U689" s="7"/>
      <c r="Y689" s="27" t="s">
        <v>8095</v>
      </c>
      <c r="Z689" s="3"/>
      <c r="AA689" s="3"/>
      <c r="AB689" s="7"/>
    </row>
    <row r="690" spans="1:28" ht="14.25" hidden="1" customHeight="1" x14ac:dyDescent="0.4">
      <c r="A690" s="2" t="s">
        <v>4149</v>
      </c>
      <c r="B690" s="2"/>
      <c r="C690" s="7"/>
      <c r="D690" s="7" t="s">
        <v>1456</v>
      </c>
      <c r="E690" s="7"/>
      <c r="F690" s="7" t="s">
        <v>1457</v>
      </c>
      <c r="G690" s="2" t="s">
        <v>3129</v>
      </c>
      <c r="H690" s="2">
        <v>6</v>
      </c>
      <c r="J690" s="22" t="s">
        <v>3006</v>
      </c>
      <c r="K690" s="22" t="s">
        <v>3009</v>
      </c>
      <c r="L690" s="22" t="s">
        <v>3010</v>
      </c>
      <c r="M690" s="17" t="s">
        <v>6083</v>
      </c>
      <c r="N690" s="17" t="s">
        <v>3257</v>
      </c>
      <c r="O690" s="44" t="s">
        <v>3008</v>
      </c>
      <c r="P690" s="18" t="s">
        <v>3131</v>
      </c>
      <c r="Q690" s="7" t="s">
        <v>3062</v>
      </c>
      <c r="R690" t="s">
        <v>2</v>
      </c>
      <c r="T690" s="7"/>
      <c r="U690" s="7"/>
      <c r="Y690" s="27" t="s">
        <v>8896</v>
      </c>
      <c r="Z690" s="3"/>
      <c r="AA690" s="3"/>
      <c r="AB690" s="7"/>
    </row>
    <row r="691" spans="1:28" ht="14.25" hidden="1" customHeight="1" x14ac:dyDescent="0.4">
      <c r="A691" s="2" t="s">
        <v>4165</v>
      </c>
      <c r="B691" s="2"/>
      <c r="C691" s="7"/>
      <c r="D691" s="7" t="s">
        <v>1484</v>
      </c>
      <c r="E691" s="7"/>
      <c r="F691" s="7" t="s">
        <v>1485</v>
      </c>
      <c r="G691" s="2" t="s">
        <v>3129</v>
      </c>
      <c r="H691" s="2">
        <v>6</v>
      </c>
      <c r="J691" s="22" t="s">
        <v>3006</v>
      </c>
      <c r="K691" s="22" t="s">
        <v>3009</v>
      </c>
      <c r="L691" s="22" t="s">
        <v>3010</v>
      </c>
      <c r="M691" s="17" t="s">
        <v>6083</v>
      </c>
      <c r="N691" s="17" t="s">
        <v>3257</v>
      </c>
      <c r="O691" s="44" t="s">
        <v>3127</v>
      </c>
      <c r="P691" s="18" t="s">
        <v>3014</v>
      </c>
      <c r="Q691" s="7" t="s">
        <v>3062</v>
      </c>
      <c r="R691" t="s">
        <v>2</v>
      </c>
      <c r="S691" s="33" t="s">
        <v>9361</v>
      </c>
      <c r="T691" s="7"/>
      <c r="U691" s="7"/>
      <c r="V691" s="47">
        <v>39.5</v>
      </c>
      <c r="W691" s="47">
        <v>116.2</v>
      </c>
      <c r="Y691" s="27" t="s">
        <v>8863</v>
      </c>
      <c r="Z691" s="3"/>
      <c r="AA691" s="3"/>
      <c r="AB691" s="7"/>
    </row>
    <row r="692" spans="1:28" ht="14.25" hidden="1" customHeight="1" x14ac:dyDescent="0.4">
      <c r="A692" s="2" t="s">
        <v>4276</v>
      </c>
      <c r="B692" s="2" t="s">
        <v>12614</v>
      </c>
      <c r="C692" s="7"/>
      <c r="D692" s="7" t="s">
        <v>12358</v>
      </c>
      <c r="E692" s="7"/>
      <c r="F692" s="7" t="s">
        <v>1698</v>
      </c>
      <c r="G692" s="2" t="s">
        <v>3129</v>
      </c>
      <c r="H692" s="2">
        <v>6</v>
      </c>
      <c r="J692" s="22" t="s">
        <v>3006</v>
      </c>
      <c r="K692" s="22" t="s">
        <v>3009</v>
      </c>
      <c r="L692" s="22" t="s">
        <v>3010</v>
      </c>
      <c r="M692" s="17" t="s">
        <v>6083</v>
      </c>
      <c r="N692" s="17" t="s">
        <v>3257</v>
      </c>
      <c r="O692" s="44" t="s">
        <v>6085</v>
      </c>
      <c r="P692" s="18" t="s">
        <v>3014</v>
      </c>
      <c r="Q692" s="7" t="s">
        <v>3062</v>
      </c>
      <c r="R692" t="s">
        <v>2</v>
      </c>
      <c r="T692" s="7"/>
      <c r="U692" s="7"/>
      <c r="V692" s="47">
        <v>35.5</v>
      </c>
      <c r="W692" s="47">
        <v>115</v>
      </c>
      <c r="Y692" s="27" t="s">
        <v>6643</v>
      </c>
      <c r="Z692" s="3"/>
      <c r="AA692" s="3"/>
      <c r="AB692" s="7"/>
    </row>
    <row r="693" spans="1:28" ht="14.25" hidden="1" customHeight="1" x14ac:dyDescent="0.4">
      <c r="A693" s="2" t="s">
        <v>5662</v>
      </c>
      <c r="B693" s="2"/>
      <c r="D693" s="7" t="s">
        <v>1514</v>
      </c>
      <c r="E693" s="6" t="s">
        <v>1515</v>
      </c>
      <c r="F693" s="6" t="s">
        <v>1515</v>
      </c>
      <c r="G693" s="2" t="s">
        <v>3139</v>
      </c>
      <c r="H693" s="2">
        <v>6</v>
      </c>
      <c r="J693" s="19" t="s">
        <v>3006</v>
      </c>
      <c r="K693" s="19" t="s">
        <v>3009</v>
      </c>
      <c r="L693" s="19" t="s">
        <v>3010</v>
      </c>
      <c r="M693" s="20" t="s">
        <v>6083</v>
      </c>
      <c r="N693" s="20" t="s">
        <v>3257</v>
      </c>
      <c r="O693" s="44" t="s">
        <v>6085</v>
      </c>
      <c r="P693" s="20" t="s">
        <v>3131</v>
      </c>
      <c r="Q693" s="6" t="s">
        <v>3045</v>
      </c>
      <c r="R693" t="s">
        <v>965</v>
      </c>
      <c r="Y693" s="27" t="s">
        <v>8276</v>
      </c>
    </row>
    <row r="694" spans="1:28" ht="14.25" hidden="1" customHeight="1" x14ac:dyDescent="0.4">
      <c r="A694" s="2" t="s">
        <v>4691</v>
      </c>
      <c r="B694" s="2"/>
      <c r="C694" s="7"/>
      <c r="D694" s="32" t="s">
        <v>12458</v>
      </c>
      <c r="E694" s="7"/>
      <c r="F694" s="7" t="s">
        <v>2660</v>
      </c>
      <c r="G694" s="2" t="s">
        <v>3129</v>
      </c>
      <c r="H694" s="2">
        <v>6</v>
      </c>
      <c r="J694" s="22" t="s">
        <v>3006</v>
      </c>
      <c r="K694" s="22" t="s">
        <v>3009</v>
      </c>
      <c r="L694" s="22" t="s">
        <v>3010</v>
      </c>
      <c r="M694" s="17" t="s">
        <v>6083</v>
      </c>
      <c r="N694" s="17" t="s">
        <v>3257</v>
      </c>
      <c r="O694" s="44" t="s">
        <v>6085</v>
      </c>
      <c r="P694" s="18" t="s">
        <v>3148</v>
      </c>
      <c r="Q694" s="7" t="s">
        <v>3062</v>
      </c>
      <c r="R694" t="s">
        <v>2</v>
      </c>
      <c r="S694" s="33" t="s">
        <v>9351</v>
      </c>
      <c r="T694" s="7"/>
      <c r="U694" s="7"/>
      <c r="Y694" s="27" t="s">
        <v>8588</v>
      </c>
      <c r="Z694" s="3"/>
      <c r="AA694" s="3"/>
      <c r="AB694" s="7"/>
    </row>
    <row r="695" spans="1:28" ht="14.25" hidden="1" customHeight="1" x14ac:dyDescent="0.4">
      <c r="A695" s="2" t="s">
        <v>4696</v>
      </c>
      <c r="B695" s="2"/>
      <c r="C695" s="7"/>
      <c r="D695" s="7" t="s">
        <v>2663</v>
      </c>
      <c r="E695" s="7"/>
      <c r="F695" s="7" t="s">
        <v>2664</v>
      </c>
      <c r="G695" s="2" t="s">
        <v>3129</v>
      </c>
      <c r="H695" s="2">
        <v>6</v>
      </c>
      <c r="J695" s="22" t="s">
        <v>3006</v>
      </c>
      <c r="K695" s="22" t="s">
        <v>3009</v>
      </c>
      <c r="L695" s="22" t="s">
        <v>3010</v>
      </c>
      <c r="M695" s="17" t="s">
        <v>6083</v>
      </c>
      <c r="N695" s="17" t="s">
        <v>3257</v>
      </c>
      <c r="O695" s="44" t="s">
        <v>6085</v>
      </c>
      <c r="P695" s="18" t="s">
        <v>3148</v>
      </c>
      <c r="Q695" s="7" t="s">
        <v>3062</v>
      </c>
      <c r="R695" t="s">
        <v>2</v>
      </c>
      <c r="S695" s="33" t="s">
        <v>1702</v>
      </c>
      <c r="T695" s="7"/>
      <c r="U695" s="7"/>
      <c r="Y695" s="27" t="s">
        <v>8676</v>
      </c>
      <c r="Z695" s="3"/>
      <c r="AA695" s="3"/>
      <c r="AB695" s="7"/>
    </row>
    <row r="696" spans="1:28" ht="14.25" hidden="1" customHeight="1" x14ac:dyDescent="0.4">
      <c r="A696" s="2" t="s">
        <v>4797</v>
      </c>
      <c r="B696" s="2" t="s">
        <v>12616</v>
      </c>
      <c r="C696" s="7"/>
      <c r="D696" s="7" t="s">
        <v>9384</v>
      </c>
      <c r="E696" s="7"/>
      <c r="F696" s="7" t="s">
        <v>12356</v>
      </c>
      <c r="G696" s="2" t="s">
        <v>3129</v>
      </c>
      <c r="H696" s="2">
        <v>6</v>
      </c>
      <c r="J696" s="22" t="s">
        <v>3006</v>
      </c>
      <c r="K696" s="22" t="s">
        <v>3009</v>
      </c>
      <c r="L696" s="22" t="s">
        <v>3010</v>
      </c>
      <c r="M696" s="17" t="s">
        <v>6083</v>
      </c>
      <c r="N696" s="17" t="s">
        <v>3257</v>
      </c>
      <c r="O696" s="44" t="s">
        <v>6085</v>
      </c>
      <c r="P696" s="18" t="s">
        <v>3014</v>
      </c>
      <c r="Q696" s="7" t="s">
        <v>3062</v>
      </c>
      <c r="R696" t="s">
        <v>2</v>
      </c>
      <c r="S696" s="33" t="s">
        <v>9361</v>
      </c>
      <c r="T696" s="7"/>
      <c r="U696" s="7"/>
      <c r="Y696" s="27" t="s">
        <v>8652</v>
      </c>
      <c r="Z696" s="3"/>
      <c r="AA696" s="3"/>
      <c r="AB696" s="7"/>
    </row>
    <row r="697" spans="1:28" ht="14.25" hidden="1" customHeight="1" x14ac:dyDescent="0.4">
      <c r="A697" s="2" t="s">
        <v>4840</v>
      </c>
      <c r="B697" s="2"/>
      <c r="C697" s="7"/>
      <c r="D697" s="7" t="s">
        <v>2338</v>
      </c>
      <c r="E697" s="7"/>
      <c r="F697" s="7" t="s">
        <v>2339</v>
      </c>
      <c r="G697" s="2" t="s">
        <v>3129</v>
      </c>
      <c r="H697" s="2">
        <v>6</v>
      </c>
      <c r="J697" s="22" t="s">
        <v>3006</v>
      </c>
      <c r="K697" s="22" t="s">
        <v>3009</v>
      </c>
      <c r="L697" s="22" t="s">
        <v>3010</v>
      </c>
      <c r="M697" s="17" t="s">
        <v>6083</v>
      </c>
      <c r="N697" s="17" t="s">
        <v>3257</v>
      </c>
      <c r="O697" s="44" t="s">
        <v>6085</v>
      </c>
      <c r="P697" s="18" t="s">
        <v>6091</v>
      </c>
      <c r="Q697" s="7" t="s">
        <v>3062</v>
      </c>
      <c r="R697" t="s">
        <v>2</v>
      </c>
      <c r="S697" s="33" t="s">
        <v>1697</v>
      </c>
      <c r="T697" s="7"/>
      <c r="U697" s="7"/>
      <c r="V697" s="47">
        <v>36.1</v>
      </c>
      <c r="W697" s="47">
        <v>117</v>
      </c>
      <c r="Y697" s="27" t="s">
        <v>9017</v>
      </c>
      <c r="Z697" s="3"/>
      <c r="AA697" s="3"/>
      <c r="AB697" s="7"/>
    </row>
    <row r="698" spans="1:28" ht="14.25" hidden="1" customHeight="1" x14ac:dyDescent="0.4">
      <c r="A698" s="2" t="s">
        <v>4898</v>
      </c>
      <c r="B698" s="2"/>
      <c r="C698" s="7"/>
      <c r="D698" s="7" t="s">
        <v>2839</v>
      </c>
      <c r="E698" s="7"/>
      <c r="F698" s="7" t="s">
        <v>2840</v>
      </c>
      <c r="G698" s="2" t="s">
        <v>3129</v>
      </c>
      <c r="H698" s="2">
        <v>6</v>
      </c>
      <c r="J698" s="22" t="s">
        <v>3006</v>
      </c>
      <c r="K698" s="22" t="s">
        <v>3009</v>
      </c>
      <c r="L698" s="22" t="s">
        <v>3010</v>
      </c>
      <c r="M698" s="17" t="s">
        <v>6083</v>
      </c>
      <c r="N698" s="17" t="s">
        <v>3257</v>
      </c>
      <c r="O698" s="44" t="s">
        <v>6085</v>
      </c>
      <c r="P698" s="18" t="s">
        <v>3015</v>
      </c>
      <c r="Q698" s="7" t="s">
        <v>3062</v>
      </c>
      <c r="R698" t="s">
        <v>2</v>
      </c>
      <c r="S698" s="33" t="s">
        <v>9360</v>
      </c>
      <c r="T698" s="7"/>
      <c r="U698" s="7"/>
      <c r="Y698" s="27" t="s">
        <v>9033</v>
      </c>
      <c r="Z698" s="3"/>
      <c r="AA698" s="3"/>
      <c r="AB698" s="7"/>
    </row>
    <row r="699" spans="1:28" ht="14.25" hidden="1" customHeight="1" x14ac:dyDescent="0.4">
      <c r="A699" s="2" t="s">
        <v>4910</v>
      </c>
      <c r="B699" s="2"/>
      <c r="C699" s="7"/>
      <c r="D699" s="7" t="s">
        <v>2342</v>
      </c>
      <c r="E699" s="7"/>
      <c r="F699" s="7" t="s">
        <v>2343</v>
      </c>
      <c r="G699" s="2" t="s">
        <v>3129</v>
      </c>
      <c r="H699" s="2">
        <v>6</v>
      </c>
      <c r="J699" s="22" t="s">
        <v>3006</v>
      </c>
      <c r="K699" s="22" t="s">
        <v>3009</v>
      </c>
      <c r="L699" s="22" t="s">
        <v>3010</v>
      </c>
      <c r="M699" s="17" t="s">
        <v>6083</v>
      </c>
      <c r="N699" s="17" t="s">
        <v>3257</v>
      </c>
      <c r="O699" s="44" t="s">
        <v>6085</v>
      </c>
      <c r="P699" s="18" t="s">
        <v>3148</v>
      </c>
      <c r="Q699" s="7" t="s">
        <v>3062</v>
      </c>
      <c r="R699" t="s">
        <v>2</v>
      </c>
      <c r="S699" s="33" t="s">
        <v>9458</v>
      </c>
      <c r="T699" s="7"/>
      <c r="U699" s="7"/>
      <c r="Y699" s="27" t="s">
        <v>9166</v>
      </c>
      <c r="Z699" s="3"/>
      <c r="AA699" s="3"/>
      <c r="AB699" s="7"/>
    </row>
    <row r="700" spans="1:28" ht="14.25" hidden="1" customHeight="1" x14ac:dyDescent="0.4">
      <c r="A700" s="2" t="s">
        <v>4998</v>
      </c>
      <c r="B700" s="2"/>
      <c r="C700" s="7"/>
      <c r="D700" s="7" t="s">
        <v>2329</v>
      </c>
      <c r="E700" s="7"/>
      <c r="F700" s="7" t="s">
        <v>2330</v>
      </c>
      <c r="G700" s="2" t="s">
        <v>3129</v>
      </c>
      <c r="H700" s="2">
        <v>6</v>
      </c>
      <c r="J700" s="22" t="s">
        <v>3006</v>
      </c>
      <c r="K700" s="22" t="s">
        <v>3009</v>
      </c>
      <c r="L700" s="22" t="s">
        <v>3010</v>
      </c>
      <c r="M700" s="17" t="s">
        <v>6083</v>
      </c>
      <c r="N700" s="17" t="s">
        <v>3257</v>
      </c>
      <c r="O700" s="44" t="s">
        <v>6085</v>
      </c>
      <c r="P700" s="18" t="s">
        <v>3014</v>
      </c>
      <c r="Q700" s="7" t="s">
        <v>3062</v>
      </c>
      <c r="R700" t="s">
        <v>2</v>
      </c>
      <c r="S700" s="33" t="s">
        <v>9351</v>
      </c>
      <c r="T700" s="7"/>
      <c r="U700" s="7"/>
      <c r="Y700" s="27" t="s">
        <v>8360</v>
      </c>
      <c r="Z700" s="3"/>
      <c r="AA700" s="3"/>
      <c r="AB700" s="7"/>
    </row>
    <row r="701" spans="1:28" ht="14.25" hidden="1" customHeight="1" x14ac:dyDescent="0.4">
      <c r="A701" s="2" t="s">
        <v>3441</v>
      </c>
      <c r="B701" s="2"/>
      <c r="D701" s="6" t="s">
        <v>361</v>
      </c>
      <c r="F701" s="6" t="s">
        <v>362</v>
      </c>
      <c r="G701" s="2" t="s">
        <v>3129</v>
      </c>
      <c r="H701" s="2">
        <v>6</v>
      </c>
      <c r="J701" s="22" t="s">
        <v>3006</v>
      </c>
      <c r="K701" s="22" t="s">
        <v>3009</v>
      </c>
      <c r="L701" s="22" t="s">
        <v>3010</v>
      </c>
      <c r="M701" s="17" t="s">
        <v>6083</v>
      </c>
      <c r="N701" s="17" t="s">
        <v>3257</v>
      </c>
      <c r="O701" s="44" t="s">
        <v>6085</v>
      </c>
      <c r="P701" s="17" t="s">
        <v>3014</v>
      </c>
      <c r="Q701" s="6" t="s">
        <v>3062</v>
      </c>
      <c r="R701" t="s">
        <v>2</v>
      </c>
      <c r="Y701" s="27" t="s">
        <v>9169</v>
      </c>
      <c r="Z701" s="3"/>
      <c r="AA701" s="3"/>
    </row>
    <row r="702" spans="1:28" ht="14.25" hidden="1" customHeight="1" x14ac:dyDescent="0.4">
      <c r="A702" s="2" t="s">
        <v>3456</v>
      </c>
      <c r="B702" s="2"/>
      <c r="D702" s="6" t="s">
        <v>391</v>
      </c>
      <c r="F702" s="6" t="s">
        <v>392</v>
      </c>
      <c r="G702" s="2" t="s">
        <v>3129</v>
      </c>
      <c r="H702" s="2">
        <v>6</v>
      </c>
      <c r="J702" s="22" t="s">
        <v>3006</v>
      </c>
      <c r="K702" s="22" t="s">
        <v>3009</v>
      </c>
      <c r="L702" s="22" t="s">
        <v>3010</v>
      </c>
      <c r="M702" s="17" t="s">
        <v>6083</v>
      </c>
      <c r="N702" s="17" t="s">
        <v>3257</v>
      </c>
      <c r="O702" s="44" t="s">
        <v>6085</v>
      </c>
      <c r="P702" s="17" t="s">
        <v>3014</v>
      </c>
      <c r="Q702" s="6" t="s">
        <v>3062</v>
      </c>
      <c r="R702" t="s">
        <v>2</v>
      </c>
      <c r="S702" s="33" t="s">
        <v>9360</v>
      </c>
      <c r="Y702" s="27" t="s">
        <v>8806</v>
      </c>
      <c r="Z702" s="3"/>
      <c r="AA702" s="3"/>
    </row>
    <row r="703" spans="1:28" ht="14.25" hidden="1" customHeight="1" x14ac:dyDescent="0.4">
      <c r="A703" s="2" t="s">
        <v>3463</v>
      </c>
      <c r="B703" s="2"/>
      <c r="D703" s="6" t="s">
        <v>405</v>
      </c>
      <c r="F703" s="6" t="s">
        <v>406</v>
      </c>
      <c r="G703" s="2" t="s">
        <v>3129</v>
      </c>
      <c r="H703" s="2">
        <v>6</v>
      </c>
      <c r="J703" s="22" t="s">
        <v>3006</v>
      </c>
      <c r="K703" s="22" t="s">
        <v>3009</v>
      </c>
      <c r="L703" s="22" t="s">
        <v>3010</v>
      </c>
      <c r="M703" s="17" t="s">
        <v>6083</v>
      </c>
      <c r="N703" s="17" t="s">
        <v>3257</v>
      </c>
      <c r="O703" s="44" t="s">
        <v>6085</v>
      </c>
      <c r="P703" s="17" t="s">
        <v>3014</v>
      </c>
      <c r="Q703" s="6" t="s">
        <v>3062</v>
      </c>
      <c r="R703" t="s">
        <v>2</v>
      </c>
      <c r="Y703" s="27" t="s">
        <v>9039</v>
      </c>
      <c r="Z703" s="3"/>
      <c r="AA703" s="3"/>
    </row>
    <row r="704" spans="1:28" ht="14.25" hidden="1" customHeight="1" x14ac:dyDescent="0.4">
      <c r="A704" s="2" t="s">
        <v>3501</v>
      </c>
      <c r="B704" s="2"/>
      <c r="D704" s="6" t="s">
        <v>483</v>
      </c>
      <c r="F704" s="6" t="s">
        <v>484</v>
      </c>
      <c r="G704" s="2" t="s">
        <v>3129</v>
      </c>
      <c r="H704" s="2">
        <v>6</v>
      </c>
      <c r="J704" s="22" t="s">
        <v>3006</v>
      </c>
      <c r="K704" s="22" t="s">
        <v>3009</v>
      </c>
      <c r="L704" s="22" t="s">
        <v>3010</v>
      </c>
      <c r="M704" s="17" t="s">
        <v>6083</v>
      </c>
      <c r="N704" s="17" t="s">
        <v>3257</v>
      </c>
      <c r="O704" s="44" t="s">
        <v>6085</v>
      </c>
      <c r="P704" s="17" t="s">
        <v>3014</v>
      </c>
      <c r="Q704" s="6" t="s">
        <v>3062</v>
      </c>
      <c r="R704" t="s">
        <v>2</v>
      </c>
      <c r="Y704" s="27" t="s">
        <v>8886</v>
      </c>
      <c r="Z704" s="3"/>
      <c r="AA704" s="3"/>
    </row>
    <row r="705" spans="1:28" ht="14.25" hidden="1" customHeight="1" x14ac:dyDescent="0.4">
      <c r="A705" s="2" t="s">
        <v>3525</v>
      </c>
      <c r="B705" s="2"/>
      <c r="D705" s="6" t="s">
        <v>530</v>
      </c>
      <c r="F705" s="6" t="s">
        <v>531</v>
      </c>
      <c r="G705" s="2" t="s">
        <v>3129</v>
      </c>
      <c r="H705" s="2">
        <v>6</v>
      </c>
      <c r="J705" s="22" t="s">
        <v>3006</v>
      </c>
      <c r="K705" s="22" t="s">
        <v>3009</v>
      </c>
      <c r="L705" s="22" t="s">
        <v>3010</v>
      </c>
      <c r="M705" s="17" t="s">
        <v>6083</v>
      </c>
      <c r="N705" s="17" t="s">
        <v>3257</v>
      </c>
      <c r="O705" s="44" t="s">
        <v>6085</v>
      </c>
      <c r="P705" s="17" t="s">
        <v>3014</v>
      </c>
      <c r="Q705" s="6" t="s">
        <v>3062</v>
      </c>
      <c r="R705" t="s">
        <v>2</v>
      </c>
      <c r="S705" s="33" t="s">
        <v>9460</v>
      </c>
      <c r="Y705" s="27" t="s">
        <v>9144</v>
      </c>
      <c r="Z705" s="3"/>
      <c r="AA705" s="3"/>
    </row>
    <row r="706" spans="1:28" ht="14.25" hidden="1" customHeight="1" x14ac:dyDescent="0.4">
      <c r="A706" s="2" t="s">
        <v>4139</v>
      </c>
      <c r="B706" s="2"/>
      <c r="C706" s="7"/>
      <c r="D706" s="7" t="s">
        <v>1444</v>
      </c>
      <c r="E706" s="7"/>
      <c r="F706" s="7" t="s">
        <v>1444</v>
      </c>
      <c r="G706" s="2" t="s">
        <v>3129</v>
      </c>
      <c r="H706" s="2">
        <v>6</v>
      </c>
      <c r="J706" s="22" t="s">
        <v>3006</v>
      </c>
      <c r="K706" s="22" t="s">
        <v>3009</v>
      </c>
      <c r="L706" s="22" t="s">
        <v>3010</v>
      </c>
      <c r="M706" s="17" t="s">
        <v>6083</v>
      </c>
      <c r="N706" s="17" t="s">
        <v>3257</v>
      </c>
      <c r="O706" s="44" t="s">
        <v>3127</v>
      </c>
      <c r="P706" s="18" t="s">
        <v>6090</v>
      </c>
      <c r="Q706" s="7" t="s">
        <v>3062</v>
      </c>
      <c r="R706" t="s">
        <v>2</v>
      </c>
      <c r="T706" s="7"/>
      <c r="U706" s="7"/>
      <c r="Y706" s="27" t="s">
        <v>8159</v>
      </c>
      <c r="Z706" s="3"/>
      <c r="AA706" s="3"/>
      <c r="AB706" s="7"/>
    </row>
    <row r="707" spans="1:28" ht="14.25" hidden="1" customHeight="1" x14ac:dyDescent="0.4">
      <c r="A707" s="2" t="s">
        <v>4204</v>
      </c>
      <c r="B707" s="2"/>
      <c r="C707" s="7"/>
      <c r="D707" s="7" t="s">
        <v>1578</v>
      </c>
      <c r="E707" s="7"/>
      <c r="F707" s="7" t="s">
        <v>1579</v>
      </c>
      <c r="G707" s="2" t="s">
        <v>3129</v>
      </c>
      <c r="H707" s="2">
        <v>6</v>
      </c>
      <c r="J707" s="22" t="s">
        <v>3006</v>
      </c>
      <c r="K707" s="22" t="s">
        <v>3009</v>
      </c>
      <c r="L707" s="22" t="s">
        <v>3010</v>
      </c>
      <c r="M707" s="17" t="s">
        <v>6083</v>
      </c>
      <c r="N707" s="17" t="s">
        <v>3257</v>
      </c>
      <c r="O707" s="44" t="s">
        <v>6085</v>
      </c>
      <c r="P707" s="18" t="s">
        <v>3148</v>
      </c>
      <c r="Q707" s="7" t="s">
        <v>3062</v>
      </c>
      <c r="R707" t="s">
        <v>2</v>
      </c>
      <c r="S707" s="33" t="s">
        <v>9351</v>
      </c>
      <c r="T707" s="7"/>
      <c r="U707" s="7"/>
      <c r="Y707" s="27" t="s">
        <v>8423</v>
      </c>
      <c r="Z707" s="3"/>
      <c r="AA707" s="3"/>
      <c r="AB707" s="7"/>
    </row>
    <row r="708" spans="1:28" ht="14.25" hidden="1" customHeight="1" x14ac:dyDescent="0.4">
      <c r="A708" s="2" t="s">
        <v>4229</v>
      </c>
      <c r="B708" s="2"/>
      <c r="C708" s="7"/>
      <c r="D708" s="7" t="s">
        <v>12417</v>
      </c>
      <c r="E708" s="7"/>
      <c r="F708" s="7" t="s">
        <v>1626</v>
      </c>
      <c r="G708" s="2" t="s">
        <v>3129</v>
      </c>
      <c r="H708" s="2">
        <v>6</v>
      </c>
      <c r="J708" s="22" t="s">
        <v>3006</v>
      </c>
      <c r="K708" s="22" t="s">
        <v>3009</v>
      </c>
      <c r="L708" s="22" t="s">
        <v>3010</v>
      </c>
      <c r="M708" s="17" t="s">
        <v>6083</v>
      </c>
      <c r="N708" s="17" t="s">
        <v>3257</v>
      </c>
      <c r="O708" s="44" t="s">
        <v>6085</v>
      </c>
      <c r="P708" s="18" t="s">
        <v>3014</v>
      </c>
      <c r="Q708" s="7" t="s">
        <v>3062</v>
      </c>
      <c r="R708" t="s">
        <v>2</v>
      </c>
      <c r="T708" s="7"/>
      <c r="U708" s="7"/>
      <c r="Y708" s="27" t="s">
        <v>8253</v>
      </c>
      <c r="Z708" s="3"/>
      <c r="AA708" s="3"/>
      <c r="AB708" s="7"/>
    </row>
    <row r="709" spans="1:28" ht="14.25" hidden="1" customHeight="1" x14ac:dyDescent="0.4">
      <c r="A709" s="2" t="s">
        <v>4242</v>
      </c>
      <c r="B709" s="2" t="s">
        <v>12615</v>
      </c>
      <c r="C709" s="7" t="s">
        <v>3114</v>
      </c>
      <c r="D709" s="7"/>
      <c r="E709" s="7" t="s">
        <v>1649</v>
      </c>
      <c r="F709" s="7" t="s">
        <v>1649</v>
      </c>
      <c r="G709" s="2" t="s">
        <v>3129</v>
      </c>
      <c r="H709" s="2">
        <v>6</v>
      </c>
      <c r="J709" s="22" t="s">
        <v>3006</v>
      </c>
      <c r="K709" s="22" t="s">
        <v>3009</v>
      </c>
      <c r="L709" s="22" t="s">
        <v>3010</v>
      </c>
      <c r="M709" s="17" t="s">
        <v>6083</v>
      </c>
      <c r="N709" s="17" t="s">
        <v>3257</v>
      </c>
      <c r="O709" s="4" t="s">
        <v>3011</v>
      </c>
      <c r="P709" s="18" t="s">
        <v>3014</v>
      </c>
      <c r="Q709" s="4" t="s">
        <v>3048</v>
      </c>
      <c r="R709" t="s">
        <v>915</v>
      </c>
      <c r="T709" s="37">
        <v>19920000</v>
      </c>
      <c r="U709" s="4"/>
      <c r="V709" s="47">
        <v>52.027712000000001</v>
      </c>
      <c r="W709" s="47">
        <v>5.9476659999999999</v>
      </c>
      <c r="Y709" s="27" t="s">
        <v>7583</v>
      </c>
      <c r="Z709" s="3"/>
      <c r="AA709" s="3"/>
      <c r="AB709" s="4" t="s">
        <v>9473</v>
      </c>
    </row>
    <row r="710" spans="1:28" ht="14.25" hidden="1" customHeight="1" x14ac:dyDescent="0.4">
      <c r="A710" s="2" t="s">
        <v>4473</v>
      </c>
      <c r="B710" s="2"/>
      <c r="C710" s="7"/>
      <c r="D710" s="7" t="s">
        <v>12424</v>
      </c>
      <c r="E710" s="7"/>
      <c r="F710" s="6" t="s">
        <v>12425</v>
      </c>
      <c r="G710" s="2" t="s">
        <v>3129</v>
      </c>
      <c r="H710" s="2">
        <v>6</v>
      </c>
      <c r="J710" s="22" t="s">
        <v>3006</v>
      </c>
      <c r="K710" s="22" t="s">
        <v>3009</v>
      </c>
      <c r="L710" s="22" t="s">
        <v>3010</v>
      </c>
      <c r="M710" s="17" t="s">
        <v>6083</v>
      </c>
      <c r="N710" s="17" t="s">
        <v>3257</v>
      </c>
      <c r="O710" s="44" t="s">
        <v>6085</v>
      </c>
      <c r="P710" s="18" t="s">
        <v>3014</v>
      </c>
      <c r="Q710" s="7" t="s">
        <v>3062</v>
      </c>
      <c r="R710" t="s">
        <v>2</v>
      </c>
      <c r="S710" s="33" t="s">
        <v>9359</v>
      </c>
      <c r="T710" s="7"/>
      <c r="U710" s="7"/>
      <c r="Y710" s="27" t="s">
        <v>8630</v>
      </c>
      <c r="Z710" s="3"/>
      <c r="AA710" s="3"/>
      <c r="AB710" s="7"/>
    </row>
    <row r="711" spans="1:28" ht="14.25" hidden="1" customHeight="1" x14ac:dyDescent="0.4">
      <c r="A711" s="2" t="s">
        <v>4520</v>
      </c>
      <c r="B711" s="2"/>
      <c r="C711" s="7"/>
      <c r="D711" s="7" t="s">
        <v>1999</v>
      </c>
      <c r="E711" s="7"/>
      <c r="F711" s="7" t="s">
        <v>2000</v>
      </c>
      <c r="G711" s="2" t="s">
        <v>3129</v>
      </c>
      <c r="H711" s="2">
        <v>6</v>
      </c>
      <c r="J711" s="22" t="s">
        <v>3006</v>
      </c>
      <c r="K711" s="22" t="s">
        <v>3009</v>
      </c>
      <c r="L711" s="22" t="s">
        <v>3010</v>
      </c>
      <c r="M711" s="17" t="s">
        <v>6083</v>
      </c>
      <c r="N711" s="17" t="s">
        <v>3257</v>
      </c>
      <c r="O711" s="44" t="s">
        <v>6085</v>
      </c>
      <c r="P711" s="18" t="s">
        <v>6092</v>
      </c>
      <c r="Q711" s="7" t="s">
        <v>3062</v>
      </c>
      <c r="R711" t="s">
        <v>2</v>
      </c>
      <c r="S711" s="33" t="s">
        <v>9463</v>
      </c>
      <c r="T711" s="7"/>
      <c r="U711" s="7"/>
      <c r="Y711" s="27" t="s">
        <v>9331</v>
      </c>
      <c r="Z711" s="3"/>
      <c r="AA711" s="3"/>
      <c r="AB711" s="7"/>
    </row>
    <row r="712" spans="1:28" ht="14.25" hidden="1" customHeight="1" x14ac:dyDescent="0.4">
      <c r="A712" s="2" t="s">
        <v>4800</v>
      </c>
      <c r="B712" s="2" t="s">
        <v>12614</v>
      </c>
      <c r="C712" s="7"/>
      <c r="D712" s="7" t="s">
        <v>2434</v>
      </c>
      <c r="E712" s="7"/>
      <c r="F712" s="7" t="s">
        <v>2435</v>
      </c>
      <c r="G712" s="2" t="s">
        <v>3129</v>
      </c>
      <c r="H712" s="2">
        <v>6</v>
      </c>
      <c r="J712" s="22" t="s">
        <v>3006</v>
      </c>
      <c r="K712" s="22" t="s">
        <v>3009</v>
      </c>
      <c r="L712" s="22" t="s">
        <v>3010</v>
      </c>
      <c r="M712" s="17" t="s">
        <v>6083</v>
      </c>
      <c r="N712" s="17" t="s">
        <v>3257</v>
      </c>
      <c r="O712" s="44" t="s">
        <v>6085</v>
      </c>
      <c r="P712" s="18" t="s">
        <v>3014</v>
      </c>
      <c r="Q712" s="7" t="s">
        <v>3062</v>
      </c>
      <c r="R712" t="s">
        <v>2</v>
      </c>
      <c r="S712" s="33" t="s">
        <v>9442</v>
      </c>
      <c r="T712" s="7"/>
      <c r="U712" s="7"/>
      <c r="Y712" s="27" t="s">
        <v>8699</v>
      </c>
      <c r="Z712" s="3"/>
      <c r="AA712" s="3"/>
      <c r="AB712" s="7"/>
    </row>
    <row r="713" spans="1:28" ht="14.25" hidden="1" customHeight="1" x14ac:dyDescent="0.4">
      <c r="A713" s="2" t="s">
        <v>4811</v>
      </c>
      <c r="B713" s="2"/>
      <c r="C713" s="7"/>
      <c r="D713" s="1" t="s">
        <v>12478</v>
      </c>
      <c r="E713" s="7"/>
      <c r="F713" s="7" t="s">
        <v>2763</v>
      </c>
      <c r="G713" s="2" t="s">
        <v>3129</v>
      </c>
      <c r="H713" s="2">
        <v>6</v>
      </c>
      <c r="J713" s="22" t="s">
        <v>3006</v>
      </c>
      <c r="K713" s="22" t="s">
        <v>3009</v>
      </c>
      <c r="L713" s="22" t="s">
        <v>3010</v>
      </c>
      <c r="M713" s="17" t="s">
        <v>6083</v>
      </c>
      <c r="N713" s="17" t="s">
        <v>3257</v>
      </c>
      <c r="O713" s="44" t="s">
        <v>6085</v>
      </c>
      <c r="P713" s="18" t="s">
        <v>3014</v>
      </c>
      <c r="Q713" s="7" t="s">
        <v>3062</v>
      </c>
      <c r="R713" t="s">
        <v>2</v>
      </c>
      <c r="S713" s="34" t="s">
        <v>5904</v>
      </c>
      <c r="T713" s="7"/>
      <c r="U713" s="7"/>
      <c r="Y713" s="27" t="s">
        <v>9112</v>
      </c>
      <c r="Z713" s="3"/>
      <c r="AA713" s="3"/>
      <c r="AB713" s="7"/>
    </row>
    <row r="714" spans="1:28" ht="14.25" hidden="1" customHeight="1" x14ac:dyDescent="0.4">
      <c r="A714" s="2" t="s">
        <v>4912</v>
      </c>
      <c r="B714" s="2"/>
      <c r="C714" s="7"/>
      <c r="D714" s="2" t="s">
        <v>9431</v>
      </c>
      <c r="E714" s="7"/>
      <c r="F714" s="6" t="s">
        <v>9438</v>
      </c>
      <c r="G714" s="2" t="s">
        <v>3129</v>
      </c>
      <c r="H714" s="2">
        <v>6</v>
      </c>
      <c r="J714" s="22" t="s">
        <v>3006</v>
      </c>
      <c r="K714" s="22" t="s">
        <v>3009</v>
      </c>
      <c r="L714" s="22" t="s">
        <v>3010</v>
      </c>
      <c r="M714" s="17" t="s">
        <v>6083</v>
      </c>
      <c r="N714" s="17" t="s">
        <v>3257</v>
      </c>
      <c r="O714" s="44" t="s">
        <v>6085</v>
      </c>
      <c r="P714" s="18" t="s">
        <v>6090</v>
      </c>
      <c r="Q714" s="7" t="s">
        <v>3062</v>
      </c>
      <c r="R714" t="s">
        <v>2</v>
      </c>
      <c r="S714" s="33" t="s">
        <v>9359</v>
      </c>
      <c r="T714" s="7"/>
      <c r="U714" s="7"/>
      <c r="Y714" s="27" t="s">
        <v>8628</v>
      </c>
      <c r="Z714" s="3"/>
      <c r="AA714" s="3"/>
      <c r="AB714" s="7"/>
    </row>
    <row r="715" spans="1:28" ht="14.25" hidden="1" customHeight="1" x14ac:dyDescent="0.4">
      <c r="A715" s="2" t="s">
        <v>4918</v>
      </c>
      <c r="B715" s="2"/>
      <c r="C715" s="7" t="s">
        <v>3110</v>
      </c>
      <c r="D715" s="7"/>
      <c r="E715" s="4" t="s">
        <v>2852</v>
      </c>
      <c r="F715" s="7" t="s">
        <v>2852</v>
      </c>
      <c r="G715" s="2" t="s">
        <v>3129</v>
      </c>
      <c r="H715" s="2">
        <v>6</v>
      </c>
      <c r="J715" s="22" t="s">
        <v>3006</v>
      </c>
      <c r="K715" s="22" t="s">
        <v>3009</v>
      </c>
      <c r="L715" s="22" t="s">
        <v>3010</v>
      </c>
      <c r="M715" s="17" t="s">
        <v>6083</v>
      </c>
      <c r="N715" s="17" t="s">
        <v>3257</v>
      </c>
      <c r="O715" s="4" t="s">
        <v>3011</v>
      </c>
      <c r="P715" s="18" t="s">
        <v>3014</v>
      </c>
      <c r="Q715" s="4" t="s">
        <v>3170</v>
      </c>
      <c r="R715" t="s">
        <v>918</v>
      </c>
      <c r="T715" s="37" t="s">
        <v>9489</v>
      </c>
      <c r="U715" s="4"/>
      <c r="Y715" s="27" t="s">
        <v>7586</v>
      </c>
      <c r="Z715" s="3"/>
      <c r="AA715" s="3"/>
      <c r="AB715" s="4" t="s">
        <v>9490</v>
      </c>
    </row>
    <row r="716" spans="1:28" ht="14.25" hidden="1" customHeight="1" x14ac:dyDescent="0.4">
      <c r="A716" s="2" t="s">
        <v>4966</v>
      </c>
      <c r="B716" s="2"/>
      <c r="C716" s="7"/>
      <c r="D716" s="7" t="s">
        <v>12501</v>
      </c>
      <c r="E716" s="7"/>
      <c r="F716" s="7" t="s">
        <v>2315</v>
      </c>
      <c r="G716" s="2" t="s">
        <v>3129</v>
      </c>
      <c r="H716" s="2">
        <v>6</v>
      </c>
      <c r="J716" s="22" t="s">
        <v>3006</v>
      </c>
      <c r="K716" s="22" t="s">
        <v>3009</v>
      </c>
      <c r="L716" s="22" t="s">
        <v>3010</v>
      </c>
      <c r="M716" s="17" t="s">
        <v>6083</v>
      </c>
      <c r="N716" s="17" t="s">
        <v>3257</v>
      </c>
      <c r="O716" s="44" t="s">
        <v>6085</v>
      </c>
      <c r="P716" s="18" t="s">
        <v>3014</v>
      </c>
      <c r="Q716" s="7" t="s">
        <v>3062</v>
      </c>
      <c r="R716" t="s">
        <v>2</v>
      </c>
      <c r="T716" s="7"/>
      <c r="U716" s="7"/>
      <c r="Y716" s="27" t="s">
        <v>8749</v>
      </c>
      <c r="Z716" s="3"/>
      <c r="AA716" s="3"/>
      <c r="AB716" s="7"/>
    </row>
    <row r="717" spans="1:28" ht="14.25" hidden="1" customHeight="1" x14ac:dyDescent="0.4">
      <c r="A717" s="2" t="s">
        <v>3405</v>
      </c>
      <c r="B717" s="2"/>
      <c r="D717" s="6" t="s">
        <v>288</v>
      </c>
      <c r="F717" s="6" t="s">
        <v>289</v>
      </c>
      <c r="G717" s="2" t="s">
        <v>3129</v>
      </c>
      <c r="H717" s="2">
        <v>6</v>
      </c>
      <c r="J717" s="22" t="s">
        <v>3006</v>
      </c>
      <c r="K717" s="22" t="s">
        <v>3009</v>
      </c>
      <c r="L717" s="22" t="s">
        <v>3010</v>
      </c>
      <c r="M717" s="17" t="s">
        <v>6083</v>
      </c>
      <c r="N717" s="17" t="s">
        <v>3257</v>
      </c>
      <c r="O717" s="44" t="s">
        <v>6085</v>
      </c>
      <c r="P717" s="17" t="s">
        <v>3014</v>
      </c>
      <c r="Q717" s="6" t="s">
        <v>3062</v>
      </c>
      <c r="R717" t="s">
        <v>2</v>
      </c>
      <c r="Y717" s="27" t="s">
        <v>8723</v>
      </c>
      <c r="Z717" s="3"/>
      <c r="AA717" s="3"/>
    </row>
    <row r="718" spans="1:28" ht="14.25" hidden="1" customHeight="1" x14ac:dyDescent="0.4">
      <c r="A718" s="2" t="s">
        <v>3451</v>
      </c>
      <c r="B718" s="2"/>
      <c r="D718" s="6" t="s">
        <v>381</v>
      </c>
      <c r="F718" s="6" t="s">
        <v>382</v>
      </c>
      <c r="G718" s="2" t="s">
        <v>3129</v>
      </c>
      <c r="H718" s="2">
        <v>6</v>
      </c>
      <c r="J718" s="22" t="s">
        <v>3006</v>
      </c>
      <c r="K718" s="22" t="s">
        <v>3009</v>
      </c>
      <c r="L718" s="22" t="s">
        <v>3010</v>
      </c>
      <c r="M718" s="17" t="s">
        <v>6083</v>
      </c>
      <c r="N718" s="17" t="s">
        <v>3257</v>
      </c>
      <c r="O718" s="44" t="s">
        <v>6085</v>
      </c>
      <c r="P718" s="17" t="s">
        <v>3014</v>
      </c>
      <c r="Q718" s="6" t="s">
        <v>3062</v>
      </c>
      <c r="R718" t="s">
        <v>2</v>
      </c>
      <c r="S718" s="33" t="s">
        <v>1682</v>
      </c>
      <c r="Y718" s="27" t="s">
        <v>9062</v>
      </c>
      <c r="Z718" s="3"/>
      <c r="AA718" s="3"/>
    </row>
    <row r="719" spans="1:28" ht="14.25" hidden="1" customHeight="1" x14ac:dyDescent="0.4">
      <c r="A719" s="2" t="s">
        <v>3551</v>
      </c>
      <c r="B719" s="2"/>
      <c r="D719" s="6" t="s">
        <v>581</v>
      </c>
      <c r="F719" s="6" t="s">
        <v>582</v>
      </c>
      <c r="G719" s="2" t="s">
        <v>3129</v>
      </c>
      <c r="H719" s="2">
        <v>6</v>
      </c>
      <c r="J719" s="22" t="s">
        <v>3006</v>
      </c>
      <c r="K719" s="22" t="s">
        <v>3009</v>
      </c>
      <c r="L719" s="22" t="s">
        <v>3010</v>
      </c>
      <c r="M719" s="17" t="s">
        <v>6083</v>
      </c>
      <c r="N719" s="17" t="s">
        <v>3257</v>
      </c>
      <c r="O719" s="44" t="s">
        <v>6085</v>
      </c>
      <c r="P719" s="17" t="s">
        <v>3014</v>
      </c>
      <c r="Q719" s="6" t="s">
        <v>3062</v>
      </c>
      <c r="R719" t="s">
        <v>2</v>
      </c>
      <c r="S719" s="33" t="s">
        <v>9464</v>
      </c>
      <c r="Y719" s="27" t="s">
        <v>9299</v>
      </c>
      <c r="Z719" s="3"/>
      <c r="AA719" s="3"/>
    </row>
    <row r="720" spans="1:28" ht="14.25" hidden="1" customHeight="1" x14ac:dyDescent="0.4">
      <c r="A720" s="2" t="s">
        <v>3557</v>
      </c>
      <c r="B720" s="2"/>
      <c r="D720" s="6" t="s">
        <v>593</v>
      </c>
      <c r="F720" s="6" t="s">
        <v>594</v>
      </c>
      <c r="G720" s="2" t="s">
        <v>3129</v>
      </c>
      <c r="H720" s="2">
        <v>6</v>
      </c>
      <c r="J720" s="22" t="s">
        <v>3006</v>
      </c>
      <c r="K720" s="22" t="s">
        <v>3009</v>
      </c>
      <c r="L720" s="22" t="s">
        <v>3010</v>
      </c>
      <c r="M720" s="17" t="s">
        <v>6083</v>
      </c>
      <c r="N720" s="17" t="s">
        <v>3257</v>
      </c>
      <c r="O720" s="44" t="s">
        <v>6085</v>
      </c>
      <c r="P720" s="17" t="s">
        <v>3014</v>
      </c>
      <c r="Q720" s="6" t="s">
        <v>3062</v>
      </c>
      <c r="R720" t="s">
        <v>2</v>
      </c>
      <c r="Y720" s="27" t="s">
        <v>8534</v>
      </c>
      <c r="Z720" s="3"/>
      <c r="AA720" s="3"/>
    </row>
    <row r="721" spans="1:28" ht="14.25" hidden="1" customHeight="1" x14ac:dyDescent="0.4">
      <c r="A721" s="2" t="s">
        <v>4101</v>
      </c>
      <c r="B721" s="2"/>
      <c r="C721" s="7"/>
      <c r="D721" s="7" t="s">
        <v>1394</v>
      </c>
      <c r="E721" s="7"/>
      <c r="F721" s="7" t="s">
        <v>1394</v>
      </c>
      <c r="G721" s="2" t="s">
        <v>3129</v>
      </c>
      <c r="H721" s="2">
        <v>6</v>
      </c>
      <c r="J721" s="22" t="s">
        <v>3006</v>
      </c>
      <c r="K721" s="22" t="s">
        <v>3009</v>
      </c>
      <c r="L721" s="22" t="s">
        <v>3010</v>
      </c>
      <c r="M721" s="17" t="s">
        <v>6083</v>
      </c>
      <c r="N721" s="17" t="s">
        <v>3257</v>
      </c>
      <c r="O721" s="44" t="s">
        <v>6085</v>
      </c>
      <c r="P721" s="18" t="s">
        <v>3014</v>
      </c>
      <c r="Q721" s="7" t="s">
        <v>3062</v>
      </c>
      <c r="R721" t="s">
        <v>2</v>
      </c>
      <c r="T721" s="7"/>
      <c r="U721" s="7"/>
      <c r="Y721" s="27" t="s">
        <v>8094</v>
      </c>
      <c r="Z721" s="3"/>
      <c r="AA721" s="3"/>
      <c r="AB721" s="7"/>
    </row>
    <row r="722" spans="1:28" ht="14.25" hidden="1" customHeight="1" x14ac:dyDescent="0.4">
      <c r="A722" s="2" t="s">
        <v>4129</v>
      </c>
      <c r="B722" s="2"/>
      <c r="C722" s="7"/>
      <c r="D722" s="7" t="s">
        <v>1429</v>
      </c>
      <c r="E722" s="7"/>
      <c r="F722" s="7" t="s">
        <v>1430</v>
      </c>
      <c r="G722" s="2" t="s">
        <v>3129</v>
      </c>
      <c r="H722" s="2">
        <v>6</v>
      </c>
      <c r="J722" s="22" t="s">
        <v>3006</v>
      </c>
      <c r="K722" s="22" t="s">
        <v>3009</v>
      </c>
      <c r="L722" s="22" t="s">
        <v>3010</v>
      </c>
      <c r="M722" s="17" t="s">
        <v>6083</v>
      </c>
      <c r="N722" s="17" t="s">
        <v>3257</v>
      </c>
      <c r="O722" s="44" t="s">
        <v>6085</v>
      </c>
      <c r="P722" s="18" t="s">
        <v>3014</v>
      </c>
      <c r="Q722" s="7" t="s">
        <v>3062</v>
      </c>
      <c r="R722" t="s">
        <v>2</v>
      </c>
      <c r="S722" s="33" t="s">
        <v>9353</v>
      </c>
      <c r="T722" s="7"/>
      <c r="U722" s="7"/>
      <c r="Y722" s="27" t="s">
        <v>8410</v>
      </c>
      <c r="Z722" s="3"/>
      <c r="AA722" s="3"/>
      <c r="AB722" s="7"/>
    </row>
    <row r="723" spans="1:28" ht="14.25" hidden="1" customHeight="1" x14ac:dyDescent="0.4">
      <c r="A723" s="2" t="s">
        <v>4274</v>
      </c>
      <c r="B723" s="2" t="s">
        <v>12614</v>
      </c>
      <c r="C723" s="7"/>
      <c r="D723" s="7" t="s">
        <v>1692</v>
      </c>
      <c r="E723" s="7"/>
      <c r="F723" s="7" t="s">
        <v>1692</v>
      </c>
      <c r="G723" s="2" t="s">
        <v>3129</v>
      </c>
      <c r="H723" s="2">
        <v>6</v>
      </c>
      <c r="J723" s="22" t="s">
        <v>3006</v>
      </c>
      <c r="K723" s="22" t="s">
        <v>3009</v>
      </c>
      <c r="L723" s="22" t="s">
        <v>3010</v>
      </c>
      <c r="M723" s="17" t="s">
        <v>6083</v>
      </c>
      <c r="N723" s="17" t="s">
        <v>3257</v>
      </c>
      <c r="O723" s="44" t="s">
        <v>6085</v>
      </c>
      <c r="P723" s="18" t="s">
        <v>3148</v>
      </c>
      <c r="Q723" s="7" t="s">
        <v>3062</v>
      </c>
      <c r="R723" t="s">
        <v>2</v>
      </c>
      <c r="T723" s="7"/>
      <c r="U723" s="7"/>
      <c r="Y723" s="27" t="s">
        <v>6640</v>
      </c>
      <c r="Z723" s="3"/>
      <c r="AA723" s="3"/>
      <c r="AB723" s="7"/>
    </row>
    <row r="724" spans="1:28" ht="14.25" hidden="1" customHeight="1" x14ac:dyDescent="0.4">
      <c r="A724" s="2" t="s">
        <v>4470</v>
      </c>
      <c r="B724" s="2"/>
      <c r="C724" s="7"/>
      <c r="D724" s="7" t="s">
        <v>1884</v>
      </c>
      <c r="E724" s="7"/>
      <c r="F724" s="7" t="s">
        <v>1885</v>
      </c>
      <c r="G724" s="2" t="s">
        <v>3129</v>
      </c>
      <c r="H724" s="2">
        <v>6</v>
      </c>
      <c r="J724" s="22" t="s">
        <v>3006</v>
      </c>
      <c r="K724" s="22" t="s">
        <v>3009</v>
      </c>
      <c r="L724" s="22" t="s">
        <v>3010</v>
      </c>
      <c r="M724" s="17" t="s">
        <v>6083</v>
      </c>
      <c r="N724" s="17" t="s">
        <v>3257</v>
      </c>
      <c r="O724" s="44" t="s">
        <v>6085</v>
      </c>
      <c r="P724" s="18" t="s">
        <v>3014</v>
      </c>
      <c r="Q724" s="7" t="s">
        <v>3062</v>
      </c>
      <c r="R724" t="s">
        <v>2</v>
      </c>
      <c r="S724" s="33" t="s">
        <v>5914</v>
      </c>
      <c r="T724" s="7"/>
      <c r="U724" s="7"/>
      <c r="Y724" s="27" t="s">
        <v>8756</v>
      </c>
      <c r="Z724" s="3"/>
      <c r="AA724" s="3"/>
      <c r="AB724" s="7"/>
    </row>
    <row r="725" spans="1:28" ht="14.25" hidden="1" customHeight="1" x14ac:dyDescent="0.4">
      <c r="A725" s="2" t="s">
        <v>4537</v>
      </c>
      <c r="B725" s="2" t="s">
        <v>12614</v>
      </c>
      <c r="C725" s="7"/>
      <c r="D725" s="7" t="s">
        <v>2026</v>
      </c>
      <c r="E725" s="7"/>
      <c r="F725" s="7" t="s">
        <v>2027</v>
      </c>
      <c r="G725" s="2" t="s">
        <v>3129</v>
      </c>
      <c r="H725" s="2">
        <v>6</v>
      </c>
      <c r="J725" s="22" t="s">
        <v>3006</v>
      </c>
      <c r="K725" s="22" t="s">
        <v>3009</v>
      </c>
      <c r="L725" s="22" t="s">
        <v>3010</v>
      </c>
      <c r="M725" s="17" t="s">
        <v>6083</v>
      </c>
      <c r="N725" s="17" t="s">
        <v>3257</v>
      </c>
      <c r="O725" s="44" t="s">
        <v>6085</v>
      </c>
      <c r="P725" s="18" t="s">
        <v>3148</v>
      </c>
      <c r="Q725" s="7" t="s">
        <v>3062</v>
      </c>
      <c r="R725" t="s">
        <v>2</v>
      </c>
      <c r="S725" s="33" t="s">
        <v>1682</v>
      </c>
      <c r="T725" s="7"/>
      <c r="U725" s="7"/>
      <c r="Y725" s="27" t="s">
        <v>8943</v>
      </c>
      <c r="Z725" s="3"/>
      <c r="AA725" s="3"/>
      <c r="AB725" s="7"/>
    </row>
    <row r="726" spans="1:28" ht="14.25" hidden="1" customHeight="1" x14ac:dyDescent="0.4">
      <c r="A726" s="2" t="s">
        <v>4623</v>
      </c>
      <c r="B726" s="2"/>
      <c r="C726" s="7"/>
      <c r="D726" s="7" t="s">
        <v>2346</v>
      </c>
      <c r="E726" s="7"/>
      <c r="F726" s="7" t="s">
        <v>2347</v>
      </c>
      <c r="G726" s="2" t="s">
        <v>3129</v>
      </c>
      <c r="H726" s="2">
        <v>6</v>
      </c>
      <c r="J726" s="22" t="s">
        <v>3006</v>
      </c>
      <c r="K726" s="22" t="s">
        <v>3009</v>
      </c>
      <c r="L726" s="22" t="s">
        <v>3010</v>
      </c>
      <c r="M726" s="17" t="s">
        <v>6083</v>
      </c>
      <c r="N726" s="17" t="s">
        <v>3257</v>
      </c>
      <c r="O726" s="44" t="s">
        <v>6085</v>
      </c>
      <c r="P726" s="18" t="s">
        <v>3148</v>
      </c>
      <c r="Q726" s="7" t="s">
        <v>3062</v>
      </c>
      <c r="R726" t="s">
        <v>2</v>
      </c>
      <c r="S726" s="33" t="s">
        <v>1697</v>
      </c>
      <c r="T726" s="7"/>
      <c r="U726" s="7"/>
      <c r="Y726" s="27" t="s">
        <v>8559</v>
      </c>
      <c r="Z726" s="3"/>
      <c r="AA726" s="3"/>
      <c r="AB726" s="7"/>
    </row>
    <row r="727" spans="1:28" ht="14.25" hidden="1" customHeight="1" x14ac:dyDescent="0.4">
      <c r="A727" s="2" t="s">
        <v>4760</v>
      </c>
      <c r="B727" s="2"/>
      <c r="C727" s="7"/>
      <c r="D727" s="7" t="s">
        <v>2716</v>
      </c>
      <c r="E727" s="7"/>
      <c r="F727" s="7" t="s">
        <v>2717</v>
      </c>
      <c r="G727" s="2" t="s">
        <v>3129</v>
      </c>
      <c r="H727" s="2">
        <v>6</v>
      </c>
      <c r="J727" s="22" t="s">
        <v>3006</v>
      </c>
      <c r="K727" s="22" t="s">
        <v>3009</v>
      </c>
      <c r="L727" s="22" t="s">
        <v>3010</v>
      </c>
      <c r="M727" s="17" t="s">
        <v>6083</v>
      </c>
      <c r="N727" s="17" t="s">
        <v>3257</v>
      </c>
      <c r="O727" s="44" t="s">
        <v>6085</v>
      </c>
      <c r="P727" s="18" t="s">
        <v>3014</v>
      </c>
      <c r="Q727" s="7" t="s">
        <v>3062</v>
      </c>
      <c r="R727" t="s">
        <v>2</v>
      </c>
      <c r="T727" s="7"/>
      <c r="U727" s="7"/>
      <c r="Y727" s="27" t="s">
        <v>8682</v>
      </c>
      <c r="Z727" s="3"/>
      <c r="AA727" s="3"/>
      <c r="AB727" s="7"/>
    </row>
    <row r="728" spans="1:28" ht="14.25" hidden="1" customHeight="1" x14ac:dyDescent="0.4">
      <c r="A728" s="2" t="s">
        <v>5110</v>
      </c>
      <c r="B728" s="2" t="s">
        <v>12616</v>
      </c>
      <c r="C728" s="7"/>
      <c r="D728" s="7" t="s">
        <v>1625</v>
      </c>
      <c r="E728" s="7"/>
      <c r="F728" s="7" t="s">
        <v>1500</v>
      </c>
      <c r="G728" s="2" t="s">
        <v>3129</v>
      </c>
      <c r="H728" s="2">
        <v>6</v>
      </c>
      <c r="J728" s="22" t="s">
        <v>3006</v>
      </c>
      <c r="K728" s="22" t="s">
        <v>3009</v>
      </c>
      <c r="L728" s="22" t="s">
        <v>3010</v>
      </c>
      <c r="M728" s="17" t="s">
        <v>6083</v>
      </c>
      <c r="N728" s="17" t="s">
        <v>3257</v>
      </c>
      <c r="O728" s="44" t="s">
        <v>6085</v>
      </c>
      <c r="P728" s="18" t="s">
        <v>3014</v>
      </c>
      <c r="Q728" s="7" t="s">
        <v>3062</v>
      </c>
      <c r="R728" t="s">
        <v>2</v>
      </c>
      <c r="S728" s="33" t="s">
        <v>9464</v>
      </c>
      <c r="T728" s="7"/>
      <c r="U728" s="7"/>
      <c r="Y728" s="27" t="s">
        <v>9285</v>
      </c>
      <c r="Z728" s="3"/>
      <c r="AA728" s="3"/>
      <c r="AB728" s="7"/>
    </row>
    <row r="729" spans="1:28" ht="14.25" hidden="1" customHeight="1" x14ac:dyDescent="0.4">
      <c r="A729" s="2" t="s">
        <v>3484</v>
      </c>
      <c r="B729" s="2"/>
      <c r="D729" s="6" t="s">
        <v>449</v>
      </c>
      <c r="F729" s="6" t="s">
        <v>450</v>
      </c>
      <c r="G729" s="2" t="s">
        <v>3129</v>
      </c>
      <c r="H729" s="2">
        <v>6</v>
      </c>
      <c r="J729" s="22" t="s">
        <v>3006</v>
      </c>
      <c r="K729" s="22" t="s">
        <v>3009</v>
      </c>
      <c r="L729" s="22" t="s">
        <v>3010</v>
      </c>
      <c r="M729" s="17" t="s">
        <v>6083</v>
      </c>
      <c r="N729" s="17" t="s">
        <v>3257</v>
      </c>
      <c r="O729" s="44" t="s">
        <v>6085</v>
      </c>
      <c r="P729" s="17" t="s">
        <v>3014</v>
      </c>
      <c r="Q729" s="6" t="s">
        <v>3062</v>
      </c>
      <c r="R729" t="s">
        <v>2</v>
      </c>
      <c r="Y729" s="27" t="s">
        <v>8348</v>
      </c>
      <c r="Z729" s="3"/>
      <c r="AA729" s="3"/>
    </row>
    <row r="730" spans="1:28" ht="14.25" hidden="1" customHeight="1" x14ac:dyDescent="0.4">
      <c r="A730" s="2" t="s">
        <v>4048</v>
      </c>
      <c r="B730" s="2"/>
      <c r="C730" s="7"/>
      <c r="D730" s="7" t="s">
        <v>1327</v>
      </c>
      <c r="E730" s="7"/>
      <c r="F730" s="7" t="s">
        <v>1328</v>
      </c>
      <c r="G730" s="2" t="s">
        <v>3129</v>
      </c>
      <c r="H730" s="2">
        <v>6</v>
      </c>
      <c r="J730" s="22" t="s">
        <v>3006</v>
      </c>
      <c r="K730" s="22" t="s">
        <v>3009</v>
      </c>
      <c r="L730" s="22" t="s">
        <v>3010</v>
      </c>
      <c r="M730" s="17" t="s">
        <v>6083</v>
      </c>
      <c r="N730" s="17" t="s">
        <v>3257</v>
      </c>
      <c r="O730" s="44" t="s">
        <v>6085</v>
      </c>
      <c r="P730" s="18" t="s">
        <v>3148</v>
      </c>
      <c r="Q730" s="7" t="s">
        <v>3062</v>
      </c>
      <c r="R730" t="s">
        <v>2</v>
      </c>
      <c r="T730" s="7"/>
      <c r="U730" s="7"/>
      <c r="Y730" s="27" t="s">
        <v>8904</v>
      </c>
      <c r="Z730" s="3"/>
      <c r="AA730" s="3"/>
      <c r="AB730" s="7"/>
    </row>
    <row r="731" spans="1:28" ht="14.25" hidden="1" customHeight="1" x14ac:dyDescent="0.4">
      <c r="A731" s="2" t="s">
        <v>4073</v>
      </c>
      <c r="B731" s="2"/>
      <c r="C731" s="7"/>
      <c r="D731" s="7" t="s">
        <v>1360</v>
      </c>
      <c r="E731" s="7"/>
      <c r="F731" s="7" t="s">
        <v>1361</v>
      </c>
      <c r="G731" s="2" t="s">
        <v>3129</v>
      </c>
      <c r="H731" s="2">
        <v>6</v>
      </c>
      <c r="J731" s="22" t="s">
        <v>3006</v>
      </c>
      <c r="K731" s="22" t="s">
        <v>3009</v>
      </c>
      <c r="L731" s="22" t="s">
        <v>3010</v>
      </c>
      <c r="M731" s="17" t="s">
        <v>6083</v>
      </c>
      <c r="N731" s="17" t="s">
        <v>3257</v>
      </c>
      <c r="O731" s="44" t="s">
        <v>6085</v>
      </c>
      <c r="P731" s="18" t="s">
        <v>3148</v>
      </c>
      <c r="Q731" s="7" t="s">
        <v>3062</v>
      </c>
      <c r="R731" t="s">
        <v>2</v>
      </c>
      <c r="S731" s="33" t="s">
        <v>9351</v>
      </c>
      <c r="T731" s="7"/>
      <c r="U731" s="7"/>
      <c r="Y731" s="27" t="s">
        <v>8449</v>
      </c>
      <c r="Z731" s="3"/>
      <c r="AA731" s="3"/>
      <c r="AB731" s="7"/>
    </row>
    <row r="732" spans="1:28" ht="14.25" hidden="1" customHeight="1" x14ac:dyDescent="0.4">
      <c r="A732" s="2" t="s">
        <v>4076</v>
      </c>
      <c r="B732" s="2"/>
      <c r="C732" s="7"/>
      <c r="D732" s="7" t="s">
        <v>1365</v>
      </c>
      <c r="E732" s="7"/>
      <c r="F732" s="7" t="s">
        <v>1365</v>
      </c>
      <c r="G732" s="2" t="s">
        <v>3129</v>
      </c>
      <c r="H732" s="2">
        <v>6</v>
      </c>
      <c r="J732" s="22" t="s">
        <v>3006</v>
      </c>
      <c r="K732" s="22" t="s">
        <v>3009</v>
      </c>
      <c r="L732" s="22" t="s">
        <v>3010</v>
      </c>
      <c r="M732" s="17" t="s">
        <v>6083</v>
      </c>
      <c r="N732" s="17" t="s">
        <v>3257</v>
      </c>
      <c r="O732" s="44" t="s">
        <v>3127</v>
      </c>
      <c r="P732" s="18" t="s">
        <v>3014</v>
      </c>
      <c r="Q732" s="7" t="s">
        <v>3062</v>
      </c>
      <c r="R732" t="s">
        <v>2</v>
      </c>
      <c r="T732" s="7"/>
      <c r="U732" s="7"/>
      <c r="Y732" s="27" t="s">
        <v>8170</v>
      </c>
      <c r="Z732" s="3"/>
      <c r="AA732" s="3"/>
      <c r="AB732" s="7"/>
    </row>
    <row r="733" spans="1:28" ht="14.25" hidden="1" customHeight="1" x14ac:dyDescent="0.4">
      <c r="A733" s="2" t="s">
        <v>4091</v>
      </c>
      <c r="B733" s="2"/>
      <c r="C733" s="7"/>
      <c r="D733" s="7" t="s">
        <v>1383</v>
      </c>
      <c r="E733" s="7"/>
      <c r="F733" s="7" t="s">
        <v>1383</v>
      </c>
      <c r="G733" s="2" t="s">
        <v>3129</v>
      </c>
      <c r="H733" s="2">
        <v>6</v>
      </c>
      <c r="J733" s="22" t="s">
        <v>3006</v>
      </c>
      <c r="K733" s="22" t="s">
        <v>3009</v>
      </c>
      <c r="L733" s="22" t="s">
        <v>3010</v>
      </c>
      <c r="M733" s="17" t="s">
        <v>6083</v>
      </c>
      <c r="N733" s="17" t="s">
        <v>3257</v>
      </c>
      <c r="O733" s="44" t="s">
        <v>6085</v>
      </c>
      <c r="P733" s="18" t="s">
        <v>3014</v>
      </c>
      <c r="Q733" s="7" t="s">
        <v>3062</v>
      </c>
      <c r="R733" t="s">
        <v>2</v>
      </c>
      <c r="T733" s="7"/>
      <c r="U733" s="7"/>
      <c r="Y733" s="27" t="s">
        <v>8141</v>
      </c>
      <c r="Z733" s="3"/>
      <c r="AA733" s="3"/>
      <c r="AB733" s="7"/>
    </row>
    <row r="734" spans="1:28" ht="14.25" hidden="1" customHeight="1" x14ac:dyDescent="0.4">
      <c r="A734" s="2" t="s">
        <v>4103</v>
      </c>
      <c r="B734" s="2"/>
      <c r="C734" s="7"/>
      <c r="D734" s="7" t="s">
        <v>1397</v>
      </c>
      <c r="E734" s="7"/>
      <c r="F734" s="7" t="s">
        <v>1398</v>
      </c>
      <c r="G734" s="2" t="s">
        <v>3129</v>
      </c>
      <c r="H734" s="2">
        <v>6</v>
      </c>
      <c r="J734" s="22" t="s">
        <v>3006</v>
      </c>
      <c r="K734" s="22" t="s">
        <v>3009</v>
      </c>
      <c r="L734" s="22" t="s">
        <v>3010</v>
      </c>
      <c r="M734" s="17" t="s">
        <v>6083</v>
      </c>
      <c r="N734" s="17" t="s">
        <v>3257</v>
      </c>
      <c r="O734" s="44" t="s">
        <v>6085</v>
      </c>
      <c r="P734" s="18" t="s">
        <v>3014</v>
      </c>
      <c r="Q734" s="7" t="s">
        <v>3062</v>
      </c>
      <c r="R734" t="s">
        <v>2</v>
      </c>
      <c r="T734" s="7"/>
      <c r="U734" s="7"/>
      <c r="Y734" s="27" t="s">
        <v>9234</v>
      </c>
      <c r="Z734" s="3"/>
      <c r="AA734" s="3"/>
      <c r="AB734" s="7"/>
    </row>
    <row r="735" spans="1:28" ht="14.25" hidden="1" customHeight="1" x14ac:dyDescent="0.4">
      <c r="A735" s="2" t="s">
        <v>4570</v>
      </c>
      <c r="B735" s="2"/>
      <c r="C735" s="7"/>
      <c r="D735" s="7" t="s">
        <v>2085</v>
      </c>
      <c r="E735" s="7"/>
      <c r="F735" s="7" t="s">
        <v>2086</v>
      </c>
      <c r="G735" s="2" t="s">
        <v>3129</v>
      </c>
      <c r="H735" s="2">
        <v>6</v>
      </c>
      <c r="J735" s="22" t="s">
        <v>3006</v>
      </c>
      <c r="K735" s="22" t="s">
        <v>3009</v>
      </c>
      <c r="L735" s="22" t="s">
        <v>3010</v>
      </c>
      <c r="M735" s="17" t="s">
        <v>6083</v>
      </c>
      <c r="N735" s="17" t="s">
        <v>3257</v>
      </c>
      <c r="O735" s="44" t="s">
        <v>6085</v>
      </c>
      <c r="P735" s="18" t="s">
        <v>3014</v>
      </c>
      <c r="Q735" s="7" t="s">
        <v>3062</v>
      </c>
      <c r="R735" t="s">
        <v>2</v>
      </c>
      <c r="S735" s="33" t="s">
        <v>9442</v>
      </c>
      <c r="T735" s="7"/>
      <c r="U735" s="7"/>
      <c r="Y735" s="27" t="s">
        <v>8695</v>
      </c>
      <c r="Z735" s="3"/>
      <c r="AA735" s="3"/>
      <c r="AB735" s="7"/>
    </row>
    <row r="736" spans="1:28" ht="14.25" hidden="1" customHeight="1" x14ac:dyDescent="0.4">
      <c r="A736" s="2" t="s">
        <v>4723</v>
      </c>
      <c r="B736" s="2"/>
      <c r="C736" s="7"/>
      <c r="D736" s="7" t="s">
        <v>12461</v>
      </c>
      <c r="E736" s="7"/>
      <c r="F736" s="7" t="s">
        <v>2257</v>
      </c>
      <c r="G736" s="2" t="s">
        <v>3129</v>
      </c>
      <c r="H736" s="2">
        <v>6</v>
      </c>
      <c r="J736" s="22" t="s">
        <v>3006</v>
      </c>
      <c r="K736" s="22" t="s">
        <v>3009</v>
      </c>
      <c r="L736" s="22" t="s">
        <v>3010</v>
      </c>
      <c r="M736" s="17" t="s">
        <v>6083</v>
      </c>
      <c r="N736" s="17" t="s">
        <v>3257</v>
      </c>
      <c r="O736" s="44" t="s">
        <v>6085</v>
      </c>
      <c r="P736" s="18" t="s">
        <v>3014</v>
      </c>
      <c r="Q736" s="7" t="s">
        <v>3062</v>
      </c>
      <c r="R736" t="s">
        <v>2</v>
      </c>
      <c r="S736" s="33" t="s">
        <v>9442</v>
      </c>
      <c r="T736" s="7"/>
      <c r="U736" s="7"/>
      <c r="Y736" s="27" t="s">
        <v>9046</v>
      </c>
      <c r="Z736" s="3"/>
      <c r="AA736" s="3"/>
      <c r="AB736" s="7"/>
    </row>
    <row r="737" spans="1:28" ht="14.25" hidden="1" customHeight="1" x14ac:dyDescent="0.4">
      <c r="A737" s="2" t="s">
        <v>4726</v>
      </c>
      <c r="B737" s="2" t="s">
        <v>12616</v>
      </c>
      <c r="C737" s="7"/>
      <c r="D737" s="7" t="s">
        <v>9399</v>
      </c>
      <c r="E737" s="7"/>
      <c r="F737" s="7" t="s">
        <v>12359</v>
      </c>
      <c r="G737" s="2" t="s">
        <v>3129</v>
      </c>
      <c r="H737" s="2">
        <v>6</v>
      </c>
      <c r="J737" s="22" t="s">
        <v>3006</v>
      </c>
      <c r="K737" s="22" t="s">
        <v>3009</v>
      </c>
      <c r="L737" s="22" t="s">
        <v>3010</v>
      </c>
      <c r="M737" s="17" t="s">
        <v>6083</v>
      </c>
      <c r="N737" s="17" t="s">
        <v>3257</v>
      </c>
      <c r="O737" s="44" t="s">
        <v>6085</v>
      </c>
      <c r="P737" s="18" t="s">
        <v>3014</v>
      </c>
      <c r="Q737" s="7" t="s">
        <v>3062</v>
      </c>
      <c r="R737" t="s">
        <v>2</v>
      </c>
      <c r="S737" s="33" t="s">
        <v>9358</v>
      </c>
      <c r="T737" s="7"/>
      <c r="U737" s="7"/>
      <c r="V737" s="47">
        <v>38</v>
      </c>
      <c r="W737" s="47">
        <v>114.3</v>
      </c>
      <c r="Y737" s="27" t="s">
        <v>8989</v>
      </c>
      <c r="Z737" s="3"/>
      <c r="AA737" s="3"/>
      <c r="AB737" s="7"/>
    </row>
    <row r="738" spans="1:28" ht="14.25" hidden="1" customHeight="1" x14ac:dyDescent="0.4">
      <c r="A738" s="2" t="s">
        <v>5025</v>
      </c>
      <c r="B738" s="2"/>
      <c r="C738" s="7"/>
      <c r="D738" s="7" t="s">
        <v>9401</v>
      </c>
      <c r="E738" s="7"/>
      <c r="F738" s="7" t="s">
        <v>2939</v>
      </c>
      <c r="G738" s="2" t="s">
        <v>3129</v>
      </c>
      <c r="H738" s="2">
        <v>6</v>
      </c>
      <c r="J738" s="22" t="s">
        <v>3006</v>
      </c>
      <c r="K738" s="22" t="s">
        <v>3009</v>
      </c>
      <c r="L738" s="22" t="s">
        <v>3010</v>
      </c>
      <c r="M738" s="17" t="s">
        <v>6083</v>
      </c>
      <c r="N738" s="17" t="s">
        <v>3257</v>
      </c>
      <c r="O738" s="44" t="s">
        <v>6085</v>
      </c>
      <c r="P738" s="18" t="s">
        <v>6090</v>
      </c>
      <c r="Q738" s="7" t="s">
        <v>3062</v>
      </c>
      <c r="R738" t="s">
        <v>2</v>
      </c>
      <c r="S738" s="33" t="s">
        <v>9456</v>
      </c>
      <c r="T738" s="7"/>
      <c r="U738" s="7"/>
      <c r="Y738" s="27" t="s">
        <v>9038</v>
      </c>
      <c r="Z738" s="3"/>
      <c r="AA738" s="3"/>
      <c r="AB738" s="7"/>
    </row>
    <row r="739" spans="1:28" ht="14.25" hidden="1" customHeight="1" x14ac:dyDescent="0.4">
      <c r="A739" s="2" t="s">
        <v>5135</v>
      </c>
      <c r="B739" s="2"/>
      <c r="C739" s="7"/>
      <c r="D739" s="7" t="s">
        <v>12545</v>
      </c>
      <c r="E739" s="7"/>
      <c r="F739" s="7" t="s">
        <v>2293</v>
      </c>
      <c r="G739" s="2" t="s">
        <v>3129</v>
      </c>
      <c r="H739" s="2">
        <v>6</v>
      </c>
      <c r="J739" s="22" t="s">
        <v>3006</v>
      </c>
      <c r="K739" s="22" t="s">
        <v>3009</v>
      </c>
      <c r="L739" s="22" t="s">
        <v>3010</v>
      </c>
      <c r="M739" s="17" t="s">
        <v>6083</v>
      </c>
      <c r="N739" s="17" t="s">
        <v>3257</v>
      </c>
      <c r="O739" s="44" t="s">
        <v>6085</v>
      </c>
      <c r="P739" s="18" t="s">
        <v>6090</v>
      </c>
      <c r="Q739" s="7" t="s">
        <v>3062</v>
      </c>
      <c r="R739" t="s">
        <v>2</v>
      </c>
      <c r="S739" s="33" t="s">
        <v>9360</v>
      </c>
      <c r="T739" s="7"/>
      <c r="U739" s="7"/>
      <c r="V739" s="47">
        <v>34.4</v>
      </c>
      <c r="W739" s="47">
        <v>112.3</v>
      </c>
      <c r="Y739" s="27" t="s">
        <v>8794</v>
      </c>
      <c r="Z739" s="3"/>
      <c r="AA739" s="3"/>
      <c r="AB739" s="7"/>
    </row>
    <row r="740" spans="1:28" ht="14.25" hidden="1" customHeight="1" x14ac:dyDescent="0.4">
      <c r="A740" s="2" t="s">
        <v>3573</v>
      </c>
      <c r="B740" s="2"/>
      <c r="D740" s="6" t="s">
        <v>625</v>
      </c>
      <c r="F740" s="6" t="s">
        <v>626</v>
      </c>
      <c r="G740" s="2" t="s">
        <v>3129</v>
      </c>
      <c r="H740" s="2">
        <v>6</v>
      </c>
      <c r="J740" s="22" t="s">
        <v>3006</v>
      </c>
      <c r="K740" s="22" t="s">
        <v>3009</v>
      </c>
      <c r="L740" s="22" t="s">
        <v>3010</v>
      </c>
      <c r="M740" s="17" t="s">
        <v>6083</v>
      </c>
      <c r="N740" s="17" t="s">
        <v>3257</v>
      </c>
      <c r="O740" s="44" t="s">
        <v>6085</v>
      </c>
      <c r="P740" s="17" t="s">
        <v>3014</v>
      </c>
      <c r="Q740" s="6" t="s">
        <v>3062</v>
      </c>
      <c r="R740" t="s">
        <v>2</v>
      </c>
      <c r="S740" s="34" t="s">
        <v>1667</v>
      </c>
      <c r="V740" s="47">
        <v>34.4</v>
      </c>
      <c r="W740" s="47">
        <v>113.4</v>
      </c>
      <c r="Y740" s="27" t="s">
        <v>9249</v>
      </c>
      <c r="Z740" s="3"/>
      <c r="AA740" s="3"/>
    </row>
    <row r="741" spans="1:28" ht="14.25" hidden="1" customHeight="1" x14ac:dyDescent="0.4">
      <c r="A741" s="2" t="s">
        <v>4077</v>
      </c>
      <c r="B741" s="2"/>
      <c r="C741" s="7"/>
      <c r="D741" s="7" t="s">
        <v>1366</v>
      </c>
      <c r="E741" s="7"/>
      <c r="F741" s="7" t="s">
        <v>1367</v>
      </c>
      <c r="G741" s="2" t="s">
        <v>3129</v>
      </c>
      <c r="H741" s="2">
        <v>6</v>
      </c>
      <c r="J741" s="22" t="s">
        <v>3006</v>
      </c>
      <c r="K741" s="22" t="s">
        <v>3009</v>
      </c>
      <c r="L741" s="22" t="s">
        <v>3010</v>
      </c>
      <c r="M741" s="17" t="s">
        <v>6083</v>
      </c>
      <c r="N741" s="17" t="s">
        <v>3257</v>
      </c>
      <c r="O741" s="44" t="s">
        <v>6085</v>
      </c>
      <c r="P741" s="18" t="s">
        <v>3148</v>
      </c>
      <c r="Q741" s="7" t="s">
        <v>3062</v>
      </c>
      <c r="R741" t="s">
        <v>2</v>
      </c>
      <c r="S741" s="33" t="s">
        <v>9351</v>
      </c>
      <c r="T741" s="7"/>
      <c r="U741" s="7"/>
      <c r="Y741" s="27" t="s">
        <v>8450</v>
      </c>
      <c r="Z741" s="3"/>
      <c r="AA741" s="3"/>
      <c r="AB741" s="7"/>
    </row>
    <row r="742" spans="1:28" ht="14.25" hidden="1" customHeight="1" x14ac:dyDescent="0.4">
      <c r="A742" s="2" t="s">
        <v>4078</v>
      </c>
      <c r="B742" s="2"/>
      <c r="C742" s="7"/>
      <c r="D742" s="7" t="s">
        <v>1368</v>
      </c>
      <c r="E742" s="7"/>
      <c r="F742" s="7" t="s">
        <v>1369</v>
      </c>
      <c r="G742" s="2" t="s">
        <v>3129</v>
      </c>
      <c r="H742" s="2">
        <v>6</v>
      </c>
      <c r="J742" s="22" t="s">
        <v>3006</v>
      </c>
      <c r="K742" s="22" t="s">
        <v>3009</v>
      </c>
      <c r="L742" s="22" t="s">
        <v>3010</v>
      </c>
      <c r="M742" s="17" t="s">
        <v>6083</v>
      </c>
      <c r="N742" s="17" t="s">
        <v>3257</v>
      </c>
      <c r="O742" s="44" t="s">
        <v>6085</v>
      </c>
      <c r="P742" s="18" t="s">
        <v>3014</v>
      </c>
      <c r="Q742" s="7" t="s">
        <v>3062</v>
      </c>
      <c r="R742" t="s">
        <v>2</v>
      </c>
      <c r="T742" s="7"/>
      <c r="U742" s="7"/>
      <c r="Y742" s="27" t="s">
        <v>8255</v>
      </c>
      <c r="Z742" s="3"/>
      <c r="AA742" s="3"/>
      <c r="AB742" s="7"/>
    </row>
    <row r="743" spans="1:28" ht="14.25" hidden="1" customHeight="1" x14ac:dyDescent="0.4">
      <c r="A743" s="2" t="s">
        <v>4110</v>
      </c>
      <c r="B743" s="2"/>
      <c r="C743" s="7"/>
      <c r="D743" s="7" t="s">
        <v>12403</v>
      </c>
      <c r="E743" s="7"/>
      <c r="F743" s="7" t="s">
        <v>1410</v>
      </c>
      <c r="G743" s="2" t="s">
        <v>3129</v>
      </c>
      <c r="H743" s="2">
        <v>6</v>
      </c>
      <c r="J743" s="22" t="s">
        <v>3006</v>
      </c>
      <c r="K743" s="22" t="s">
        <v>3009</v>
      </c>
      <c r="L743" s="22" t="s">
        <v>3010</v>
      </c>
      <c r="M743" s="17" t="s">
        <v>6083</v>
      </c>
      <c r="N743" s="17" t="s">
        <v>3257</v>
      </c>
      <c r="O743" s="44" t="s">
        <v>6085</v>
      </c>
      <c r="P743" s="18" t="s">
        <v>3014</v>
      </c>
      <c r="Q743" s="7" t="s">
        <v>3062</v>
      </c>
      <c r="R743" t="s">
        <v>2</v>
      </c>
      <c r="T743" s="7"/>
      <c r="U743" s="7"/>
      <c r="Y743" s="27" t="s">
        <v>8150</v>
      </c>
      <c r="Z743" s="3"/>
      <c r="AA743" s="3"/>
      <c r="AB743" s="7"/>
    </row>
    <row r="744" spans="1:28" ht="14.25" hidden="1" customHeight="1" x14ac:dyDescent="0.4">
      <c r="A744" s="2" t="s">
        <v>4127</v>
      </c>
      <c r="B744" s="2"/>
      <c r="C744" s="7"/>
      <c r="D744" s="7" t="s">
        <v>1428</v>
      </c>
      <c r="E744" s="7"/>
      <c r="F744" s="7" t="s">
        <v>1428</v>
      </c>
      <c r="G744" s="2" t="s">
        <v>3129</v>
      </c>
      <c r="H744" s="2">
        <v>6</v>
      </c>
      <c r="J744" s="22" t="s">
        <v>3006</v>
      </c>
      <c r="K744" s="22" t="s">
        <v>3009</v>
      </c>
      <c r="L744" s="22" t="s">
        <v>3010</v>
      </c>
      <c r="M744" s="17" t="s">
        <v>6083</v>
      </c>
      <c r="N744" s="17" t="s">
        <v>3257</v>
      </c>
      <c r="O744" s="44" t="s">
        <v>6085</v>
      </c>
      <c r="P744" s="18" t="s">
        <v>3014</v>
      </c>
      <c r="Q744" s="7" t="s">
        <v>3062</v>
      </c>
      <c r="R744" t="s">
        <v>2</v>
      </c>
      <c r="T744" s="7"/>
      <c r="U744" s="7"/>
      <c r="Y744" s="27" t="s">
        <v>8093</v>
      </c>
      <c r="Z744" s="3"/>
      <c r="AA744" s="3"/>
      <c r="AB744" s="7"/>
    </row>
    <row r="745" spans="1:28" ht="14.25" hidden="1" customHeight="1" x14ac:dyDescent="0.4">
      <c r="A745" s="2" t="s">
        <v>4142</v>
      </c>
      <c r="B745" s="2"/>
      <c r="C745" s="7"/>
      <c r="D745" s="7" t="s">
        <v>1447</v>
      </c>
      <c r="E745" s="7"/>
      <c r="F745" s="7" t="s">
        <v>1447</v>
      </c>
      <c r="G745" s="2" t="s">
        <v>3129</v>
      </c>
      <c r="H745" s="2">
        <v>6</v>
      </c>
      <c r="J745" s="22" t="s">
        <v>3006</v>
      </c>
      <c r="K745" s="22" t="s">
        <v>3009</v>
      </c>
      <c r="L745" s="22" t="s">
        <v>3010</v>
      </c>
      <c r="M745" s="17" t="s">
        <v>6083</v>
      </c>
      <c r="N745" s="17" t="s">
        <v>3257</v>
      </c>
      <c r="O745" s="44" t="s">
        <v>6085</v>
      </c>
      <c r="P745" s="18" t="s">
        <v>3014</v>
      </c>
      <c r="Q745" s="7" t="s">
        <v>3062</v>
      </c>
      <c r="R745" t="s">
        <v>2</v>
      </c>
      <c r="T745" s="7"/>
      <c r="U745" s="7"/>
      <c r="Y745" s="27" t="s">
        <v>8119</v>
      </c>
      <c r="Z745" s="3"/>
      <c r="AA745" s="3"/>
      <c r="AB745" s="7"/>
    </row>
    <row r="746" spans="1:28" ht="14.25" hidden="1" customHeight="1" x14ac:dyDescent="0.4">
      <c r="A746" s="2" t="s">
        <v>4145</v>
      </c>
      <c r="B746" s="2"/>
      <c r="C746" s="7"/>
      <c r="D746" s="7">
        <v>6095</v>
      </c>
      <c r="E746" s="7"/>
      <c r="F746" s="7">
        <v>6095</v>
      </c>
      <c r="G746" s="2" t="s">
        <v>3129</v>
      </c>
      <c r="H746" s="2">
        <v>6</v>
      </c>
      <c r="J746" s="22" t="s">
        <v>3006</v>
      </c>
      <c r="K746" s="22" t="s">
        <v>3009</v>
      </c>
      <c r="L746" s="22" t="s">
        <v>3010</v>
      </c>
      <c r="M746" s="17" t="s">
        <v>6083</v>
      </c>
      <c r="N746" s="17" t="s">
        <v>3257</v>
      </c>
      <c r="O746" s="44" t="s">
        <v>6085</v>
      </c>
      <c r="P746" s="18" t="s">
        <v>3014</v>
      </c>
      <c r="Q746" s="7" t="s">
        <v>3062</v>
      </c>
      <c r="R746" t="s">
        <v>2</v>
      </c>
      <c r="T746" s="7"/>
      <c r="U746" s="7"/>
      <c r="Y746" s="27" t="s">
        <v>8081</v>
      </c>
      <c r="Z746" s="3"/>
      <c r="AA746" s="3"/>
      <c r="AB746" s="7"/>
    </row>
    <row r="747" spans="1:28" ht="14.25" hidden="1" customHeight="1" x14ac:dyDescent="0.4">
      <c r="A747" s="2" t="s">
        <v>4625</v>
      </c>
      <c r="B747" s="2"/>
      <c r="C747" s="7"/>
      <c r="D747" s="7" t="s">
        <v>2353</v>
      </c>
      <c r="E747" s="7"/>
      <c r="F747" s="7" t="s">
        <v>2354</v>
      </c>
      <c r="G747" s="2" t="s">
        <v>3129</v>
      </c>
      <c r="H747" s="2">
        <v>6</v>
      </c>
      <c r="J747" s="22" t="s">
        <v>3006</v>
      </c>
      <c r="K747" s="22" t="s">
        <v>3009</v>
      </c>
      <c r="L747" s="22" t="s">
        <v>3010</v>
      </c>
      <c r="M747" s="17" t="s">
        <v>6083</v>
      </c>
      <c r="N747" s="17" t="s">
        <v>3257</v>
      </c>
      <c r="O747" s="44" t="s">
        <v>6085</v>
      </c>
      <c r="P747" s="18" t="s">
        <v>3014</v>
      </c>
      <c r="Q747" s="7" t="s">
        <v>3062</v>
      </c>
      <c r="R747" t="s">
        <v>2</v>
      </c>
      <c r="S747" s="33" t="s">
        <v>9361</v>
      </c>
      <c r="T747" s="7"/>
      <c r="U747" s="7"/>
      <c r="Y747" s="27" t="s">
        <v>8646</v>
      </c>
      <c r="Z747" s="3"/>
      <c r="AA747" s="3"/>
      <c r="AB747" s="7"/>
    </row>
    <row r="748" spans="1:28" ht="14.25" hidden="1" customHeight="1" x14ac:dyDescent="0.4">
      <c r="A748" s="2" t="s">
        <v>4694</v>
      </c>
      <c r="B748" s="2" t="s">
        <v>12614</v>
      </c>
      <c r="C748" s="7" t="s">
        <v>3112</v>
      </c>
      <c r="D748" s="7"/>
      <c r="E748" s="4"/>
      <c r="F748" s="7"/>
      <c r="G748" s="2" t="s">
        <v>3129</v>
      </c>
      <c r="H748" s="2">
        <v>6</v>
      </c>
      <c r="J748" s="22" t="s">
        <v>3006</v>
      </c>
      <c r="K748" s="22" t="s">
        <v>3009</v>
      </c>
      <c r="L748" s="22" t="s">
        <v>3010</v>
      </c>
      <c r="M748" s="17" t="s">
        <v>6083</v>
      </c>
      <c r="N748" s="17" t="s">
        <v>3257</v>
      </c>
      <c r="O748" s="4" t="s">
        <v>3011</v>
      </c>
      <c r="P748" s="18" t="s">
        <v>3014</v>
      </c>
      <c r="Q748" s="4" t="s">
        <v>9474</v>
      </c>
      <c r="R748" t="s">
        <v>844</v>
      </c>
      <c r="T748" s="37" t="s">
        <v>11915</v>
      </c>
      <c r="U748" s="4"/>
      <c r="V748" s="47">
        <v>42.5</v>
      </c>
      <c r="W748" s="47">
        <v>-93.3</v>
      </c>
      <c r="Y748" s="27" t="s">
        <v>6661</v>
      </c>
      <c r="Z748" s="3"/>
      <c r="AA748" s="3"/>
      <c r="AB748" s="4" t="s">
        <v>11916</v>
      </c>
    </row>
    <row r="749" spans="1:28" ht="14.25" hidden="1" customHeight="1" x14ac:dyDescent="0.4">
      <c r="A749" s="2" t="s">
        <v>4798</v>
      </c>
      <c r="B749" s="2"/>
      <c r="C749" s="7"/>
      <c r="D749" s="7" t="s">
        <v>9413</v>
      </c>
      <c r="E749" s="7"/>
      <c r="F749" s="7" t="s">
        <v>3274</v>
      </c>
      <c r="G749" s="2" t="s">
        <v>3129</v>
      </c>
      <c r="H749" s="2">
        <v>6</v>
      </c>
      <c r="J749" s="22" t="s">
        <v>3006</v>
      </c>
      <c r="K749" s="22" t="s">
        <v>3009</v>
      </c>
      <c r="L749" s="22" t="s">
        <v>3010</v>
      </c>
      <c r="M749" s="17" t="s">
        <v>6083</v>
      </c>
      <c r="N749" s="17" t="s">
        <v>3257</v>
      </c>
      <c r="O749" s="44" t="s">
        <v>6085</v>
      </c>
      <c r="P749" s="18" t="s">
        <v>6092</v>
      </c>
      <c r="Q749" s="7" t="s">
        <v>3062</v>
      </c>
      <c r="R749" t="s">
        <v>2</v>
      </c>
      <c r="S749" s="33" t="s">
        <v>9346</v>
      </c>
      <c r="T749" s="7"/>
      <c r="U749" s="7"/>
      <c r="Y749" s="27" t="s">
        <v>9189</v>
      </c>
      <c r="Z749" s="3"/>
      <c r="AA749" s="3"/>
      <c r="AB749" s="7"/>
    </row>
    <row r="750" spans="1:28" ht="14.25" hidden="1" customHeight="1" x14ac:dyDescent="0.4">
      <c r="A750" s="2" t="s">
        <v>3414</v>
      </c>
      <c r="B750" s="2"/>
      <c r="D750" s="6" t="s">
        <v>308</v>
      </c>
      <c r="F750" s="6" t="s">
        <v>309</v>
      </c>
      <c r="G750" s="2" t="s">
        <v>3129</v>
      </c>
      <c r="H750" s="2">
        <v>6</v>
      </c>
      <c r="J750" s="22" t="s">
        <v>3006</v>
      </c>
      <c r="K750" s="22" t="s">
        <v>3009</v>
      </c>
      <c r="L750" s="22" t="s">
        <v>3010</v>
      </c>
      <c r="M750" s="17" t="s">
        <v>6083</v>
      </c>
      <c r="N750" s="17" t="s">
        <v>3257</v>
      </c>
      <c r="O750" s="44" t="s">
        <v>6085</v>
      </c>
      <c r="P750" s="17" t="s">
        <v>3014</v>
      </c>
      <c r="Q750" s="6" t="s">
        <v>3062</v>
      </c>
      <c r="R750" t="s">
        <v>2</v>
      </c>
      <c r="Y750" s="27" t="s">
        <v>8428</v>
      </c>
      <c r="Z750" s="3"/>
      <c r="AA750" s="3"/>
    </row>
    <row r="751" spans="1:28" ht="14.25" hidden="1" customHeight="1" x14ac:dyDescent="0.4">
      <c r="A751" s="2" t="s">
        <v>3418</v>
      </c>
      <c r="B751" s="2"/>
      <c r="D751" s="6" t="s">
        <v>315</v>
      </c>
      <c r="F751" s="6" t="s">
        <v>316</v>
      </c>
      <c r="G751" s="2" t="s">
        <v>3129</v>
      </c>
      <c r="H751" s="2">
        <v>6</v>
      </c>
      <c r="J751" s="22" t="s">
        <v>3006</v>
      </c>
      <c r="K751" s="22" t="s">
        <v>3009</v>
      </c>
      <c r="L751" s="22" t="s">
        <v>3010</v>
      </c>
      <c r="M751" s="17" t="s">
        <v>6083</v>
      </c>
      <c r="N751" s="17" t="s">
        <v>3257</v>
      </c>
      <c r="O751" s="44" t="s">
        <v>6085</v>
      </c>
      <c r="P751" s="17" t="s">
        <v>3014</v>
      </c>
      <c r="Q751" s="6" t="s">
        <v>3062</v>
      </c>
      <c r="R751" t="s">
        <v>2</v>
      </c>
      <c r="Y751" s="27" t="s">
        <v>8312</v>
      </c>
      <c r="Z751" s="3"/>
      <c r="AA751" s="3"/>
    </row>
    <row r="752" spans="1:28" ht="14.25" hidden="1" customHeight="1" x14ac:dyDescent="0.4">
      <c r="A752" s="2" t="s">
        <v>3443</v>
      </c>
      <c r="B752" s="2"/>
      <c r="D752" s="6" t="s">
        <v>365</v>
      </c>
      <c r="F752" s="6" t="s">
        <v>366</v>
      </c>
      <c r="G752" s="2" t="s">
        <v>3129</v>
      </c>
      <c r="H752" s="2">
        <v>6</v>
      </c>
      <c r="J752" s="22" t="s">
        <v>3006</v>
      </c>
      <c r="K752" s="22" t="s">
        <v>3009</v>
      </c>
      <c r="L752" s="22" t="s">
        <v>3010</v>
      </c>
      <c r="M752" s="17" t="s">
        <v>6083</v>
      </c>
      <c r="N752" s="17" t="s">
        <v>3257</v>
      </c>
      <c r="O752" s="44" t="s">
        <v>6085</v>
      </c>
      <c r="P752" s="17" t="s">
        <v>3014</v>
      </c>
      <c r="Q752" s="6" t="s">
        <v>3062</v>
      </c>
      <c r="R752" t="s">
        <v>2</v>
      </c>
      <c r="Y752" s="27" t="s">
        <v>9336</v>
      </c>
      <c r="Z752" s="3"/>
      <c r="AA752" s="3"/>
    </row>
    <row r="753" spans="1:28" ht="14.25" hidden="1" customHeight="1" x14ac:dyDescent="0.4">
      <c r="A753" s="2" t="s">
        <v>3510</v>
      </c>
      <c r="B753" s="2"/>
      <c r="D753" s="6" t="s">
        <v>501</v>
      </c>
      <c r="F753" s="6" t="s">
        <v>502</v>
      </c>
      <c r="G753" s="2" t="s">
        <v>3129</v>
      </c>
      <c r="H753" s="2">
        <v>6</v>
      </c>
      <c r="J753" s="22" t="s">
        <v>3006</v>
      </c>
      <c r="K753" s="22" t="s">
        <v>3009</v>
      </c>
      <c r="L753" s="22" t="s">
        <v>3010</v>
      </c>
      <c r="M753" s="17" t="s">
        <v>6083</v>
      </c>
      <c r="N753" s="17" t="s">
        <v>3257</v>
      </c>
      <c r="O753" s="44" t="s">
        <v>6085</v>
      </c>
      <c r="P753" s="17" t="s">
        <v>3014</v>
      </c>
      <c r="Q753" s="6" t="s">
        <v>3062</v>
      </c>
      <c r="R753" t="s">
        <v>2</v>
      </c>
      <c r="S753" s="33" t="s">
        <v>9360</v>
      </c>
      <c r="Y753" s="27" t="s">
        <v>8800</v>
      </c>
      <c r="Z753" s="3"/>
      <c r="AA753" s="3"/>
    </row>
    <row r="754" spans="1:28" ht="14.25" hidden="1" customHeight="1" x14ac:dyDescent="0.4">
      <c r="A754" s="2" t="s">
        <v>4538</v>
      </c>
      <c r="B754" s="2"/>
      <c r="C754" s="7"/>
      <c r="D754" s="7" t="s">
        <v>2028</v>
      </c>
      <c r="E754" s="7"/>
      <c r="F754" s="7" t="s">
        <v>2029</v>
      </c>
      <c r="G754" s="2" t="s">
        <v>3129</v>
      </c>
      <c r="H754" s="2">
        <v>6</v>
      </c>
      <c r="J754" s="22" t="s">
        <v>3006</v>
      </c>
      <c r="K754" s="22" t="s">
        <v>3009</v>
      </c>
      <c r="L754" s="22" t="s">
        <v>3010</v>
      </c>
      <c r="M754" s="17" t="s">
        <v>6083</v>
      </c>
      <c r="N754" s="17" t="s">
        <v>3257</v>
      </c>
      <c r="O754" s="44" t="s">
        <v>6085</v>
      </c>
      <c r="P754" s="18" t="s">
        <v>3014</v>
      </c>
      <c r="Q754" s="7" t="s">
        <v>3062</v>
      </c>
      <c r="R754" t="s">
        <v>2</v>
      </c>
      <c r="S754" s="33" t="s">
        <v>9361</v>
      </c>
      <c r="T754" s="7"/>
      <c r="U754" s="7"/>
      <c r="Y754" s="27" t="s">
        <v>8640</v>
      </c>
      <c r="Z754" s="3"/>
      <c r="AA754" s="3"/>
      <c r="AB754" s="7"/>
    </row>
    <row r="755" spans="1:28" ht="14.25" hidden="1" customHeight="1" x14ac:dyDescent="0.4">
      <c r="A755" s="2" t="s">
        <v>4732</v>
      </c>
      <c r="B755" s="2"/>
      <c r="C755" s="7"/>
      <c r="D755" s="7" t="s">
        <v>2366</v>
      </c>
      <c r="E755" s="7"/>
      <c r="F755" s="7" t="s">
        <v>2367</v>
      </c>
      <c r="G755" s="2" t="s">
        <v>3129</v>
      </c>
      <c r="H755" s="2">
        <v>6</v>
      </c>
      <c r="J755" s="22" t="s">
        <v>3006</v>
      </c>
      <c r="K755" s="22" t="s">
        <v>3009</v>
      </c>
      <c r="L755" s="22" t="s">
        <v>3010</v>
      </c>
      <c r="M755" s="17" t="s">
        <v>6083</v>
      </c>
      <c r="N755" s="17" t="s">
        <v>3257</v>
      </c>
      <c r="O755" s="44" t="s">
        <v>6085</v>
      </c>
      <c r="P755" s="18" t="s">
        <v>3014</v>
      </c>
      <c r="Q755" s="7" t="s">
        <v>3062</v>
      </c>
      <c r="R755" t="s">
        <v>2</v>
      </c>
      <c r="S755" s="33" t="s">
        <v>1697</v>
      </c>
      <c r="T755" s="7"/>
      <c r="U755" s="7"/>
      <c r="Y755" s="27" t="s">
        <v>8567</v>
      </c>
      <c r="Z755" s="3"/>
      <c r="AA755" s="3"/>
      <c r="AB755" s="7"/>
    </row>
    <row r="756" spans="1:28" ht="14.25" hidden="1" customHeight="1" x14ac:dyDescent="0.4">
      <c r="A756" s="2" t="s">
        <v>4743</v>
      </c>
      <c r="B756" s="2"/>
      <c r="C756" s="7"/>
      <c r="D756" s="7" t="s">
        <v>12468</v>
      </c>
      <c r="E756" s="7"/>
      <c r="F756" s="7" t="s">
        <v>2700</v>
      </c>
      <c r="G756" s="2" t="s">
        <v>3129</v>
      </c>
      <c r="H756" s="2">
        <v>6</v>
      </c>
      <c r="J756" s="22" t="s">
        <v>3006</v>
      </c>
      <c r="K756" s="22" t="s">
        <v>3009</v>
      </c>
      <c r="L756" s="22" t="s">
        <v>3010</v>
      </c>
      <c r="M756" s="17" t="s">
        <v>6083</v>
      </c>
      <c r="N756" s="17" t="s">
        <v>3257</v>
      </c>
      <c r="O756" s="44" t="s">
        <v>6085</v>
      </c>
      <c r="P756" s="18" t="s">
        <v>3131</v>
      </c>
      <c r="Q756" s="7" t="s">
        <v>3062</v>
      </c>
      <c r="R756" t="s">
        <v>2</v>
      </c>
      <c r="T756" s="7"/>
      <c r="U756" s="7"/>
      <c r="Y756" s="27" t="s">
        <v>8229</v>
      </c>
      <c r="Z756" s="3"/>
      <c r="AA756" s="3"/>
      <c r="AB756" s="7"/>
    </row>
    <row r="757" spans="1:28" ht="14.25" hidden="1" customHeight="1" x14ac:dyDescent="0.4">
      <c r="A757" s="2" t="s">
        <v>4990</v>
      </c>
      <c r="B757" s="2"/>
      <c r="C757" s="7"/>
      <c r="D757" s="7" t="s">
        <v>2910</v>
      </c>
      <c r="E757" s="7"/>
      <c r="F757" s="7" t="s">
        <v>2911</v>
      </c>
      <c r="G757" s="2" t="s">
        <v>3129</v>
      </c>
      <c r="H757" s="2">
        <v>6</v>
      </c>
      <c r="J757" s="22" t="s">
        <v>3006</v>
      </c>
      <c r="K757" s="22" t="s">
        <v>3009</v>
      </c>
      <c r="L757" s="22" t="s">
        <v>3010</v>
      </c>
      <c r="M757" s="17" t="s">
        <v>6083</v>
      </c>
      <c r="N757" s="17" t="s">
        <v>3257</v>
      </c>
      <c r="O757" s="44" t="s">
        <v>6085</v>
      </c>
      <c r="P757" s="18" t="s">
        <v>3014</v>
      </c>
      <c r="Q757" s="7" t="s">
        <v>3062</v>
      </c>
      <c r="R757" t="s">
        <v>2</v>
      </c>
      <c r="S757" s="33" t="s">
        <v>9442</v>
      </c>
      <c r="T757" s="7"/>
      <c r="U757" s="7"/>
      <c r="Y757" s="27" t="s">
        <v>8929</v>
      </c>
      <c r="Z757" s="3"/>
      <c r="AA757" s="3"/>
      <c r="AB757" s="7"/>
    </row>
    <row r="758" spans="1:28" ht="14.25" hidden="1" customHeight="1" x14ac:dyDescent="0.4">
      <c r="A758" s="2" t="s">
        <v>4106</v>
      </c>
      <c r="B758" s="2"/>
      <c r="C758" s="7"/>
      <c r="D758" s="7" t="s">
        <v>1404</v>
      </c>
      <c r="E758" s="7"/>
      <c r="F758" s="7" t="s">
        <v>1405</v>
      </c>
      <c r="G758" s="2" t="s">
        <v>3129</v>
      </c>
      <c r="H758" s="2">
        <v>6</v>
      </c>
      <c r="J758" s="22" t="s">
        <v>3006</v>
      </c>
      <c r="K758" s="22" t="s">
        <v>3009</v>
      </c>
      <c r="L758" s="22" t="s">
        <v>3010</v>
      </c>
      <c r="M758" s="17" t="s">
        <v>6083</v>
      </c>
      <c r="N758" s="17" t="s">
        <v>3257</v>
      </c>
      <c r="O758" s="44" t="s">
        <v>6085</v>
      </c>
      <c r="P758" s="18" t="s">
        <v>3148</v>
      </c>
      <c r="Q758" s="7" t="s">
        <v>3062</v>
      </c>
      <c r="R758" t="s">
        <v>2</v>
      </c>
      <c r="S758" s="33" t="s">
        <v>9358</v>
      </c>
      <c r="T758" s="7"/>
      <c r="U758" s="7"/>
      <c r="Y758" s="27" t="s">
        <v>8985</v>
      </c>
      <c r="Z758" s="3"/>
      <c r="AA758" s="3"/>
      <c r="AB758" s="7"/>
    </row>
    <row r="759" spans="1:28" ht="14.25" hidden="1" customHeight="1" x14ac:dyDescent="0.4">
      <c r="A759" s="2" t="s">
        <v>4116</v>
      </c>
      <c r="B759" s="2"/>
      <c r="C759" s="7"/>
      <c r="D759" s="7" t="s">
        <v>1418</v>
      </c>
      <c r="E759" s="7"/>
      <c r="F759" s="7" t="s">
        <v>1418</v>
      </c>
      <c r="G759" s="2" t="s">
        <v>3129</v>
      </c>
      <c r="H759" s="2">
        <v>6</v>
      </c>
      <c r="J759" s="22" t="s">
        <v>3006</v>
      </c>
      <c r="K759" s="22" t="s">
        <v>3009</v>
      </c>
      <c r="L759" s="22" t="s">
        <v>3010</v>
      </c>
      <c r="M759" s="17" t="s">
        <v>6083</v>
      </c>
      <c r="N759" s="17" t="s">
        <v>3257</v>
      </c>
      <c r="O759" s="44" t="s">
        <v>3127</v>
      </c>
      <c r="P759" s="18" t="s">
        <v>3014</v>
      </c>
      <c r="Q759" s="7" t="s">
        <v>3062</v>
      </c>
      <c r="R759" t="s">
        <v>2</v>
      </c>
      <c r="T759" s="7"/>
      <c r="U759" s="7"/>
      <c r="Y759" s="27" t="s">
        <v>8168</v>
      </c>
      <c r="Z759" s="3"/>
      <c r="AA759" s="3"/>
      <c r="AB759" s="7"/>
    </row>
    <row r="760" spans="1:28" ht="14.25" hidden="1" customHeight="1" x14ac:dyDescent="0.4">
      <c r="A760" s="2" t="s">
        <v>4133</v>
      </c>
      <c r="B760" s="2"/>
      <c r="C760" s="7"/>
      <c r="D760" s="7">
        <v>6033</v>
      </c>
      <c r="E760" s="7"/>
      <c r="F760" s="7">
        <v>6033</v>
      </c>
      <c r="G760" s="2" t="s">
        <v>3129</v>
      </c>
      <c r="H760" s="2">
        <v>6</v>
      </c>
      <c r="J760" s="22" t="s">
        <v>3006</v>
      </c>
      <c r="K760" s="22" t="s">
        <v>3009</v>
      </c>
      <c r="L760" s="22" t="s">
        <v>3010</v>
      </c>
      <c r="M760" s="17" t="s">
        <v>6083</v>
      </c>
      <c r="N760" s="17" t="s">
        <v>3257</v>
      </c>
      <c r="O760" s="44" t="s">
        <v>6085</v>
      </c>
      <c r="P760" s="18" t="s">
        <v>3014</v>
      </c>
      <c r="Q760" s="7" t="s">
        <v>3062</v>
      </c>
      <c r="R760" t="s">
        <v>2</v>
      </c>
      <c r="T760" s="7"/>
      <c r="U760" s="7"/>
      <c r="Y760" s="27" t="s">
        <v>8077</v>
      </c>
      <c r="Z760" s="3"/>
      <c r="AA760" s="3"/>
      <c r="AB760" s="7"/>
    </row>
    <row r="761" spans="1:28" ht="14.25" hidden="1" customHeight="1" x14ac:dyDescent="0.4">
      <c r="A761" s="2" t="s">
        <v>4271</v>
      </c>
      <c r="B761" s="2" t="s">
        <v>12614</v>
      </c>
      <c r="C761" s="7"/>
      <c r="D761" s="7" t="s">
        <v>1686</v>
      </c>
      <c r="E761" s="7"/>
      <c r="F761" s="7" t="s">
        <v>1687</v>
      </c>
      <c r="G761" s="2" t="s">
        <v>3129</v>
      </c>
      <c r="H761" s="2">
        <v>6</v>
      </c>
      <c r="J761" s="22" t="s">
        <v>3006</v>
      </c>
      <c r="K761" s="22" t="s">
        <v>3009</v>
      </c>
      <c r="L761" s="22" t="s">
        <v>3010</v>
      </c>
      <c r="M761" s="17" t="s">
        <v>6083</v>
      </c>
      <c r="N761" s="17" t="s">
        <v>3257</v>
      </c>
      <c r="O761" s="44" t="s">
        <v>6085</v>
      </c>
      <c r="P761" s="18" t="s">
        <v>3014</v>
      </c>
      <c r="Q761" s="7" t="s">
        <v>3062</v>
      </c>
      <c r="R761" t="s">
        <v>2</v>
      </c>
      <c r="S761" s="33" t="s">
        <v>1697</v>
      </c>
      <c r="T761" s="7"/>
      <c r="U761" s="7"/>
      <c r="V761" s="47">
        <v>36.4</v>
      </c>
      <c r="W761" s="47">
        <v>117</v>
      </c>
      <c r="Y761" s="27" t="s">
        <v>6636</v>
      </c>
      <c r="Z761" s="3"/>
      <c r="AA761" s="3"/>
      <c r="AB761" s="7"/>
    </row>
    <row r="762" spans="1:28" ht="14.25" hidden="1" customHeight="1" x14ac:dyDescent="0.4">
      <c r="A762" s="2" t="s">
        <v>4479</v>
      </c>
      <c r="B762" s="2"/>
      <c r="C762" s="7"/>
      <c r="D762" s="7" t="s">
        <v>1914</v>
      </c>
      <c r="E762" s="7"/>
      <c r="F762" s="7" t="s">
        <v>1915</v>
      </c>
      <c r="G762" s="2" t="s">
        <v>3129</v>
      </c>
      <c r="H762" s="2">
        <v>6</v>
      </c>
      <c r="J762" s="22" t="s">
        <v>3006</v>
      </c>
      <c r="K762" s="22" t="s">
        <v>3009</v>
      </c>
      <c r="L762" s="22" t="s">
        <v>3010</v>
      </c>
      <c r="M762" s="17" t="s">
        <v>6083</v>
      </c>
      <c r="N762" s="17" t="s">
        <v>3257</v>
      </c>
      <c r="O762" s="44" t="s">
        <v>6085</v>
      </c>
      <c r="P762" s="18" t="s">
        <v>3014</v>
      </c>
      <c r="Q762" s="7" t="s">
        <v>3062</v>
      </c>
      <c r="R762" t="s">
        <v>2</v>
      </c>
      <c r="S762" s="33" t="s">
        <v>1697</v>
      </c>
      <c r="T762" s="7"/>
      <c r="U762" s="7"/>
      <c r="V762" s="47">
        <v>36.1</v>
      </c>
      <c r="W762" s="47">
        <v>117</v>
      </c>
      <c r="Y762" s="27" t="s">
        <v>9018</v>
      </c>
      <c r="Z762" s="3"/>
      <c r="AA762" s="3"/>
      <c r="AB762" s="7"/>
    </row>
    <row r="763" spans="1:28" ht="14.25" hidden="1" customHeight="1" x14ac:dyDescent="0.4">
      <c r="A763" s="2" t="s">
        <v>4739</v>
      </c>
      <c r="B763" s="2"/>
      <c r="C763" s="7"/>
      <c r="D763" s="7">
        <v>2007</v>
      </c>
      <c r="E763" s="7"/>
      <c r="F763" s="7">
        <v>2007</v>
      </c>
      <c r="G763" s="2" t="s">
        <v>3129</v>
      </c>
      <c r="H763" s="2">
        <v>6</v>
      </c>
      <c r="J763" s="22" t="s">
        <v>3006</v>
      </c>
      <c r="K763" s="22" t="s">
        <v>3009</v>
      </c>
      <c r="L763" s="22" t="s">
        <v>3010</v>
      </c>
      <c r="M763" s="17" t="s">
        <v>6083</v>
      </c>
      <c r="N763" s="17" t="s">
        <v>3257</v>
      </c>
      <c r="O763" s="44" t="s">
        <v>6085</v>
      </c>
      <c r="P763" s="18" t="s">
        <v>3014</v>
      </c>
      <c r="Q763" s="7" t="s">
        <v>3062</v>
      </c>
      <c r="R763" t="s">
        <v>2</v>
      </c>
      <c r="T763" s="7"/>
      <c r="U763" s="7"/>
      <c r="Y763" s="27" t="s">
        <v>8074</v>
      </c>
      <c r="Z763" s="3"/>
      <c r="AA763" s="3"/>
      <c r="AB763" s="7"/>
    </row>
    <row r="764" spans="1:28" ht="14.25" hidden="1" customHeight="1" x14ac:dyDescent="0.4">
      <c r="A764" s="2" t="s">
        <v>4762</v>
      </c>
      <c r="B764" s="2"/>
      <c r="C764" s="7"/>
      <c r="D764" s="7" t="s">
        <v>2720</v>
      </c>
      <c r="E764" s="7"/>
      <c r="F764" s="7" t="s">
        <v>2721</v>
      </c>
      <c r="G764" s="2" t="s">
        <v>3129</v>
      </c>
      <c r="H764" s="2">
        <v>6</v>
      </c>
      <c r="J764" s="22" t="s">
        <v>3006</v>
      </c>
      <c r="K764" s="22" t="s">
        <v>3009</v>
      </c>
      <c r="L764" s="22" t="s">
        <v>3010</v>
      </c>
      <c r="M764" s="17" t="s">
        <v>6083</v>
      </c>
      <c r="N764" s="17" t="s">
        <v>3257</v>
      </c>
      <c r="O764" s="44" t="s">
        <v>6085</v>
      </c>
      <c r="P764" s="18" t="s">
        <v>3148</v>
      </c>
      <c r="Q764" s="7" t="s">
        <v>3062</v>
      </c>
      <c r="R764" t="s">
        <v>2</v>
      </c>
      <c r="S764" s="33" t="s">
        <v>9351</v>
      </c>
      <c r="T764" s="7"/>
      <c r="U764" s="7"/>
      <c r="Y764" s="27" t="s">
        <v>8458</v>
      </c>
      <c r="Z764" s="3"/>
      <c r="AA764" s="3"/>
      <c r="AB764" s="7"/>
    </row>
    <row r="765" spans="1:28" ht="14.25" hidden="1" customHeight="1" x14ac:dyDescent="0.4">
      <c r="A765" s="2" t="s">
        <v>4804</v>
      </c>
      <c r="B765" s="2"/>
      <c r="C765" s="7"/>
      <c r="D765" s="7" t="s">
        <v>9377</v>
      </c>
      <c r="E765" s="7"/>
      <c r="F765" s="6" t="s">
        <v>6121</v>
      </c>
      <c r="G765" s="2" t="s">
        <v>3129</v>
      </c>
      <c r="H765" s="2">
        <v>6</v>
      </c>
      <c r="J765" s="22" t="s">
        <v>3006</v>
      </c>
      <c r="K765" s="22" t="s">
        <v>3009</v>
      </c>
      <c r="L765" s="22" t="s">
        <v>3010</v>
      </c>
      <c r="M765" s="17" t="s">
        <v>6083</v>
      </c>
      <c r="N765" s="17" t="s">
        <v>3257</v>
      </c>
      <c r="O765" s="44" t="s">
        <v>6085</v>
      </c>
      <c r="P765" s="18" t="s">
        <v>3014</v>
      </c>
      <c r="Q765" s="7" t="s">
        <v>3062</v>
      </c>
      <c r="R765" t="s">
        <v>2</v>
      </c>
      <c r="S765" s="33" t="s">
        <v>9359</v>
      </c>
      <c r="T765" s="7"/>
      <c r="U765" s="7"/>
      <c r="Y765" s="27" t="s">
        <v>8620</v>
      </c>
      <c r="Z765" s="3"/>
      <c r="AA765" s="3"/>
      <c r="AB765" s="7"/>
    </row>
    <row r="766" spans="1:28" ht="14.25" hidden="1" customHeight="1" x14ac:dyDescent="0.4">
      <c r="A766" s="2" t="s">
        <v>4856</v>
      </c>
      <c r="B766" s="2"/>
      <c r="C766" s="7"/>
      <c r="D766" s="2" t="s">
        <v>9433</v>
      </c>
      <c r="E766" s="7"/>
      <c r="F766" s="6" t="s">
        <v>9440</v>
      </c>
      <c r="G766" s="2" t="s">
        <v>3129</v>
      </c>
      <c r="H766" s="2">
        <v>6</v>
      </c>
      <c r="J766" s="22" t="s">
        <v>3006</v>
      </c>
      <c r="K766" s="22" t="s">
        <v>3009</v>
      </c>
      <c r="L766" s="22" t="s">
        <v>3010</v>
      </c>
      <c r="M766" s="17" t="s">
        <v>6083</v>
      </c>
      <c r="N766" s="17" t="s">
        <v>3257</v>
      </c>
      <c r="O766" s="44" t="s">
        <v>6085</v>
      </c>
      <c r="P766" s="18" t="s">
        <v>3014</v>
      </c>
      <c r="Q766" s="7" t="s">
        <v>3062</v>
      </c>
      <c r="R766" t="s">
        <v>2</v>
      </c>
      <c r="S766" s="33" t="s">
        <v>9359</v>
      </c>
      <c r="T766" s="7"/>
      <c r="U766" s="7"/>
      <c r="Y766" s="27" t="s">
        <v>8631</v>
      </c>
      <c r="Z766" s="3"/>
      <c r="AA766" s="3"/>
      <c r="AB766" s="7"/>
    </row>
    <row r="767" spans="1:28" ht="14.25" hidden="1" customHeight="1" x14ac:dyDescent="0.4">
      <c r="A767" s="2" t="s">
        <v>4869</v>
      </c>
      <c r="B767" s="2"/>
      <c r="C767" s="7"/>
      <c r="D767" s="7" t="s">
        <v>12485</v>
      </c>
      <c r="E767" s="7"/>
      <c r="F767" s="7" t="s">
        <v>2337</v>
      </c>
      <c r="G767" s="2" t="s">
        <v>3129</v>
      </c>
      <c r="H767" s="2">
        <v>6</v>
      </c>
      <c r="J767" s="22" t="s">
        <v>3006</v>
      </c>
      <c r="K767" s="22" t="s">
        <v>3009</v>
      </c>
      <c r="L767" s="22" t="s">
        <v>3010</v>
      </c>
      <c r="M767" s="17" t="s">
        <v>6083</v>
      </c>
      <c r="N767" s="17" t="s">
        <v>3257</v>
      </c>
      <c r="O767" s="44" t="s">
        <v>6085</v>
      </c>
      <c r="P767" s="18" t="s">
        <v>3014</v>
      </c>
      <c r="Q767" s="7" t="s">
        <v>3062</v>
      </c>
      <c r="R767" t="s">
        <v>2</v>
      </c>
      <c r="S767" s="33" t="s">
        <v>9442</v>
      </c>
      <c r="T767" s="7"/>
      <c r="U767" s="7"/>
      <c r="Y767" s="27" t="s">
        <v>8933</v>
      </c>
      <c r="Z767" s="3"/>
      <c r="AA767" s="3"/>
      <c r="AB767" s="7"/>
    </row>
    <row r="768" spans="1:28" ht="14.25" hidden="1" customHeight="1" x14ac:dyDescent="0.4">
      <c r="A768" s="2" t="s">
        <v>4936</v>
      </c>
      <c r="B768" s="2" t="s">
        <v>12616</v>
      </c>
      <c r="C768" s="7"/>
      <c r="D768" s="7" t="s">
        <v>9371</v>
      </c>
      <c r="E768" s="7"/>
      <c r="F768" s="7" t="s">
        <v>2870</v>
      </c>
      <c r="G768" s="2" t="s">
        <v>3129</v>
      </c>
      <c r="H768" s="2">
        <v>6</v>
      </c>
      <c r="J768" s="22" t="s">
        <v>3006</v>
      </c>
      <c r="K768" s="22" t="s">
        <v>3009</v>
      </c>
      <c r="L768" s="22" t="s">
        <v>3010</v>
      </c>
      <c r="M768" s="17" t="s">
        <v>6083</v>
      </c>
      <c r="N768" s="17" t="s">
        <v>3257</v>
      </c>
      <c r="O768" s="44" t="s">
        <v>6085</v>
      </c>
      <c r="P768" s="18" t="s">
        <v>3148</v>
      </c>
      <c r="Q768" s="7" t="s">
        <v>3062</v>
      </c>
      <c r="R768" t="s">
        <v>2</v>
      </c>
      <c r="T768" s="7"/>
      <c r="U768" s="7"/>
      <c r="Y768" s="27" t="s">
        <v>8356</v>
      </c>
      <c r="Z768" s="3"/>
      <c r="AA768" s="3"/>
      <c r="AB768" s="7"/>
    </row>
    <row r="769" spans="1:28" ht="14.25" hidden="1" customHeight="1" x14ac:dyDescent="0.4">
      <c r="A769" s="2" t="s">
        <v>3424</v>
      </c>
      <c r="B769" s="2"/>
      <c r="D769" s="6" t="s">
        <v>327</v>
      </c>
      <c r="F769" s="6" t="s">
        <v>328</v>
      </c>
      <c r="G769" s="2" t="s">
        <v>3129</v>
      </c>
      <c r="H769" s="2">
        <v>6</v>
      </c>
      <c r="J769" s="22" t="s">
        <v>3006</v>
      </c>
      <c r="K769" s="22" t="s">
        <v>3009</v>
      </c>
      <c r="L769" s="22" t="s">
        <v>3010</v>
      </c>
      <c r="M769" s="17" t="s">
        <v>6083</v>
      </c>
      <c r="N769" s="17" t="s">
        <v>3257</v>
      </c>
      <c r="O769" s="44" t="s">
        <v>6085</v>
      </c>
      <c r="P769" s="17" t="s">
        <v>3014</v>
      </c>
      <c r="Q769" s="6" t="s">
        <v>3062</v>
      </c>
      <c r="R769" t="s">
        <v>2</v>
      </c>
      <c r="Y769" s="27" t="s">
        <v>8998</v>
      </c>
      <c r="Z769" s="3"/>
      <c r="AA769" s="3"/>
    </row>
    <row r="770" spans="1:28" ht="14.25" hidden="1" customHeight="1" x14ac:dyDescent="0.4">
      <c r="A770" s="2" t="s">
        <v>3556</v>
      </c>
      <c r="B770" s="2"/>
      <c r="D770" s="6" t="s">
        <v>591</v>
      </c>
      <c r="F770" s="6" t="s">
        <v>592</v>
      </c>
      <c r="G770" s="2" t="s">
        <v>3129</v>
      </c>
      <c r="H770" s="2">
        <v>6</v>
      </c>
      <c r="J770" s="22" t="s">
        <v>3006</v>
      </c>
      <c r="K770" s="22" t="s">
        <v>3009</v>
      </c>
      <c r="L770" s="22" t="s">
        <v>3010</v>
      </c>
      <c r="M770" s="17" t="s">
        <v>6083</v>
      </c>
      <c r="N770" s="17" t="s">
        <v>3257</v>
      </c>
      <c r="O770" s="44" t="s">
        <v>6085</v>
      </c>
      <c r="P770" s="17" t="s">
        <v>3014</v>
      </c>
      <c r="Q770" s="6" t="s">
        <v>3062</v>
      </c>
      <c r="R770" t="s">
        <v>2</v>
      </c>
      <c r="Y770" s="27" t="s">
        <v>8533</v>
      </c>
      <c r="Z770" s="3"/>
      <c r="AA770" s="3"/>
    </row>
    <row r="771" spans="1:28" ht="14.25" hidden="1" customHeight="1" x14ac:dyDescent="0.4">
      <c r="A771" s="2" t="s">
        <v>4089</v>
      </c>
      <c r="B771" s="2"/>
      <c r="C771" s="7"/>
      <c r="D771" s="7" t="s">
        <v>1381</v>
      </c>
      <c r="E771" s="7"/>
      <c r="F771" s="7" t="s">
        <v>1381</v>
      </c>
      <c r="G771" s="2" t="s">
        <v>3129</v>
      </c>
      <c r="H771" s="2">
        <v>6</v>
      </c>
      <c r="J771" s="22" t="s">
        <v>3006</v>
      </c>
      <c r="K771" s="22" t="s">
        <v>3009</v>
      </c>
      <c r="L771" s="22" t="s">
        <v>3010</v>
      </c>
      <c r="M771" s="17" t="s">
        <v>6083</v>
      </c>
      <c r="N771" s="17" t="s">
        <v>3257</v>
      </c>
      <c r="O771" s="44" t="s">
        <v>6085</v>
      </c>
      <c r="P771" s="18" t="s">
        <v>3014</v>
      </c>
      <c r="Q771" s="7" t="s">
        <v>3062</v>
      </c>
      <c r="R771" t="s">
        <v>2</v>
      </c>
      <c r="T771" s="7"/>
      <c r="U771" s="7"/>
      <c r="Y771" s="27" t="s">
        <v>8090</v>
      </c>
      <c r="Z771" s="3"/>
      <c r="AA771" s="3"/>
      <c r="AB771" s="7"/>
    </row>
    <row r="772" spans="1:28" ht="14.25" hidden="1" customHeight="1" x14ac:dyDescent="0.4">
      <c r="A772" s="2" t="s">
        <v>4113</v>
      </c>
      <c r="B772" s="2"/>
      <c r="C772" s="7"/>
      <c r="D772" s="7" t="s">
        <v>12404</v>
      </c>
      <c r="E772" s="7"/>
      <c r="F772" s="7" t="s">
        <v>1415</v>
      </c>
      <c r="G772" s="2" t="s">
        <v>3129</v>
      </c>
      <c r="H772" s="2">
        <v>6</v>
      </c>
      <c r="J772" s="22" t="s">
        <v>3006</v>
      </c>
      <c r="K772" s="22" t="s">
        <v>3009</v>
      </c>
      <c r="L772" s="22" t="s">
        <v>3010</v>
      </c>
      <c r="M772" s="17" t="s">
        <v>6083</v>
      </c>
      <c r="N772" s="17" t="s">
        <v>3257</v>
      </c>
      <c r="O772" s="44" t="s">
        <v>6085</v>
      </c>
      <c r="P772" s="18" t="s">
        <v>3014</v>
      </c>
      <c r="Q772" s="7" t="s">
        <v>3062</v>
      </c>
      <c r="R772" t="s">
        <v>2</v>
      </c>
      <c r="S772" s="33" t="s">
        <v>9361</v>
      </c>
      <c r="T772" s="7"/>
      <c r="U772" s="7"/>
      <c r="V772" s="47">
        <v>39.5</v>
      </c>
      <c r="W772" s="47">
        <v>116.2</v>
      </c>
      <c r="Y772" s="27" t="s">
        <v>8866</v>
      </c>
      <c r="Z772" s="3"/>
      <c r="AA772" s="3"/>
      <c r="AB772" s="7"/>
    </row>
    <row r="773" spans="1:28" ht="14.25" hidden="1" customHeight="1" x14ac:dyDescent="0.4">
      <c r="A773" s="2" t="s">
        <v>4162</v>
      </c>
      <c r="B773" s="2"/>
      <c r="C773" s="7"/>
      <c r="D773" s="7" t="s">
        <v>1479</v>
      </c>
      <c r="E773" s="7"/>
      <c r="F773" s="7" t="s">
        <v>1479</v>
      </c>
      <c r="G773" s="2" t="s">
        <v>3129</v>
      </c>
      <c r="H773" s="2">
        <v>6</v>
      </c>
      <c r="J773" s="22" t="s">
        <v>3006</v>
      </c>
      <c r="K773" s="22" t="s">
        <v>3009</v>
      </c>
      <c r="L773" s="22" t="s">
        <v>3010</v>
      </c>
      <c r="M773" s="17" t="s">
        <v>6083</v>
      </c>
      <c r="N773" s="17" t="s">
        <v>3257</v>
      </c>
      <c r="O773" s="44" t="s">
        <v>6085</v>
      </c>
      <c r="P773" s="18" t="s">
        <v>3014</v>
      </c>
      <c r="Q773" s="7" t="s">
        <v>3062</v>
      </c>
      <c r="R773" t="s">
        <v>2</v>
      </c>
      <c r="T773" s="7"/>
      <c r="U773" s="7"/>
      <c r="Y773" s="27" t="s">
        <v>8109</v>
      </c>
      <c r="Z773" s="3"/>
      <c r="AA773" s="3"/>
      <c r="AB773" s="7"/>
    </row>
    <row r="774" spans="1:28" ht="14.25" hidden="1" customHeight="1" x14ac:dyDescent="0.4">
      <c r="A774" s="2" t="s">
        <v>4282</v>
      </c>
      <c r="B774" s="2" t="s">
        <v>12614</v>
      </c>
      <c r="C774" s="7"/>
      <c r="D774" s="7" t="s">
        <v>12360</v>
      </c>
      <c r="E774" s="7"/>
      <c r="F774" s="7" t="s">
        <v>1703</v>
      </c>
      <c r="G774" s="2" t="s">
        <v>3129</v>
      </c>
      <c r="H774" s="2">
        <v>6</v>
      </c>
      <c r="J774" s="22" t="s">
        <v>3006</v>
      </c>
      <c r="K774" s="22" t="s">
        <v>3009</v>
      </c>
      <c r="L774" s="22" t="s">
        <v>3010</v>
      </c>
      <c r="M774" s="17" t="s">
        <v>6083</v>
      </c>
      <c r="N774" s="17" t="s">
        <v>3257</v>
      </c>
      <c r="O774" s="44" t="s">
        <v>6085</v>
      </c>
      <c r="P774" s="18" t="s">
        <v>3014</v>
      </c>
      <c r="Q774" s="7" t="s">
        <v>3062</v>
      </c>
      <c r="R774" t="s">
        <v>2</v>
      </c>
      <c r="S774" s="33" t="s">
        <v>9360</v>
      </c>
      <c r="T774" s="7"/>
      <c r="U774" s="7"/>
      <c r="V774" s="47">
        <v>33.299999999999997</v>
      </c>
      <c r="W774" s="47">
        <v>114</v>
      </c>
      <c r="Y774" s="27" t="s">
        <v>6652</v>
      </c>
      <c r="Z774" s="3"/>
      <c r="AA774" s="3"/>
      <c r="AB774" s="7"/>
    </row>
    <row r="775" spans="1:28" ht="14.25" hidden="1" customHeight="1" x14ac:dyDescent="0.4">
      <c r="A775" s="2" t="s">
        <v>4476</v>
      </c>
      <c r="B775" s="2"/>
      <c r="C775" s="7"/>
      <c r="D775" s="7" t="s">
        <v>12426</v>
      </c>
      <c r="E775" s="7"/>
      <c r="F775" s="7" t="s">
        <v>1370</v>
      </c>
      <c r="G775" s="2" t="s">
        <v>3129</v>
      </c>
      <c r="H775" s="2">
        <v>6</v>
      </c>
      <c r="J775" s="22" t="s">
        <v>3006</v>
      </c>
      <c r="K775" s="22" t="s">
        <v>3009</v>
      </c>
      <c r="L775" s="22" t="s">
        <v>3010</v>
      </c>
      <c r="M775" s="17" t="s">
        <v>6083</v>
      </c>
      <c r="N775" s="17" t="s">
        <v>3257</v>
      </c>
      <c r="O775" s="44" t="s">
        <v>6085</v>
      </c>
      <c r="P775" s="18" t="s">
        <v>3148</v>
      </c>
      <c r="Q775" s="7" t="s">
        <v>3062</v>
      </c>
      <c r="R775" t="s">
        <v>2</v>
      </c>
      <c r="S775" s="33" t="s">
        <v>1697</v>
      </c>
      <c r="T775" s="7"/>
      <c r="U775" s="7"/>
      <c r="V775" s="47">
        <v>36.1</v>
      </c>
      <c r="W775" s="47">
        <v>117</v>
      </c>
      <c r="Y775" s="27" t="s">
        <v>9015</v>
      </c>
      <c r="Z775" s="3"/>
      <c r="AA775" s="3"/>
      <c r="AB775" s="7"/>
    </row>
    <row r="776" spans="1:28" ht="14.25" hidden="1" customHeight="1" x14ac:dyDescent="0.4">
      <c r="A776" s="2" t="s">
        <v>4626</v>
      </c>
      <c r="B776" s="2"/>
      <c r="C776" s="7"/>
      <c r="D776" s="7" t="s">
        <v>2359</v>
      </c>
      <c r="E776" s="7"/>
      <c r="F776" s="7" t="s">
        <v>2360</v>
      </c>
      <c r="G776" s="2" t="s">
        <v>3129</v>
      </c>
      <c r="H776" s="2">
        <v>6</v>
      </c>
      <c r="J776" s="22" t="s">
        <v>3006</v>
      </c>
      <c r="K776" s="22" t="s">
        <v>3009</v>
      </c>
      <c r="L776" s="22" t="s">
        <v>3010</v>
      </c>
      <c r="M776" s="17" t="s">
        <v>6083</v>
      </c>
      <c r="N776" s="17" t="s">
        <v>3257</v>
      </c>
      <c r="O776" s="44" t="s">
        <v>6085</v>
      </c>
      <c r="P776" s="18" t="s">
        <v>6090</v>
      </c>
      <c r="Q776" s="7" t="s">
        <v>3062</v>
      </c>
      <c r="R776" t="s">
        <v>2</v>
      </c>
      <c r="S776" s="34" t="s">
        <v>1697</v>
      </c>
      <c r="T776" s="7"/>
      <c r="U776" s="7"/>
      <c r="Y776" s="27" t="s">
        <v>9155</v>
      </c>
      <c r="Z776" s="3"/>
      <c r="AA776" s="3"/>
      <c r="AB776" s="7"/>
    </row>
    <row r="777" spans="1:28" ht="14.25" hidden="1" customHeight="1" x14ac:dyDescent="0.4">
      <c r="A777" s="2" t="s">
        <v>4877</v>
      </c>
      <c r="B777" s="2"/>
      <c r="C777" s="7"/>
      <c r="D777" s="7" t="s">
        <v>2814</v>
      </c>
      <c r="E777" s="7" t="s">
        <v>2814</v>
      </c>
      <c r="F777" s="7" t="s">
        <v>2814</v>
      </c>
      <c r="G777" s="2" t="s">
        <v>3129</v>
      </c>
      <c r="H777" s="2">
        <v>6</v>
      </c>
      <c r="J777" s="22" t="s">
        <v>3006</v>
      </c>
      <c r="K777" s="22" t="s">
        <v>3009</v>
      </c>
      <c r="L777" s="22" t="s">
        <v>3010</v>
      </c>
      <c r="M777" s="17" t="s">
        <v>6083</v>
      </c>
      <c r="N777" s="17" t="s">
        <v>3257</v>
      </c>
      <c r="O777" s="44" t="s">
        <v>6085</v>
      </c>
      <c r="P777" s="18" t="s">
        <v>3131</v>
      </c>
      <c r="Q777" s="7" t="s">
        <v>3131</v>
      </c>
      <c r="T777" s="7"/>
      <c r="U777" s="7"/>
      <c r="Y777" s="27" t="s">
        <v>8165</v>
      </c>
      <c r="Z777" s="3"/>
      <c r="AA777" s="3"/>
      <c r="AB777" s="7"/>
    </row>
    <row r="778" spans="1:28" ht="14.25" hidden="1" customHeight="1" x14ac:dyDescent="0.4">
      <c r="A778" s="2" t="s">
        <v>4901</v>
      </c>
      <c r="B778" s="2"/>
      <c r="C778" s="7"/>
      <c r="D778" s="7" t="s">
        <v>2843</v>
      </c>
      <c r="E778" s="7"/>
      <c r="F778" s="7" t="s">
        <v>2844</v>
      </c>
      <c r="G778" s="2" t="s">
        <v>3129</v>
      </c>
      <c r="H778" s="2">
        <v>6</v>
      </c>
      <c r="J778" s="22" t="s">
        <v>3006</v>
      </c>
      <c r="K778" s="22" t="s">
        <v>3009</v>
      </c>
      <c r="L778" s="22" t="s">
        <v>3010</v>
      </c>
      <c r="M778" s="17" t="s">
        <v>6083</v>
      </c>
      <c r="N778" s="17" t="s">
        <v>3257</v>
      </c>
      <c r="O778" s="44" t="s">
        <v>6085</v>
      </c>
      <c r="P778" s="18" t="s">
        <v>3148</v>
      </c>
      <c r="Q778" s="7" t="s">
        <v>3062</v>
      </c>
      <c r="R778" t="s">
        <v>2</v>
      </c>
      <c r="S778" s="33" t="s">
        <v>9355</v>
      </c>
      <c r="T778" s="7"/>
      <c r="U778" s="7"/>
      <c r="Y778" s="27" t="s">
        <v>8418</v>
      </c>
      <c r="Z778" s="3"/>
      <c r="AA778" s="3"/>
      <c r="AB778" s="7"/>
    </row>
    <row r="779" spans="1:28" ht="14.25" hidden="1" customHeight="1" x14ac:dyDescent="0.4">
      <c r="A779" s="2" t="s">
        <v>4931</v>
      </c>
      <c r="B779" s="2" t="s">
        <v>12614</v>
      </c>
      <c r="C779" s="7"/>
      <c r="D779" s="7" t="s">
        <v>2862</v>
      </c>
      <c r="E779" s="7" t="s">
        <v>2862</v>
      </c>
      <c r="F779" s="7" t="s">
        <v>2862</v>
      </c>
      <c r="G779" s="2" t="s">
        <v>3129</v>
      </c>
      <c r="H779" s="2">
        <v>6</v>
      </c>
      <c r="J779" s="22" t="s">
        <v>3006</v>
      </c>
      <c r="K779" s="22" t="s">
        <v>3009</v>
      </c>
      <c r="L779" s="22" t="s">
        <v>3010</v>
      </c>
      <c r="M779" s="17" t="s">
        <v>6083</v>
      </c>
      <c r="N779" s="17" t="s">
        <v>3257</v>
      </c>
      <c r="O779" s="44" t="s">
        <v>6085</v>
      </c>
      <c r="P779" s="18" t="s">
        <v>3014</v>
      </c>
      <c r="Q779" s="7" t="s">
        <v>9474</v>
      </c>
      <c r="R779" t="s">
        <v>844</v>
      </c>
      <c r="T779" s="7"/>
      <c r="U779" s="7"/>
      <c r="V779" s="47">
        <v>45.7</v>
      </c>
      <c r="W779" s="47">
        <v>-111.2</v>
      </c>
      <c r="Y779" s="27" t="s">
        <v>6663</v>
      </c>
      <c r="Z779" s="3"/>
      <c r="AA779" s="3"/>
      <c r="AB779" s="7"/>
    </row>
    <row r="780" spans="1:28" ht="14.25" hidden="1" customHeight="1" x14ac:dyDescent="0.4">
      <c r="A780" s="2" t="s">
        <v>4956</v>
      </c>
      <c r="B780" s="2"/>
      <c r="C780" s="7"/>
      <c r="D780" s="7" t="s">
        <v>12500</v>
      </c>
      <c r="E780" s="7"/>
      <c r="F780" s="7" t="s">
        <v>2038</v>
      </c>
      <c r="G780" s="2" t="s">
        <v>3129</v>
      </c>
      <c r="H780" s="2">
        <v>6</v>
      </c>
      <c r="J780" s="22" t="s">
        <v>3006</v>
      </c>
      <c r="K780" s="22" t="s">
        <v>3009</v>
      </c>
      <c r="L780" s="22" t="s">
        <v>3010</v>
      </c>
      <c r="M780" s="17" t="s">
        <v>6083</v>
      </c>
      <c r="N780" s="17" t="s">
        <v>3257</v>
      </c>
      <c r="O780" s="44" t="s">
        <v>6085</v>
      </c>
      <c r="P780" s="18" t="s">
        <v>3014</v>
      </c>
      <c r="Q780" s="7" t="s">
        <v>3062</v>
      </c>
      <c r="R780" t="s">
        <v>2</v>
      </c>
      <c r="S780" s="33" t="s">
        <v>9361</v>
      </c>
      <c r="T780" s="7"/>
      <c r="U780" s="7"/>
      <c r="Y780" s="27" t="s">
        <v>8648</v>
      </c>
      <c r="Z780" s="3"/>
      <c r="AA780" s="3"/>
      <c r="AB780" s="7"/>
    </row>
    <row r="781" spans="1:28" ht="14.25" hidden="1" customHeight="1" x14ac:dyDescent="0.4">
      <c r="A781" s="2" t="s">
        <v>5118</v>
      </c>
      <c r="B781" s="2" t="s">
        <v>12614</v>
      </c>
      <c r="C781" s="7"/>
      <c r="D781" s="7" t="s">
        <v>1512</v>
      </c>
      <c r="E781" s="7"/>
      <c r="F781" s="7" t="s">
        <v>1417</v>
      </c>
      <c r="G781" s="2" t="s">
        <v>3129</v>
      </c>
      <c r="H781" s="2">
        <v>6</v>
      </c>
      <c r="J781" s="22" t="s">
        <v>3006</v>
      </c>
      <c r="K781" s="22" t="s">
        <v>3009</v>
      </c>
      <c r="L781" s="22" t="s">
        <v>3010</v>
      </c>
      <c r="M781" s="17" t="s">
        <v>6083</v>
      </c>
      <c r="N781" s="17" t="s">
        <v>3257</v>
      </c>
      <c r="O781" s="44" t="s">
        <v>6085</v>
      </c>
      <c r="P781" s="18" t="s">
        <v>3014</v>
      </c>
      <c r="Q781" s="7" t="s">
        <v>3062</v>
      </c>
      <c r="R781" t="s">
        <v>2</v>
      </c>
      <c r="S781" s="33" t="s">
        <v>9351</v>
      </c>
      <c r="T781" s="7"/>
      <c r="U781" s="7"/>
      <c r="Y781" s="27" t="s">
        <v>8587</v>
      </c>
      <c r="Z781" s="3"/>
      <c r="AA781" s="3"/>
      <c r="AB781" s="7"/>
    </row>
    <row r="782" spans="1:28" ht="14.25" hidden="1" customHeight="1" x14ac:dyDescent="0.4">
      <c r="A782" s="2" t="s">
        <v>4088</v>
      </c>
      <c r="B782" s="2"/>
      <c r="C782" s="7"/>
      <c r="D782" s="7" t="s">
        <v>1380</v>
      </c>
      <c r="E782" s="7"/>
      <c r="F782" s="7" t="s">
        <v>1380</v>
      </c>
      <c r="G782" s="2" t="s">
        <v>3129</v>
      </c>
      <c r="H782" s="2">
        <v>6</v>
      </c>
      <c r="J782" s="22" t="s">
        <v>3006</v>
      </c>
      <c r="K782" s="22" t="s">
        <v>3009</v>
      </c>
      <c r="L782" s="22" t="s">
        <v>3010</v>
      </c>
      <c r="M782" s="17" t="s">
        <v>6083</v>
      </c>
      <c r="N782" s="17" t="s">
        <v>3257</v>
      </c>
      <c r="O782" s="44" t="s">
        <v>6085</v>
      </c>
      <c r="P782" s="18" t="s">
        <v>3014</v>
      </c>
      <c r="Q782" s="7" t="s">
        <v>3062</v>
      </c>
      <c r="R782" t="s">
        <v>2</v>
      </c>
      <c r="T782" s="7"/>
      <c r="U782" s="7"/>
      <c r="Y782" s="27" t="s">
        <v>8100</v>
      </c>
      <c r="Z782" s="3"/>
      <c r="AA782" s="3"/>
      <c r="AB782" s="7"/>
    </row>
    <row r="783" spans="1:28" ht="14.25" hidden="1" customHeight="1" x14ac:dyDescent="0.4">
      <c r="A783" s="2" t="s">
        <v>4094</v>
      </c>
      <c r="B783" s="2"/>
      <c r="C783" s="7"/>
      <c r="D783" s="7" t="s">
        <v>12402</v>
      </c>
      <c r="E783" s="7"/>
      <c r="F783" s="7" t="s">
        <v>1388</v>
      </c>
      <c r="G783" s="2" t="s">
        <v>3129</v>
      </c>
      <c r="H783" s="2">
        <v>6</v>
      </c>
      <c r="J783" s="22" t="s">
        <v>3006</v>
      </c>
      <c r="K783" s="22" t="s">
        <v>3009</v>
      </c>
      <c r="L783" s="22" t="s">
        <v>3010</v>
      </c>
      <c r="M783" s="17" t="s">
        <v>6083</v>
      </c>
      <c r="N783" s="17" t="s">
        <v>3257</v>
      </c>
      <c r="O783" s="44" t="s">
        <v>6085</v>
      </c>
      <c r="P783" s="18" t="s">
        <v>3148</v>
      </c>
      <c r="Q783" s="7" t="s">
        <v>3062</v>
      </c>
      <c r="R783" t="s">
        <v>2</v>
      </c>
      <c r="S783" s="33" t="s">
        <v>9358</v>
      </c>
      <c r="T783" s="7"/>
      <c r="U783" s="7"/>
      <c r="Y783" s="27" t="s">
        <v>8976</v>
      </c>
      <c r="Z783" s="3"/>
      <c r="AA783" s="3"/>
      <c r="AB783" s="7"/>
    </row>
    <row r="784" spans="1:28" ht="14.25" hidden="1" customHeight="1" x14ac:dyDescent="0.4">
      <c r="A784" s="2" t="s">
        <v>4118</v>
      </c>
      <c r="B784" s="2"/>
      <c r="C784" s="7"/>
      <c r="D784" s="7" t="s">
        <v>1421</v>
      </c>
      <c r="E784" s="7"/>
      <c r="F784" s="7" t="s">
        <v>1421</v>
      </c>
      <c r="G784" s="2" t="s">
        <v>3129</v>
      </c>
      <c r="H784" s="2">
        <v>6</v>
      </c>
      <c r="J784" s="22" t="s">
        <v>3006</v>
      </c>
      <c r="K784" s="22" t="s">
        <v>3009</v>
      </c>
      <c r="L784" s="22" t="s">
        <v>3010</v>
      </c>
      <c r="M784" s="17" t="s">
        <v>6083</v>
      </c>
      <c r="N784" s="17" t="s">
        <v>3257</v>
      </c>
      <c r="O784" s="44" t="s">
        <v>6085</v>
      </c>
      <c r="P784" s="18" t="s">
        <v>3014</v>
      </c>
      <c r="Q784" s="7" t="s">
        <v>3062</v>
      </c>
      <c r="R784" t="s">
        <v>2</v>
      </c>
      <c r="T784" s="7"/>
      <c r="U784" s="7"/>
      <c r="Y784" s="27" t="s">
        <v>8110</v>
      </c>
      <c r="Z784" s="3"/>
      <c r="AA784" s="3"/>
      <c r="AB784" s="7"/>
    </row>
    <row r="785" spans="1:28" ht="14.25" hidden="1" customHeight="1" x14ac:dyDescent="0.4">
      <c r="A785" s="2" t="s">
        <v>4222</v>
      </c>
      <c r="B785" s="2"/>
      <c r="C785" s="7"/>
      <c r="D785" s="7" t="s">
        <v>1615</v>
      </c>
      <c r="E785" s="7"/>
      <c r="F785" s="7" t="s">
        <v>1616</v>
      </c>
      <c r="G785" s="2" t="s">
        <v>3129</v>
      </c>
      <c r="H785" s="2">
        <v>6</v>
      </c>
      <c r="J785" s="22" t="s">
        <v>3006</v>
      </c>
      <c r="K785" s="22" t="s">
        <v>3009</v>
      </c>
      <c r="L785" s="22" t="s">
        <v>3010</v>
      </c>
      <c r="M785" s="17" t="s">
        <v>6083</v>
      </c>
      <c r="N785" s="17" t="s">
        <v>3257</v>
      </c>
      <c r="O785" s="44" t="s">
        <v>6085</v>
      </c>
      <c r="P785" s="18" t="s">
        <v>3014</v>
      </c>
      <c r="Q785" s="7" t="s">
        <v>3062</v>
      </c>
      <c r="R785" t="s">
        <v>2</v>
      </c>
      <c r="T785" s="7"/>
      <c r="U785" s="7"/>
      <c r="Y785" s="27" t="s">
        <v>8436</v>
      </c>
      <c r="Z785" s="3"/>
      <c r="AA785" s="3"/>
      <c r="AB785" s="7"/>
    </row>
    <row r="786" spans="1:28" ht="14.25" hidden="1" customHeight="1" x14ac:dyDescent="0.4">
      <c r="A786" s="2" t="s">
        <v>4246</v>
      </c>
      <c r="B786" s="2"/>
      <c r="C786" s="7"/>
      <c r="D786" s="7" t="s">
        <v>9369</v>
      </c>
      <c r="E786" s="7"/>
      <c r="F786" s="7" t="s">
        <v>3262</v>
      </c>
      <c r="G786" s="2" t="s">
        <v>3129</v>
      </c>
      <c r="H786" s="2">
        <v>6</v>
      </c>
      <c r="J786" s="22" t="s">
        <v>3006</v>
      </c>
      <c r="K786" s="22" t="s">
        <v>3009</v>
      </c>
      <c r="L786" s="22" t="s">
        <v>3010</v>
      </c>
      <c r="M786" s="17" t="s">
        <v>6083</v>
      </c>
      <c r="N786" s="17" t="s">
        <v>3257</v>
      </c>
      <c r="O786" s="44" t="s">
        <v>6085</v>
      </c>
      <c r="P786" s="18" t="s">
        <v>3015</v>
      </c>
      <c r="Q786" s="7" t="s">
        <v>3062</v>
      </c>
      <c r="R786" t="s">
        <v>2</v>
      </c>
      <c r="T786" s="7"/>
      <c r="U786" s="7"/>
      <c r="Y786" s="27" t="s">
        <v>8315</v>
      </c>
      <c r="Z786" s="3"/>
      <c r="AA786" s="3"/>
      <c r="AB786" s="7"/>
    </row>
    <row r="787" spans="1:28" ht="14.25" hidden="1" customHeight="1" x14ac:dyDescent="0.4">
      <c r="A787" s="2" t="s">
        <v>4475</v>
      </c>
      <c r="B787" s="2"/>
      <c r="C787" s="7"/>
      <c r="D787" s="7" t="s">
        <v>1896</v>
      </c>
      <c r="E787" s="7"/>
      <c r="F787" s="7" t="s">
        <v>1896</v>
      </c>
      <c r="G787" s="2" t="s">
        <v>3129</v>
      </c>
      <c r="H787" s="2">
        <v>6</v>
      </c>
      <c r="J787" s="22" t="s">
        <v>3006</v>
      </c>
      <c r="K787" s="22" t="s">
        <v>3009</v>
      </c>
      <c r="L787" s="22" t="s">
        <v>3010</v>
      </c>
      <c r="M787" s="17" t="s">
        <v>6083</v>
      </c>
      <c r="N787" s="17" t="s">
        <v>3257</v>
      </c>
      <c r="O787" s="44" t="s">
        <v>6085</v>
      </c>
      <c r="P787" s="18" t="s">
        <v>3014</v>
      </c>
      <c r="Q787" s="7" t="s">
        <v>3062</v>
      </c>
      <c r="R787" t="s">
        <v>2</v>
      </c>
      <c r="T787" s="7"/>
      <c r="U787" s="7"/>
      <c r="Y787" s="27" t="s">
        <v>8126</v>
      </c>
      <c r="Z787" s="3"/>
      <c r="AA787" s="3"/>
      <c r="AB787" s="7"/>
    </row>
    <row r="788" spans="1:28" ht="14.25" hidden="1" customHeight="1" x14ac:dyDescent="0.4">
      <c r="A788" s="2" t="s">
        <v>4559</v>
      </c>
      <c r="B788" s="2"/>
      <c r="C788" s="7"/>
      <c r="D788" s="7" t="s">
        <v>2064</v>
      </c>
      <c r="E788" s="7"/>
      <c r="F788" s="7" t="s">
        <v>2065</v>
      </c>
      <c r="G788" s="2" t="s">
        <v>3129</v>
      </c>
      <c r="H788" s="2">
        <v>6</v>
      </c>
      <c r="J788" s="22" t="s">
        <v>3006</v>
      </c>
      <c r="K788" s="22" t="s">
        <v>3009</v>
      </c>
      <c r="L788" s="22" t="s">
        <v>3010</v>
      </c>
      <c r="M788" s="17" t="s">
        <v>6083</v>
      </c>
      <c r="N788" s="17" t="s">
        <v>3257</v>
      </c>
      <c r="O788" s="44" t="s">
        <v>6085</v>
      </c>
      <c r="P788" s="18" t="s">
        <v>3014</v>
      </c>
      <c r="Q788" s="7" t="s">
        <v>3062</v>
      </c>
      <c r="R788" t="s">
        <v>2</v>
      </c>
      <c r="T788" s="7"/>
      <c r="U788" s="7"/>
      <c r="Y788" s="27" t="s">
        <v>8227</v>
      </c>
      <c r="Z788" s="3"/>
      <c r="AA788" s="3"/>
      <c r="AB788" s="7"/>
    </row>
    <row r="789" spans="1:28" ht="14.25" hidden="1" customHeight="1" x14ac:dyDescent="0.4">
      <c r="A789" s="2" t="s">
        <v>4567</v>
      </c>
      <c r="B789" s="2"/>
      <c r="C789" s="7"/>
      <c r="D789" s="7" t="s">
        <v>2080</v>
      </c>
      <c r="E789" s="7"/>
      <c r="F789" s="7" t="s">
        <v>2081</v>
      </c>
      <c r="G789" s="2" t="s">
        <v>3129</v>
      </c>
      <c r="H789" s="2">
        <v>6</v>
      </c>
      <c r="J789" s="22" t="s">
        <v>3006</v>
      </c>
      <c r="K789" s="22" t="s">
        <v>3009</v>
      </c>
      <c r="L789" s="22" t="s">
        <v>3010</v>
      </c>
      <c r="M789" s="17" t="s">
        <v>6083</v>
      </c>
      <c r="N789" s="17" t="s">
        <v>3257</v>
      </c>
      <c r="O789" s="44" t="s">
        <v>6085</v>
      </c>
      <c r="P789" s="18" t="s">
        <v>3131</v>
      </c>
      <c r="Q789" s="7" t="s">
        <v>3062</v>
      </c>
      <c r="R789" t="s">
        <v>2</v>
      </c>
      <c r="S789" s="33" t="s">
        <v>9360</v>
      </c>
      <c r="T789" s="7"/>
      <c r="U789" s="7"/>
      <c r="Y789" s="27" t="s">
        <v>9034</v>
      </c>
      <c r="Z789" s="3"/>
      <c r="AA789" s="3"/>
      <c r="AB789" s="7"/>
    </row>
    <row r="790" spans="1:28" ht="14.25" hidden="1" customHeight="1" x14ac:dyDescent="0.4">
      <c r="A790" s="2" t="s">
        <v>3413</v>
      </c>
      <c r="B790" s="2"/>
      <c r="D790" s="6" t="s">
        <v>306</v>
      </c>
      <c r="F790" s="6" t="s">
        <v>307</v>
      </c>
      <c r="G790" s="2" t="s">
        <v>3129</v>
      </c>
      <c r="H790" s="2">
        <v>6</v>
      </c>
      <c r="J790" s="22" t="s">
        <v>3006</v>
      </c>
      <c r="K790" s="22" t="s">
        <v>3009</v>
      </c>
      <c r="L790" s="22" t="s">
        <v>3010</v>
      </c>
      <c r="M790" s="17" t="s">
        <v>6083</v>
      </c>
      <c r="N790" s="17" t="s">
        <v>3257</v>
      </c>
      <c r="O790" s="44" t="s">
        <v>6085</v>
      </c>
      <c r="P790" s="17" t="s">
        <v>3014</v>
      </c>
      <c r="Q790" s="6" t="s">
        <v>3062</v>
      </c>
      <c r="R790" t="s">
        <v>2</v>
      </c>
      <c r="S790" s="33" t="s">
        <v>9464</v>
      </c>
      <c r="Y790" s="27" t="s">
        <v>9281</v>
      </c>
      <c r="Z790" s="3"/>
      <c r="AA790" s="3"/>
    </row>
    <row r="791" spans="1:28" ht="14.25" hidden="1" customHeight="1" x14ac:dyDescent="0.4">
      <c r="A791" s="2" t="s">
        <v>3529</v>
      </c>
      <c r="B791" s="2"/>
      <c r="D791" s="6" t="s">
        <v>538</v>
      </c>
      <c r="F791" s="6" t="s">
        <v>539</v>
      </c>
      <c r="G791" s="2" t="s">
        <v>3129</v>
      </c>
      <c r="H791" s="2">
        <v>6</v>
      </c>
      <c r="J791" s="22" t="s">
        <v>3006</v>
      </c>
      <c r="K791" s="22" t="s">
        <v>3009</v>
      </c>
      <c r="L791" s="22" t="s">
        <v>3010</v>
      </c>
      <c r="M791" s="17" t="s">
        <v>6083</v>
      </c>
      <c r="N791" s="17" t="s">
        <v>3257</v>
      </c>
      <c r="O791" s="44" t="s">
        <v>6085</v>
      </c>
      <c r="P791" s="17" t="s">
        <v>3014</v>
      </c>
      <c r="Q791" s="6" t="s">
        <v>3062</v>
      </c>
      <c r="R791" t="s">
        <v>2</v>
      </c>
      <c r="Y791" s="27" t="s">
        <v>8520</v>
      </c>
      <c r="Z791" s="3"/>
      <c r="AA791" s="3"/>
    </row>
    <row r="792" spans="1:28" ht="14.25" hidden="1" customHeight="1" x14ac:dyDescent="0.4">
      <c r="A792" s="2" t="s">
        <v>3577</v>
      </c>
      <c r="B792" s="2"/>
      <c r="D792" s="6" t="s">
        <v>633</v>
      </c>
      <c r="F792" s="6" t="s">
        <v>634</v>
      </c>
      <c r="G792" s="2" t="s">
        <v>3129</v>
      </c>
      <c r="H792" s="2">
        <v>6</v>
      </c>
      <c r="J792" s="22" t="s">
        <v>3006</v>
      </c>
      <c r="K792" s="22" t="s">
        <v>3009</v>
      </c>
      <c r="L792" s="22" t="s">
        <v>3010</v>
      </c>
      <c r="M792" s="17" t="s">
        <v>6083</v>
      </c>
      <c r="N792" s="17" t="s">
        <v>3257</v>
      </c>
      <c r="O792" s="44" t="s">
        <v>6085</v>
      </c>
      <c r="P792" s="17" t="s">
        <v>3014</v>
      </c>
      <c r="Q792" s="6" t="s">
        <v>3062</v>
      </c>
      <c r="R792" t="s">
        <v>2</v>
      </c>
      <c r="S792" s="33" t="s">
        <v>5944</v>
      </c>
      <c r="Y792" s="27" t="s">
        <v>8614</v>
      </c>
      <c r="Z792" s="3"/>
      <c r="AA792" s="3"/>
    </row>
    <row r="793" spans="1:28" ht="14.25" hidden="1" customHeight="1" x14ac:dyDescent="0.4">
      <c r="A793" s="2" t="s">
        <v>4079</v>
      </c>
      <c r="B793" s="2"/>
      <c r="C793" s="7"/>
      <c r="D793" s="7" t="s">
        <v>1371</v>
      </c>
      <c r="E793" s="7"/>
      <c r="F793" s="7" t="s">
        <v>1371</v>
      </c>
      <c r="G793" s="2" t="s">
        <v>3129</v>
      </c>
      <c r="H793" s="2">
        <v>6</v>
      </c>
      <c r="J793" s="22" t="s">
        <v>3006</v>
      </c>
      <c r="K793" s="22" t="s">
        <v>3009</v>
      </c>
      <c r="L793" s="22" t="s">
        <v>3010</v>
      </c>
      <c r="M793" s="17" t="s">
        <v>6083</v>
      </c>
      <c r="N793" s="17" t="s">
        <v>3257</v>
      </c>
      <c r="O793" s="44" t="s">
        <v>6085</v>
      </c>
      <c r="P793" s="18" t="s">
        <v>3014</v>
      </c>
      <c r="Q793" s="7" t="s">
        <v>3062</v>
      </c>
      <c r="R793" t="s">
        <v>2</v>
      </c>
      <c r="T793" s="7"/>
      <c r="U793" s="7"/>
      <c r="Y793" s="27" t="s">
        <v>8102</v>
      </c>
      <c r="Z793" s="3"/>
      <c r="AA793" s="3"/>
      <c r="AB793" s="7"/>
    </row>
    <row r="794" spans="1:28" ht="14.25" hidden="1" customHeight="1" x14ac:dyDescent="0.4">
      <c r="A794" s="2" t="s">
        <v>4744</v>
      </c>
      <c r="B794" s="2"/>
      <c r="C794" s="7"/>
      <c r="D794" s="7" t="s">
        <v>2701</v>
      </c>
      <c r="E794" s="7"/>
      <c r="F794" s="7" t="s">
        <v>2702</v>
      </c>
      <c r="G794" s="2" t="s">
        <v>3129</v>
      </c>
      <c r="H794" s="2">
        <v>6</v>
      </c>
      <c r="J794" s="22" t="s">
        <v>3006</v>
      </c>
      <c r="K794" s="22" t="s">
        <v>3009</v>
      </c>
      <c r="L794" s="22" t="s">
        <v>3010</v>
      </c>
      <c r="M794" s="17" t="s">
        <v>6083</v>
      </c>
      <c r="N794" s="17" t="s">
        <v>3257</v>
      </c>
      <c r="O794" s="44" t="s">
        <v>6085</v>
      </c>
      <c r="P794" s="18" t="s">
        <v>3014</v>
      </c>
      <c r="Q794" s="7" t="s">
        <v>3062</v>
      </c>
      <c r="R794" t="s">
        <v>2</v>
      </c>
      <c r="S794" s="33" t="s">
        <v>9464</v>
      </c>
      <c r="T794" s="7"/>
      <c r="U794" s="7"/>
      <c r="V794" s="47">
        <v>39.966779000000002</v>
      </c>
      <c r="W794" s="47">
        <v>116.334317</v>
      </c>
      <c r="Y794" s="27" t="s">
        <v>9295</v>
      </c>
      <c r="Z794" s="3"/>
      <c r="AA794" s="3"/>
      <c r="AB794" s="7"/>
    </row>
    <row r="795" spans="1:28" ht="14.25" hidden="1" customHeight="1" x14ac:dyDescent="0.4">
      <c r="A795" s="2" t="s">
        <v>4837</v>
      </c>
      <c r="B795" s="2" t="s">
        <v>12614</v>
      </c>
      <c r="C795" s="7"/>
      <c r="D795" s="7" t="s">
        <v>12375</v>
      </c>
      <c r="E795" s="7"/>
      <c r="F795" s="7" t="s">
        <v>2156</v>
      </c>
      <c r="G795" s="2" t="s">
        <v>3129</v>
      </c>
      <c r="H795" s="2">
        <v>6</v>
      </c>
      <c r="J795" s="22" t="s">
        <v>3006</v>
      </c>
      <c r="K795" s="22" t="s">
        <v>3009</v>
      </c>
      <c r="L795" s="22" t="s">
        <v>3010</v>
      </c>
      <c r="M795" s="17" t="s">
        <v>6083</v>
      </c>
      <c r="N795" s="17" t="s">
        <v>3257</v>
      </c>
      <c r="O795" s="44" t="s">
        <v>6085</v>
      </c>
      <c r="P795" s="18" t="s">
        <v>3014</v>
      </c>
      <c r="Q795" s="7" t="s">
        <v>3062</v>
      </c>
      <c r="R795" t="s">
        <v>2</v>
      </c>
      <c r="S795" s="33" t="s">
        <v>5914</v>
      </c>
      <c r="T795" s="7"/>
      <c r="U795" s="7"/>
      <c r="V795" s="47">
        <v>36.1</v>
      </c>
      <c r="W795" s="47">
        <v>117.1</v>
      </c>
      <c r="Y795" s="27" t="s">
        <v>8769</v>
      </c>
      <c r="Z795" s="3"/>
      <c r="AA795" s="3"/>
      <c r="AB795" s="7"/>
    </row>
    <row r="796" spans="1:28" ht="14.25" hidden="1" customHeight="1" x14ac:dyDescent="0.4">
      <c r="A796" s="2" t="s">
        <v>4861</v>
      </c>
      <c r="B796" s="2"/>
      <c r="C796" s="7"/>
      <c r="D796" s="7" t="s">
        <v>2372</v>
      </c>
      <c r="E796" s="7"/>
      <c r="F796" s="7" t="s">
        <v>2373</v>
      </c>
      <c r="G796" s="2" t="s">
        <v>3129</v>
      </c>
      <c r="H796" s="2">
        <v>6</v>
      </c>
      <c r="J796" s="22" t="s">
        <v>3006</v>
      </c>
      <c r="K796" s="22" t="s">
        <v>3009</v>
      </c>
      <c r="L796" s="22" t="s">
        <v>3010</v>
      </c>
      <c r="M796" s="17" t="s">
        <v>6083</v>
      </c>
      <c r="N796" s="17" t="s">
        <v>3257</v>
      </c>
      <c r="O796" s="44" t="s">
        <v>6085</v>
      </c>
      <c r="P796" s="18" t="s">
        <v>3148</v>
      </c>
      <c r="Q796" s="7" t="s">
        <v>3062</v>
      </c>
      <c r="R796" t="s">
        <v>2</v>
      </c>
      <c r="S796" s="33" t="s">
        <v>9359</v>
      </c>
      <c r="T796" s="7"/>
      <c r="U796" s="7"/>
      <c r="Y796" s="27" t="s">
        <v>9003</v>
      </c>
      <c r="Z796" s="3"/>
      <c r="AA796" s="3"/>
      <c r="AB796" s="7"/>
    </row>
    <row r="797" spans="1:28" ht="14.25" hidden="1" customHeight="1" x14ac:dyDescent="0.4">
      <c r="A797" s="2" t="s">
        <v>4899</v>
      </c>
      <c r="B797" s="2" t="s">
        <v>12614</v>
      </c>
      <c r="C797" s="7" t="s">
        <v>3120</v>
      </c>
      <c r="D797" s="7"/>
      <c r="E797" s="4" t="s">
        <v>11902</v>
      </c>
      <c r="F797" s="7" t="s">
        <v>11902</v>
      </c>
      <c r="G797" s="2" t="s">
        <v>3129</v>
      </c>
      <c r="H797" s="2">
        <v>6</v>
      </c>
      <c r="J797" s="22" t="s">
        <v>3006</v>
      </c>
      <c r="K797" s="22" t="s">
        <v>3009</v>
      </c>
      <c r="L797" s="22" t="s">
        <v>3010</v>
      </c>
      <c r="M797" s="17" t="s">
        <v>6083</v>
      </c>
      <c r="N797" s="17" t="s">
        <v>3257</v>
      </c>
      <c r="O797" s="4" t="s">
        <v>3011</v>
      </c>
      <c r="P797" s="18" t="s">
        <v>3014</v>
      </c>
      <c r="Q797" s="4" t="s">
        <v>9474</v>
      </c>
      <c r="R797" t="s">
        <v>844</v>
      </c>
      <c r="T797" s="37" t="s">
        <v>11901</v>
      </c>
      <c r="U797" s="4"/>
      <c r="V797" s="47">
        <v>42.5</v>
      </c>
      <c r="W797" s="47">
        <v>-93.3</v>
      </c>
      <c r="Y797" s="27" t="s">
        <v>6642</v>
      </c>
      <c r="Z797" s="3"/>
      <c r="AA797" s="3"/>
      <c r="AB797" s="4" t="s">
        <v>11903</v>
      </c>
    </row>
    <row r="798" spans="1:28" ht="14.25" hidden="1" customHeight="1" x14ac:dyDescent="0.4">
      <c r="A798" s="2" t="s">
        <v>4961</v>
      </c>
      <c r="B798" s="2"/>
      <c r="C798" s="7"/>
      <c r="D798" s="7" t="s">
        <v>2890</v>
      </c>
      <c r="E798" s="7"/>
      <c r="F798" s="7" t="s">
        <v>2891</v>
      </c>
      <c r="G798" s="2" t="s">
        <v>3129</v>
      </c>
      <c r="H798" s="2">
        <v>6</v>
      </c>
      <c r="J798" s="22" t="s">
        <v>3006</v>
      </c>
      <c r="K798" s="22" t="s">
        <v>3009</v>
      </c>
      <c r="L798" s="22" t="s">
        <v>3010</v>
      </c>
      <c r="M798" s="17" t="s">
        <v>6083</v>
      </c>
      <c r="N798" s="17" t="s">
        <v>3257</v>
      </c>
      <c r="O798" s="44" t="s">
        <v>6085</v>
      </c>
      <c r="P798" s="18" t="s">
        <v>3014</v>
      </c>
      <c r="Q798" s="7" t="s">
        <v>3062</v>
      </c>
      <c r="R798" t="s">
        <v>2</v>
      </c>
      <c r="T798" s="7"/>
      <c r="U798" s="7"/>
      <c r="Y798" s="27" t="s">
        <v>8739</v>
      </c>
      <c r="Z798" s="3"/>
      <c r="AA798" s="3"/>
      <c r="AB798" s="7"/>
    </row>
    <row r="799" spans="1:28" ht="14.25" hidden="1" customHeight="1" x14ac:dyDescent="0.4">
      <c r="A799" s="2" t="s">
        <v>3415</v>
      </c>
      <c r="B799" s="2"/>
      <c r="D799" s="6" t="s">
        <v>310</v>
      </c>
      <c r="F799" s="6" t="s">
        <v>311</v>
      </c>
      <c r="G799" s="2" t="s">
        <v>3129</v>
      </c>
      <c r="H799" s="2">
        <v>6</v>
      </c>
      <c r="J799" s="22" t="s">
        <v>3006</v>
      </c>
      <c r="K799" s="22" t="s">
        <v>3009</v>
      </c>
      <c r="L799" s="22" t="s">
        <v>3010</v>
      </c>
      <c r="M799" s="17" t="s">
        <v>6083</v>
      </c>
      <c r="N799" s="17" t="s">
        <v>3257</v>
      </c>
      <c r="O799" s="44" t="s">
        <v>6085</v>
      </c>
      <c r="P799" s="17" t="s">
        <v>3014</v>
      </c>
      <c r="Q799" s="6" t="s">
        <v>3062</v>
      </c>
      <c r="R799" t="s">
        <v>2</v>
      </c>
      <c r="Y799" s="27" t="s">
        <v>8724</v>
      </c>
      <c r="Z799" s="3"/>
      <c r="AA799" s="3"/>
    </row>
    <row r="800" spans="1:28" ht="14.25" hidden="1" customHeight="1" x14ac:dyDescent="0.4">
      <c r="A800" s="2" t="s">
        <v>4080</v>
      </c>
      <c r="B800" s="2"/>
      <c r="C800" s="7"/>
      <c r="D800" s="7" t="s">
        <v>1372</v>
      </c>
      <c r="E800" s="7"/>
      <c r="F800" s="7" t="s">
        <v>1372</v>
      </c>
      <c r="G800" s="2" t="s">
        <v>3129</v>
      </c>
      <c r="H800" s="2">
        <v>6</v>
      </c>
      <c r="J800" s="22" t="s">
        <v>3006</v>
      </c>
      <c r="K800" s="22" t="s">
        <v>3009</v>
      </c>
      <c r="L800" s="22" t="s">
        <v>3010</v>
      </c>
      <c r="M800" s="17" t="s">
        <v>6083</v>
      </c>
      <c r="N800" s="17" t="s">
        <v>3257</v>
      </c>
      <c r="O800" s="44" t="s">
        <v>3127</v>
      </c>
      <c r="P800" s="18" t="s">
        <v>3014</v>
      </c>
      <c r="Q800" s="7" t="s">
        <v>3062</v>
      </c>
      <c r="R800" t="s">
        <v>2</v>
      </c>
      <c r="T800" s="7"/>
      <c r="U800" s="7"/>
      <c r="Y800" s="27" t="s">
        <v>8176</v>
      </c>
      <c r="Z800" s="3"/>
      <c r="AA800" s="3"/>
      <c r="AB800" s="7"/>
    </row>
    <row r="801" spans="1:28" ht="14.25" hidden="1" customHeight="1" x14ac:dyDescent="0.4">
      <c r="A801" s="2" t="s">
        <v>4081</v>
      </c>
      <c r="B801" s="2"/>
      <c r="C801" s="7"/>
      <c r="D801" s="7" t="s">
        <v>1373</v>
      </c>
      <c r="E801" s="7"/>
      <c r="F801" s="7" t="s">
        <v>1373</v>
      </c>
      <c r="G801" s="2" t="s">
        <v>3129</v>
      </c>
      <c r="H801" s="2">
        <v>6</v>
      </c>
      <c r="J801" s="22" t="s">
        <v>3006</v>
      </c>
      <c r="K801" s="22" t="s">
        <v>3009</v>
      </c>
      <c r="L801" s="22" t="s">
        <v>3010</v>
      </c>
      <c r="M801" s="17" t="s">
        <v>6083</v>
      </c>
      <c r="N801" s="17" t="s">
        <v>3257</v>
      </c>
      <c r="O801" s="44" t="s">
        <v>3127</v>
      </c>
      <c r="P801" s="18" t="s">
        <v>3014</v>
      </c>
      <c r="Q801" s="7" t="s">
        <v>3062</v>
      </c>
      <c r="R801" t="s">
        <v>2</v>
      </c>
      <c r="T801" s="7"/>
      <c r="U801" s="7"/>
      <c r="Y801" s="27" t="s">
        <v>8177</v>
      </c>
      <c r="Z801" s="3"/>
      <c r="AA801" s="3"/>
      <c r="AB801" s="7"/>
    </row>
    <row r="802" spans="1:28" ht="14.25" hidden="1" customHeight="1" x14ac:dyDescent="0.4">
      <c r="A802" s="2" t="s">
        <v>4098</v>
      </c>
      <c r="B802" s="2"/>
      <c r="C802" s="7"/>
      <c r="D802" s="7" t="s">
        <v>1392</v>
      </c>
      <c r="E802" s="7"/>
      <c r="F802" s="7" t="s">
        <v>1392</v>
      </c>
      <c r="G802" s="2" t="s">
        <v>3129</v>
      </c>
      <c r="H802" s="2">
        <v>6</v>
      </c>
      <c r="J802" s="22" t="s">
        <v>3006</v>
      </c>
      <c r="K802" s="22" t="s">
        <v>3009</v>
      </c>
      <c r="L802" s="22" t="s">
        <v>3010</v>
      </c>
      <c r="M802" s="17" t="s">
        <v>6083</v>
      </c>
      <c r="N802" s="17" t="s">
        <v>3257</v>
      </c>
      <c r="O802" s="44" t="s">
        <v>3127</v>
      </c>
      <c r="P802" s="18" t="s">
        <v>3014</v>
      </c>
      <c r="Q802" s="7" t="s">
        <v>3062</v>
      </c>
      <c r="R802" t="s">
        <v>2</v>
      </c>
      <c r="T802" s="7"/>
      <c r="U802" s="7"/>
      <c r="Y802" s="27" t="s">
        <v>8175</v>
      </c>
      <c r="Z802" s="3"/>
      <c r="AA802" s="3"/>
      <c r="AB802" s="7"/>
    </row>
    <row r="803" spans="1:28" ht="14.25" hidden="1" customHeight="1" x14ac:dyDescent="0.4">
      <c r="A803" s="2" t="s">
        <v>4252</v>
      </c>
      <c r="B803" s="2" t="s">
        <v>12614</v>
      </c>
      <c r="C803" s="7"/>
      <c r="D803" s="7" t="s">
        <v>9384</v>
      </c>
      <c r="E803" s="7"/>
      <c r="F803" s="7" t="s">
        <v>12356</v>
      </c>
      <c r="G803" s="2" t="s">
        <v>3129</v>
      </c>
      <c r="H803" s="2">
        <v>6</v>
      </c>
      <c r="J803" s="22" t="s">
        <v>3006</v>
      </c>
      <c r="K803" s="22" t="s">
        <v>3009</v>
      </c>
      <c r="L803" s="22" t="s">
        <v>3010</v>
      </c>
      <c r="M803" s="17" t="s">
        <v>6083</v>
      </c>
      <c r="N803" s="17" t="s">
        <v>3257</v>
      </c>
      <c r="O803" s="44" t="s">
        <v>6085</v>
      </c>
      <c r="P803" s="18" t="s">
        <v>3014</v>
      </c>
      <c r="Q803" s="7" t="s">
        <v>3062</v>
      </c>
      <c r="R803" t="s">
        <v>2</v>
      </c>
      <c r="S803" s="33" t="s">
        <v>9361</v>
      </c>
      <c r="T803" s="7"/>
      <c r="U803" s="7"/>
      <c r="Y803" s="27" t="s">
        <v>8651</v>
      </c>
      <c r="Z803" s="3"/>
      <c r="AA803" s="3"/>
      <c r="AB803" s="7"/>
    </row>
    <row r="804" spans="1:28" ht="14.25" hidden="1" customHeight="1" x14ac:dyDescent="0.4">
      <c r="A804" s="2" t="s">
        <v>4583</v>
      </c>
      <c r="B804" s="2"/>
      <c r="C804" s="7"/>
      <c r="D804" s="7" t="s">
        <v>12448</v>
      </c>
      <c r="E804" s="7"/>
      <c r="F804" s="7" t="s">
        <v>2109</v>
      </c>
      <c r="G804" s="2" t="s">
        <v>3129</v>
      </c>
      <c r="H804" s="2">
        <v>6</v>
      </c>
      <c r="J804" s="22" t="s">
        <v>3006</v>
      </c>
      <c r="K804" s="22" t="s">
        <v>3009</v>
      </c>
      <c r="L804" s="22" t="s">
        <v>3010</v>
      </c>
      <c r="M804" s="17" t="s">
        <v>6083</v>
      </c>
      <c r="N804" s="17" t="s">
        <v>3257</v>
      </c>
      <c r="O804" s="44" t="s">
        <v>6085</v>
      </c>
      <c r="P804" s="18" t="s">
        <v>3131</v>
      </c>
      <c r="Q804" s="7" t="s">
        <v>3062</v>
      </c>
      <c r="R804" t="s">
        <v>2</v>
      </c>
      <c r="T804" s="7"/>
      <c r="U804" s="7"/>
      <c r="Y804" s="27" t="s">
        <v>9042</v>
      </c>
      <c r="Z804" s="3"/>
      <c r="AA804" s="3"/>
      <c r="AB804" s="7"/>
    </row>
    <row r="805" spans="1:28" ht="14.25" hidden="1" customHeight="1" x14ac:dyDescent="0.4">
      <c r="A805" s="2" t="s">
        <v>4973</v>
      </c>
      <c r="B805" s="2"/>
      <c r="C805" s="7"/>
      <c r="D805" s="7" t="s">
        <v>12505</v>
      </c>
      <c r="E805" s="7"/>
      <c r="F805" s="7" t="s">
        <v>1431</v>
      </c>
      <c r="G805" s="2" t="s">
        <v>3129</v>
      </c>
      <c r="H805" s="2">
        <v>6</v>
      </c>
      <c r="J805" s="22" t="s">
        <v>3006</v>
      </c>
      <c r="K805" s="22" t="s">
        <v>3009</v>
      </c>
      <c r="L805" s="22" t="s">
        <v>3010</v>
      </c>
      <c r="M805" s="17" t="s">
        <v>6083</v>
      </c>
      <c r="N805" s="17" t="s">
        <v>3257</v>
      </c>
      <c r="O805" s="44" t="s">
        <v>6085</v>
      </c>
      <c r="P805" s="18" t="s">
        <v>3014</v>
      </c>
      <c r="Q805" s="7" t="s">
        <v>3062</v>
      </c>
      <c r="R805" t="s">
        <v>2</v>
      </c>
      <c r="S805" s="33" t="s">
        <v>9442</v>
      </c>
      <c r="T805" s="7"/>
      <c r="U805" s="7"/>
      <c r="Y805" s="27" t="s">
        <v>8931</v>
      </c>
      <c r="Z805" s="3"/>
      <c r="AA805" s="3"/>
      <c r="AB805" s="7"/>
    </row>
    <row r="806" spans="1:28" ht="14.25" hidden="1" customHeight="1" x14ac:dyDescent="0.4">
      <c r="A806" s="2" t="s">
        <v>3410</v>
      </c>
      <c r="B806" s="2"/>
      <c r="D806" s="6" t="s">
        <v>300</v>
      </c>
      <c r="F806" s="6" t="s">
        <v>301</v>
      </c>
      <c r="G806" s="2" t="s">
        <v>3129</v>
      </c>
      <c r="H806" s="2">
        <v>6</v>
      </c>
      <c r="J806" s="22" t="s">
        <v>3006</v>
      </c>
      <c r="K806" s="22" t="s">
        <v>3009</v>
      </c>
      <c r="L806" s="22" t="s">
        <v>3010</v>
      </c>
      <c r="M806" s="17" t="s">
        <v>6083</v>
      </c>
      <c r="N806" s="17" t="s">
        <v>3257</v>
      </c>
      <c r="O806" s="44" t="s">
        <v>6085</v>
      </c>
      <c r="P806" s="17" t="s">
        <v>3014</v>
      </c>
      <c r="Q806" s="6" t="s">
        <v>3062</v>
      </c>
      <c r="R806" t="s">
        <v>2</v>
      </c>
      <c r="S806" s="33" t="s">
        <v>9351</v>
      </c>
      <c r="Y806" s="27" t="s">
        <v>8583</v>
      </c>
      <c r="Z806" s="3"/>
      <c r="AA806" s="3"/>
    </row>
    <row r="807" spans="1:28" ht="14.25" hidden="1" customHeight="1" x14ac:dyDescent="0.4">
      <c r="A807" s="2" t="s">
        <v>3412</v>
      </c>
      <c r="B807" s="2"/>
      <c r="D807" s="6" t="s">
        <v>304</v>
      </c>
      <c r="F807" s="6" t="s">
        <v>305</v>
      </c>
      <c r="G807" s="2" t="s">
        <v>3129</v>
      </c>
      <c r="H807" s="2">
        <v>6</v>
      </c>
      <c r="J807" s="22" t="s">
        <v>3006</v>
      </c>
      <c r="K807" s="22" t="s">
        <v>3009</v>
      </c>
      <c r="L807" s="22" t="s">
        <v>3010</v>
      </c>
      <c r="M807" s="17" t="s">
        <v>6083</v>
      </c>
      <c r="N807" s="17" t="s">
        <v>3257</v>
      </c>
      <c r="O807" s="44" t="s">
        <v>6085</v>
      </c>
      <c r="P807" s="17" t="s">
        <v>3014</v>
      </c>
      <c r="Q807" s="6" t="s">
        <v>3062</v>
      </c>
      <c r="R807" t="s">
        <v>2</v>
      </c>
      <c r="S807" s="33" t="s">
        <v>9463</v>
      </c>
      <c r="Y807" s="27" t="s">
        <v>9145</v>
      </c>
      <c r="Z807" s="3"/>
      <c r="AA807" s="3"/>
    </row>
    <row r="808" spans="1:28" ht="14.25" hidden="1" customHeight="1" x14ac:dyDescent="0.4">
      <c r="A808" s="2" t="s">
        <v>4115</v>
      </c>
      <c r="B808" s="2"/>
      <c r="C808" s="7"/>
      <c r="D808" s="7" t="s">
        <v>12406</v>
      </c>
      <c r="E808" s="7"/>
      <c r="F808" s="7" t="s">
        <v>1417</v>
      </c>
      <c r="G808" s="2" t="s">
        <v>3129</v>
      </c>
      <c r="H808" s="2">
        <v>6</v>
      </c>
      <c r="J808" s="22" t="s">
        <v>3006</v>
      </c>
      <c r="K808" s="22" t="s">
        <v>3009</v>
      </c>
      <c r="L808" s="22" t="s">
        <v>3010</v>
      </c>
      <c r="M808" s="17" t="s">
        <v>6083</v>
      </c>
      <c r="N808" s="17" t="s">
        <v>3257</v>
      </c>
      <c r="O808" s="44" t="s">
        <v>6085</v>
      </c>
      <c r="P808" s="18" t="s">
        <v>3148</v>
      </c>
      <c r="Q808" s="7" t="s">
        <v>3062</v>
      </c>
      <c r="R808" t="s">
        <v>2</v>
      </c>
      <c r="S808" s="33" t="s">
        <v>1697</v>
      </c>
      <c r="T808" s="7"/>
      <c r="U808" s="7"/>
      <c r="Y808" s="27" t="s">
        <v>8561</v>
      </c>
      <c r="Z808" s="3"/>
      <c r="AA808" s="3"/>
      <c r="AB808" s="7"/>
    </row>
    <row r="809" spans="1:28" ht="14.25" hidden="1" customHeight="1" x14ac:dyDescent="0.4">
      <c r="A809" s="2" t="s">
        <v>4125</v>
      </c>
      <c r="B809" s="2"/>
      <c r="C809" s="7"/>
      <c r="D809" s="7" t="s">
        <v>1426</v>
      </c>
      <c r="E809" s="7"/>
      <c r="F809" s="7" t="s">
        <v>1427</v>
      </c>
      <c r="G809" s="2" t="s">
        <v>3129</v>
      </c>
      <c r="H809" s="2">
        <v>6</v>
      </c>
      <c r="J809" s="22" t="s">
        <v>3006</v>
      </c>
      <c r="K809" s="22" t="s">
        <v>3009</v>
      </c>
      <c r="L809" s="22" t="s">
        <v>3010</v>
      </c>
      <c r="M809" s="17" t="s">
        <v>6083</v>
      </c>
      <c r="N809" s="17" t="s">
        <v>3257</v>
      </c>
      <c r="O809" s="44" t="s">
        <v>6085</v>
      </c>
      <c r="P809" s="18" t="s">
        <v>3148</v>
      </c>
      <c r="Q809" s="7" t="s">
        <v>3062</v>
      </c>
      <c r="R809" t="s">
        <v>2</v>
      </c>
      <c r="S809" s="33" t="s">
        <v>9351</v>
      </c>
      <c r="T809" s="7"/>
      <c r="U809" s="7"/>
      <c r="Y809" s="27" t="s">
        <v>8452</v>
      </c>
      <c r="Z809" s="3"/>
      <c r="AA809" s="3"/>
      <c r="AB809" s="7"/>
    </row>
    <row r="810" spans="1:28" ht="14.25" hidden="1" customHeight="1" x14ac:dyDescent="0.4">
      <c r="A810" s="2" t="s">
        <v>4138</v>
      </c>
      <c r="B810" s="2"/>
      <c r="C810" s="7"/>
      <c r="D810" s="7" t="s">
        <v>12407</v>
      </c>
      <c r="E810" s="7"/>
      <c r="F810" s="7" t="s">
        <v>1443</v>
      </c>
      <c r="G810" s="2" t="s">
        <v>3129</v>
      </c>
      <c r="H810" s="2">
        <v>6</v>
      </c>
      <c r="J810" s="22" t="s">
        <v>3006</v>
      </c>
      <c r="K810" s="22" t="s">
        <v>3009</v>
      </c>
      <c r="L810" s="22" t="s">
        <v>3010</v>
      </c>
      <c r="M810" s="17" t="s">
        <v>6083</v>
      </c>
      <c r="N810" s="17" t="s">
        <v>3257</v>
      </c>
      <c r="O810" s="44" t="s">
        <v>6085</v>
      </c>
      <c r="P810" s="18" t="s">
        <v>3014</v>
      </c>
      <c r="Q810" s="7" t="s">
        <v>3062</v>
      </c>
      <c r="R810" t="s">
        <v>2</v>
      </c>
      <c r="S810" s="33" t="s">
        <v>9361</v>
      </c>
      <c r="T810" s="7"/>
      <c r="U810" s="7"/>
      <c r="Y810" s="27" t="s">
        <v>8650</v>
      </c>
      <c r="Z810" s="3"/>
      <c r="AA810" s="3"/>
      <c r="AB810" s="7"/>
    </row>
    <row r="811" spans="1:28" ht="14.25" hidden="1" customHeight="1" x14ac:dyDescent="0.4">
      <c r="A811" s="2" t="s">
        <v>4161</v>
      </c>
      <c r="B811" s="2"/>
      <c r="C811" s="7"/>
      <c r="D811" s="7" t="s">
        <v>1477</v>
      </c>
      <c r="E811" s="7"/>
      <c r="F811" s="7" t="s">
        <v>1478</v>
      </c>
      <c r="G811" s="2" t="s">
        <v>3129</v>
      </c>
      <c r="H811" s="2">
        <v>6</v>
      </c>
      <c r="J811" s="22" t="s">
        <v>3006</v>
      </c>
      <c r="K811" s="22" t="s">
        <v>3009</v>
      </c>
      <c r="L811" s="22" t="s">
        <v>3010</v>
      </c>
      <c r="M811" s="17" t="s">
        <v>6083</v>
      </c>
      <c r="N811" s="17" t="s">
        <v>3257</v>
      </c>
      <c r="O811" s="44" t="s">
        <v>6085</v>
      </c>
      <c r="P811" s="18" t="s">
        <v>6090</v>
      </c>
      <c r="Q811" s="7" t="s">
        <v>3062</v>
      </c>
      <c r="R811" t="s">
        <v>2</v>
      </c>
      <c r="T811" s="7"/>
      <c r="U811" s="7"/>
      <c r="Y811" s="27" t="s">
        <v>8733</v>
      </c>
      <c r="Z811" s="3"/>
      <c r="AA811" s="3"/>
      <c r="AB811" s="7"/>
    </row>
    <row r="812" spans="1:28" ht="14.25" hidden="1" customHeight="1" x14ac:dyDescent="0.4">
      <c r="A812" s="2" t="s">
        <v>4606</v>
      </c>
      <c r="B812" s="2"/>
      <c r="C812" s="7"/>
      <c r="D812" s="7" t="s">
        <v>12451</v>
      </c>
      <c r="E812" s="7"/>
      <c r="F812" s="7" t="s">
        <v>2254</v>
      </c>
      <c r="G812" s="2" t="s">
        <v>3129</v>
      </c>
      <c r="H812" s="2">
        <v>6</v>
      </c>
      <c r="J812" s="22" t="s">
        <v>3006</v>
      </c>
      <c r="K812" s="22" t="s">
        <v>3009</v>
      </c>
      <c r="L812" s="22" t="s">
        <v>3010</v>
      </c>
      <c r="M812" s="17" t="s">
        <v>6083</v>
      </c>
      <c r="N812" s="17" t="s">
        <v>3257</v>
      </c>
      <c r="O812" s="44" t="s">
        <v>6085</v>
      </c>
      <c r="P812" s="18" t="s">
        <v>3014</v>
      </c>
      <c r="Q812" s="7" t="s">
        <v>3062</v>
      </c>
      <c r="R812" t="s">
        <v>2</v>
      </c>
      <c r="S812" s="33" t="s">
        <v>9442</v>
      </c>
      <c r="T812" s="7"/>
      <c r="U812" s="7"/>
      <c r="Y812" s="27" t="s">
        <v>8917</v>
      </c>
      <c r="Z812" s="3"/>
      <c r="AA812" s="3"/>
      <c r="AB812" s="7"/>
    </row>
    <row r="813" spans="1:28" ht="14.25" hidden="1" customHeight="1" x14ac:dyDescent="0.4">
      <c r="A813" s="2" t="s">
        <v>5652</v>
      </c>
      <c r="B813" s="2"/>
      <c r="D813" s="11" t="s">
        <v>2438</v>
      </c>
      <c r="F813" s="6" t="s">
        <v>2439</v>
      </c>
      <c r="G813" s="2" t="s">
        <v>3139</v>
      </c>
      <c r="H813" s="2">
        <v>6</v>
      </c>
      <c r="J813" s="19" t="s">
        <v>3006</v>
      </c>
      <c r="K813" s="19" t="s">
        <v>3009</v>
      </c>
      <c r="L813" s="19" t="s">
        <v>3010</v>
      </c>
      <c r="M813" s="20" t="s">
        <v>6083</v>
      </c>
      <c r="N813" s="20" t="s">
        <v>3257</v>
      </c>
      <c r="O813" s="44" t="s">
        <v>6085</v>
      </c>
      <c r="P813" s="18" t="s">
        <v>3015</v>
      </c>
      <c r="Q813" s="6" t="s">
        <v>3062</v>
      </c>
      <c r="R813" t="s">
        <v>2</v>
      </c>
      <c r="S813" s="34" t="s">
        <v>2089</v>
      </c>
      <c r="Y813" s="27" t="s">
        <v>9162</v>
      </c>
    </row>
    <row r="814" spans="1:28" ht="14.25" hidden="1" customHeight="1" x14ac:dyDescent="0.4">
      <c r="A814" s="2" t="s">
        <v>4649</v>
      </c>
      <c r="B814" s="2" t="s">
        <v>12614</v>
      </c>
      <c r="C814" s="7"/>
      <c r="D814" s="7" t="s">
        <v>12365</v>
      </c>
      <c r="E814" s="7"/>
      <c r="F814" s="7" t="s">
        <v>2446</v>
      </c>
      <c r="G814" s="2" t="s">
        <v>3129</v>
      </c>
      <c r="H814" s="2">
        <v>6</v>
      </c>
      <c r="J814" s="22" t="s">
        <v>3006</v>
      </c>
      <c r="K814" s="22" t="s">
        <v>3009</v>
      </c>
      <c r="L814" s="22" t="s">
        <v>3010</v>
      </c>
      <c r="M814" s="17" t="s">
        <v>6083</v>
      </c>
      <c r="N814" s="17" t="s">
        <v>3257</v>
      </c>
      <c r="O814" s="44" t="s">
        <v>6085</v>
      </c>
      <c r="P814" s="18" t="s">
        <v>3014</v>
      </c>
      <c r="Q814" s="7" t="s">
        <v>3062</v>
      </c>
      <c r="R814" t="s">
        <v>2</v>
      </c>
      <c r="T814" s="7"/>
      <c r="U814" s="7"/>
      <c r="Y814" s="27" t="s">
        <v>8186</v>
      </c>
      <c r="Z814" s="3"/>
      <c r="AA814" s="3"/>
      <c r="AB814" s="7"/>
    </row>
    <row r="815" spans="1:28" ht="14.25" hidden="1" customHeight="1" x14ac:dyDescent="0.4">
      <c r="A815" s="2" t="s">
        <v>4126</v>
      </c>
      <c r="B815" s="2"/>
      <c r="C815" s="7"/>
      <c r="D815" s="7">
        <v>3443</v>
      </c>
      <c r="E815" s="7"/>
      <c r="F815" s="7">
        <v>3443</v>
      </c>
      <c r="G815" s="2" t="s">
        <v>3129</v>
      </c>
      <c r="H815" s="2">
        <v>6</v>
      </c>
      <c r="J815" s="22" t="s">
        <v>3006</v>
      </c>
      <c r="K815" s="22" t="s">
        <v>3009</v>
      </c>
      <c r="L815" s="22" t="s">
        <v>3010</v>
      </c>
      <c r="M815" s="17" t="s">
        <v>6083</v>
      </c>
      <c r="N815" s="17" t="s">
        <v>3257</v>
      </c>
      <c r="O815" s="44" t="s">
        <v>6085</v>
      </c>
      <c r="P815" s="18" t="s">
        <v>3014</v>
      </c>
      <c r="Q815" s="7" t="s">
        <v>3062</v>
      </c>
      <c r="R815" t="s">
        <v>2</v>
      </c>
      <c r="T815" s="7"/>
      <c r="U815" s="7"/>
      <c r="Y815" s="27" t="s">
        <v>8075</v>
      </c>
      <c r="Z815" s="3"/>
      <c r="AA815" s="3"/>
      <c r="AB815" s="7"/>
    </row>
    <row r="816" spans="1:28" ht="14.25" hidden="1" customHeight="1" x14ac:dyDescent="0.4">
      <c r="A816" s="2" t="s">
        <v>4777</v>
      </c>
      <c r="B816" s="2"/>
      <c r="C816" s="7"/>
      <c r="D816" s="7" t="s">
        <v>2370</v>
      </c>
      <c r="E816" s="7"/>
      <c r="F816" s="7" t="s">
        <v>2371</v>
      </c>
      <c r="G816" s="2" t="s">
        <v>3129</v>
      </c>
      <c r="H816" s="2">
        <v>6</v>
      </c>
      <c r="J816" s="22" t="s">
        <v>3006</v>
      </c>
      <c r="K816" s="22" t="s">
        <v>3009</v>
      </c>
      <c r="L816" s="22" t="s">
        <v>3010</v>
      </c>
      <c r="M816" s="17" t="s">
        <v>6083</v>
      </c>
      <c r="N816" s="17" t="s">
        <v>3257</v>
      </c>
      <c r="O816" s="44" t="s">
        <v>6085</v>
      </c>
      <c r="P816" s="18" t="s">
        <v>6090</v>
      </c>
      <c r="Q816" s="7" t="s">
        <v>3062</v>
      </c>
      <c r="R816" t="s">
        <v>2</v>
      </c>
      <c r="S816" s="33" t="s">
        <v>9458</v>
      </c>
      <c r="T816" s="7"/>
      <c r="U816" s="7"/>
      <c r="Y816" s="27" t="s">
        <v>9215</v>
      </c>
      <c r="Z816" s="3"/>
      <c r="AA816" s="3"/>
      <c r="AB816" s="7"/>
    </row>
    <row r="817" spans="1:28" ht="14.25" hidden="1" customHeight="1" x14ac:dyDescent="0.4">
      <c r="A817" s="2" t="s">
        <v>4038</v>
      </c>
      <c r="B817" s="2"/>
      <c r="C817" s="6" t="s">
        <v>1307</v>
      </c>
      <c r="E817" s="4" t="s">
        <v>11892</v>
      </c>
      <c r="F817" s="6" t="s">
        <v>11892</v>
      </c>
      <c r="G817" s="2" t="s">
        <v>3129</v>
      </c>
      <c r="H817" s="2">
        <v>6</v>
      </c>
      <c r="J817" s="22" t="s">
        <v>3006</v>
      </c>
      <c r="K817" s="22" t="s">
        <v>3009</v>
      </c>
      <c r="L817" s="22" t="s">
        <v>3010</v>
      </c>
      <c r="M817" s="17" t="s">
        <v>6083</v>
      </c>
      <c r="N817" s="17" t="s">
        <v>3257</v>
      </c>
      <c r="O817" s="4" t="s">
        <v>3012</v>
      </c>
      <c r="P817" s="17" t="s">
        <v>3015</v>
      </c>
      <c r="Q817" s="4" t="s">
        <v>3030</v>
      </c>
      <c r="R817" t="s">
        <v>960</v>
      </c>
      <c r="T817" s="37" t="s">
        <v>10606</v>
      </c>
      <c r="U817" s="4"/>
      <c r="V817" s="47" t="s">
        <v>10075</v>
      </c>
      <c r="W817" s="47" t="s">
        <v>10076</v>
      </c>
      <c r="Y817" s="27" t="s">
        <v>8005</v>
      </c>
      <c r="Z817" s="3"/>
      <c r="AA817" s="3"/>
      <c r="AB817" s="4" t="s">
        <v>11893</v>
      </c>
    </row>
    <row r="818" spans="1:28" ht="14.25" hidden="1" customHeight="1" x14ac:dyDescent="0.4">
      <c r="A818" s="2" t="s">
        <v>4119</v>
      </c>
      <c r="B818" s="2"/>
      <c r="C818" s="7"/>
      <c r="D818" s="7" t="s">
        <v>1422</v>
      </c>
      <c r="E818" s="7"/>
      <c r="F818" s="7" t="s">
        <v>1422</v>
      </c>
      <c r="G818" s="2" t="s">
        <v>3129</v>
      </c>
      <c r="H818" s="2">
        <v>6</v>
      </c>
      <c r="J818" s="22" t="s">
        <v>3006</v>
      </c>
      <c r="K818" s="22" t="s">
        <v>3009</v>
      </c>
      <c r="L818" s="22" t="s">
        <v>3010</v>
      </c>
      <c r="M818" s="17" t="s">
        <v>6083</v>
      </c>
      <c r="N818" s="17" t="s">
        <v>3257</v>
      </c>
      <c r="O818" s="44" t="s">
        <v>6085</v>
      </c>
      <c r="P818" s="18" t="s">
        <v>3014</v>
      </c>
      <c r="Q818" s="7" t="s">
        <v>3062</v>
      </c>
      <c r="R818" t="s">
        <v>2</v>
      </c>
      <c r="T818" s="7"/>
      <c r="U818" s="7"/>
      <c r="Y818" s="27" t="s">
        <v>8117</v>
      </c>
      <c r="Z818" s="3"/>
      <c r="AA818" s="3"/>
      <c r="AB818" s="7"/>
    </row>
    <row r="819" spans="1:28" ht="14.25" hidden="1" customHeight="1" x14ac:dyDescent="0.4">
      <c r="A819" s="2" t="s">
        <v>4146</v>
      </c>
      <c r="B819" s="2"/>
      <c r="C819" s="7"/>
      <c r="D819" s="7" t="s">
        <v>12408</v>
      </c>
      <c r="E819" s="7"/>
      <c r="F819" s="7" t="s">
        <v>1451</v>
      </c>
      <c r="G819" s="2" t="s">
        <v>3129</v>
      </c>
      <c r="H819" s="2">
        <v>6</v>
      </c>
      <c r="J819" s="22" t="s">
        <v>3006</v>
      </c>
      <c r="K819" s="22" t="s">
        <v>3009</v>
      </c>
      <c r="L819" s="22" t="s">
        <v>3010</v>
      </c>
      <c r="M819" s="17" t="s">
        <v>6083</v>
      </c>
      <c r="N819" s="17" t="s">
        <v>3257</v>
      </c>
      <c r="O819" s="44" t="s">
        <v>6085</v>
      </c>
      <c r="P819" s="18" t="s">
        <v>3148</v>
      </c>
      <c r="Q819" s="7" t="s">
        <v>3062</v>
      </c>
      <c r="R819" t="s">
        <v>2</v>
      </c>
      <c r="S819" s="33" t="s">
        <v>9358</v>
      </c>
      <c r="T819" s="7"/>
      <c r="U819" s="7"/>
      <c r="Y819" s="27" t="s">
        <v>8982</v>
      </c>
      <c r="Z819" s="3"/>
      <c r="AA819" s="3"/>
      <c r="AB819" s="7"/>
    </row>
    <row r="820" spans="1:28" ht="14.25" hidden="1" customHeight="1" x14ac:dyDescent="0.4">
      <c r="A820" s="2" t="s">
        <v>4248</v>
      </c>
      <c r="B820" s="2"/>
      <c r="C820" s="7"/>
      <c r="D820" s="7" t="s">
        <v>12420</v>
      </c>
      <c r="E820" s="7"/>
      <c r="F820" s="7" t="s">
        <v>1651</v>
      </c>
      <c r="G820" s="2" t="s">
        <v>3129</v>
      </c>
      <c r="H820" s="2">
        <v>6</v>
      </c>
      <c r="J820" s="22" t="s">
        <v>3006</v>
      </c>
      <c r="K820" s="22" t="s">
        <v>3009</v>
      </c>
      <c r="L820" s="22" t="s">
        <v>3010</v>
      </c>
      <c r="M820" s="17" t="s">
        <v>6083</v>
      </c>
      <c r="N820" s="17" t="s">
        <v>3257</v>
      </c>
      <c r="O820" s="44" t="s">
        <v>6085</v>
      </c>
      <c r="P820" s="18" t="s">
        <v>3014</v>
      </c>
      <c r="Q820" s="7" t="s">
        <v>3062</v>
      </c>
      <c r="R820" t="s">
        <v>2</v>
      </c>
      <c r="S820" s="33" t="s">
        <v>9442</v>
      </c>
      <c r="T820" s="7"/>
      <c r="U820" s="7"/>
      <c r="Y820" s="27" t="s">
        <v>8927</v>
      </c>
      <c r="Z820" s="3"/>
      <c r="AA820" s="3"/>
      <c r="AB820" s="7"/>
    </row>
    <row r="821" spans="1:28" ht="14.25" hidden="1" customHeight="1" x14ac:dyDescent="0.4">
      <c r="A821" s="2" t="s">
        <v>4648</v>
      </c>
      <c r="B821" s="2" t="s">
        <v>12614</v>
      </c>
      <c r="C821" s="7"/>
      <c r="D821" s="7" t="s">
        <v>2443</v>
      </c>
      <c r="E821" s="7"/>
      <c r="F821" s="7" t="s">
        <v>2444</v>
      </c>
      <c r="G821" s="2" t="s">
        <v>3129</v>
      </c>
      <c r="H821" s="2">
        <v>6</v>
      </c>
      <c r="J821" s="22" t="s">
        <v>3006</v>
      </c>
      <c r="K821" s="22" t="s">
        <v>3009</v>
      </c>
      <c r="L821" s="22" t="s">
        <v>3010</v>
      </c>
      <c r="M821" s="17" t="s">
        <v>6083</v>
      </c>
      <c r="N821" s="17" t="s">
        <v>3257</v>
      </c>
      <c r="O821" s="44" t="s">
        <v>3008</v>
      </c>
      <c r="P821" s="18" t="s">
        <v>3014</v>
      </c>
      <c r="Q821" s="7" t="s">
        <v>3062</v>
      </c>
      <c r="R821" t="s">
        <v>2</v>
      </c>
      <c r="S821" s="33" t="s">
        <v>5919</v>
      </c>
      <c r="T821" s="7"/>
      <c r="U821" s="7"/>
      <c r="V821" s="47">
        <v>37.958659189999999</v>
      </c>
      <c r="W821" s="47">
        <v>109.2931488</v>
      </c>
      <c r="Y821" s="27" t="s">
        <v>8712</v>
      </c>
      <c r="Z821" s="3"/>
      <c r="AA821" s="3"/>
      <c r="AB821" s="7"/>
    </row>
    <row r="822" spans="1:28" ht="14.25" hidden="1" customHeight="1" x14ac:dyDescent="0.4">
      <c r="A822" s="2" t="s">
        <v>4736</v>
      </c>
      <c r="B822" s="2"/>
      <c r="C822" s="7"/>
      <c r="D822" s="7" t="s">
        <v>2695</v>
      </c>
      <c r="E822" s="7"/>
      <c r="F822" s="7" t="s">
        <v>2696</v>
      </c>
      <c r="G822" s="2" t="s">
        <v>3129</v>
      </c>
      <c r="H822" s="2">
        <v>6</v>
      </c>
      <c r="J822" s="22" t="s">
        <v>3006</v>
      </c>
      <c r="K822" s="22" t="s">
        <v>3009</v>
      </c>
      <c r="L822" s="22" t="s">
        <v>3010</v>
      </c>
      <c r="M822" s="17" t="s">
        <v>6083</v>
      </c>
      <c r="N822" s="17" t="s">
        <v>3257</v>
      </c>
      <c r="O822" s="44" t="s">
        <v>6085</v>
      </c>
      <c r="P822" s="18" t="s">
        <v>3014</v>
      </c>
      <c r="Q822" s="7" t="s">
        <v>3062</v>
      </c>
      <c r="R822" t="s">
        <v>2</v>
      </c>
      <c r="S822" s="33" t="s">
        <v>9361</v>
      </c>
      <c r="T822" s="7"/>
      <c r="U822" s="7"/>
      <c r="Y822" s="27" t="s">
        <v>8654</v>
      </c>
      <c r="Z822" s="3"/>
      <c r="AA822" s="3"/>
      <c r="AB822" s="7"/>
    </row>
    <row r="823" spans="1:28" ht="14.25" hidden="1" customHeight="1" x14ac:dyDescent="0.4">
      <c r="A823" s="2" t="s">
        <v>4882</v>
      </c>
      <c r="B823" s="2" t="s">
        <v>12614</v>
      </c>
      <c r="C823" s="7"/>
      <c r="D823" s="7" t="s">
        <v>2333</v>
      </c>
      <c r="E823" s="7"/>
      <c r="F823" s="7" t="s">
        <v>2334</v>
      </c>
      <c r="G823" s="2" t="s">
        <v>3129</v>
      </c>
      <c r="H823" s="2">
        <v>6</v>
      </c>
      <c r="J823" s="22" t="s">
        <v>3006</v>
      </c>
      <c r="K823" s="22" t="s">
        <v>3009</v>
      </c>
      <c r="L823" s="22" t="s">
        <v>3010</v>
      </c>
      <c r="M823" s="17" t="s">
        <v>6083</v>
      </c>
      <c r="N823" s="17" t="s">
        <v>3257</v>
      </c>
      <c r="O823" s="44" t="s">
        <v>6085</v>
      </c>
      <c r="P823" s="18" t="s">
        <v>3014</v>
      </c>
      <c r="Q823" s="7" t="s">
        <v>3062</v>
      </c>
      <c r="R823" t="s">
        <v>2</v>
      </c>
      <c r="S823" s="33" t="s">
        <v>9458</v>
      </c>
      <c r="T823" s="7"/>
      <c r="U823" s="7"/>
      <c r="V823" s="47">
        <v>36.1</v>
      </c>
      <c r="W823" s="47">
        <v>113.1</v>
      </c>
      <c r="Y823" s="27" t="s">
        <v>9226</v>
      </c>
      <c r="Z823" s="3"/>
      <c r="AA823" s="3"/>
      <c r="AB823" s="7"/>
    </row>
    <row r="824" spans="1:28" ht="14.25" hidden="1" customHeight="1" x14ac:dyDescent="0.4">
      <c r="A824" s="2" t="s">
        <v>5056</v>
      </c>
      <c r="B824" s="2" t="s">
        <v>12616</v>
      </c>
      <c r="C824" s="7"/>
      <c r="D824" s="7" t="s">
        <v>1507</v>
      </c>
      <c r="E824" s="7"/>
      <c r="F824" s="7" t="s">
        <v>1508</v>
      </c>
      <c r="G824" s="2" t="s">
        <v>3129</v>
      </c>
      <c r="H824" s="2">
        <v>6</v>
      </c>
      <c r="J824" s="22" t="s">
        <v>3006</v>
      </c>
      <c r="K824" s="22" t="s">
        <v>3009</v>
      </c>
      <c r="L824" s="22" t="s">
        <v>3010</v>
      </c>
      <c r="M824" s="17" t="s">
        <v>6083</v>
      </c>
      <c r="N824" s="17" t="s">
        <v>3257</v>
      </c>
      <c r="O824" s="44" t="s">
        <v>6085</v>
      </c>
      <c r="P824" s="18" t="s">
        <v>3014</v>
      </c>
      <c r="Q824" s="7" t="s">
        <v>3062</v>
      </c>
      <c r="R824" t="s">
        <v>2</v>
      </c>
      <c r="T824" s="7"/>
      <c r="U824" s="7"/>
      <c r="Y824" s="27" t="s">
        <v>8263</v>
      </c>
      <c r="Z824" s="3"/>
      <c r="AA824" s="3"/>
      <c r="AB824" s="7"/>
    </row>
    <row r="825" spans="1:28" ht="14.25" hidden="1" customHeight="1" x14ac:dyDescent="0.4">
      <c r="A825" s="2" t="s">
        <v>3997</v>
      </c>
      <c r="B825" s="2"/>
      <c r="C825" s="6" t="s">
        <v>1252</v>
      </c>
      <c r="E825" s="4" t="s">
        <v>11564</v>
      </c>
      <c r="F825" s="6" t="s">
        <v>11564</v>
      </c>
      <c r="G825" s="2" t="s">
        <v>3129</v>
      </c>
      <c r="H825" s="2">
        <v>6</v>
      </c>
      <c r="J825" s="22" t="s">
        <v>3006</v>
      </c>
      <c r="K825" s="22" t="s">
        <v>3009</v>
      </c>
      <c r="L825" s="22" t="s">
        <v>3010</v>
      </c>
      <c r="M825" s="17" t="s">
        <v>6083</v>
      </c>
      <c r="N825" s="17" t="s">
        <v>3257</v>
      </c>
      <c r="O825" s="4" t="s">
        <v>3012</v>
      </c>
      <c r="P825" s="17" t="s">
        <v>3015</v>
      </c>
      <c r="Q825" s="4" t="s">
        <v>3147</v>
      </c>
      <c r="R825" t="s">
        <v>920</v>
      </c>
      <c r="T825" s="37" t="s">
        <v>11563</v>
      </c>
      <c r="U825" s="4" t="s">
        <v>11565</v>
      </c>
      <c r="V825" s="47" t="s">
        <v>11566</v>
      </c>
      <c r="W825" s="47" t="s">
        <v>10426</v>
      </c>
      <c r="Y825" s="27" t="s">
        <v>7952</v>
      </c>
      <c r="Z825" s="3"/>
      <c r="AA825" s="3"/>
      <c r="AB825" s="4" t="s">
        <v>11567</v>
      </c>
    </row>
    <row r="826" spans="1:28" ht="14.25" hidden="1" customHeight="1" x14ac:dyDescent="0.4">
      <c r="A826" s="2" t="s">
        <v>4085</v>
      </c>
      <c r="B826" s="2"/>
      <c r="C826" s="7"/>
      <c r="D826" s="7" t="s">
        <v>1377</v>
      </c>
      <c r="E826" s="7"/>
      <c r="F826" s="7" t="s">
        <v>1377</v>
      </c>
      <c r="G826" s="2" t="s">
        <v>3129</v>
      </c>
      <c r="H826" s="2">
        <v>6</v>
      </c>
      <c r="J826" s="22" t="s">
        <v>3006</v>
      </c>
      <c r="K826" s="22" t="s">
        <v>3009</v>
      </c>
      <c r="L826" s="22" t="s">
        <v>3010</v>
      </c>
      <c r="M826" s="17" t="s">
        <v>6083</v>
      </c>
      <c r="N826" s="17" t="s">
        <v>3257</v>
      </c>
      <c r="O826" s="44" t="s">
        <v>6085</v>
      </c>
      <c r="P826" s="18" t="s">
        <v>3014</v>
      </c>
      <c r="Q826" s="7" t="s">
        <v>3062</v>
      </c>
      <c r="R826" t="s">
        <v>2</v>
      </c>
      <c r="T826" s="7"/>
      <c r="U826" s="7"/>
      <c r="Y826" s="27" t="s">
        <v>8092</v>
      </c>
      <c r="Z826" s="3"/>
      <c r="AA826" s="3"/>
      <c r="AB826" s="7"/>
    </row>
    <row r="827" spans="1:28" ht="14.25" hidden="1" customHeight="1" x14ac:dyDescent="0.4">
      <c r="A827" s="2" t="s">
        <v>4771</v>
      </c>
      <c r="B827" s="2"/>
      <c r="C827" s="7"/>
      <c r="D827" s="7" t="s">
        <v>2374</v>
      </c>
      <c r="E827" s="7"/>
      <c r="F827" s="7" t="s">
        <v>2375</v>
      </c>
      <c r="G827" s="2" t="s">
        <v>3129</v>
      </c>
      <c r="H827" s="2">
        <v>6</v>
      </c>
      <c r="J827" s="22" t="s">
        <v>3006</v>
      </c>
      <c r="K827" s="22" t="s">
        <v>3009</v>
      </c>
      <c r="L827" s="22" t="s">
        <v>3010</v>
      </c>
      <c r="M827" s="17" t="s">
        <v>6083</v>
      </c>
      <c r="N827" s="17" t="s">
        <v>3257</v>
      </c>
      <c r="O827" s="44" t="s">
        <v>6085</v>
      </c>
      <c r="P827" s="18" t="s">
        <v>6090</v>
      </c>
      <c r="Q827" s="7" t="s">
        <v>3062</v>
      </c>
      <c r="R827" t="s">
        <v>2</v>
      </c>
      <c r="S827" s="33" t="s">
        <v>1682</v>
      </c>
      <c r="T827" s="7"/>
      <c r="U827" s="7"/>
      <c r="Y827" s="27" t="s">
        <v>9075</v>
      </c>
      <c r="Z827" s="3"/>
      <c r="AA827" s="3"/>
      <c r="AB827" s="7"/>
    </row>
    <row r="828" spans="1:28" ht="14.25" hidden="1" customHeight="1" x14ac:dyDescent="0.4">
      <c r="A828" s="2" t="s">
        <v>3406</v>
      </c>
      <c r="B828" s="2"/>
      <c r="D828" s="6" t="s">
        <v>290</v>
      </c>
      <c r="F828" s="6" t="s">
        <v>291</v>
      </c>
      <c r="G828" s="2" t="s">
        <v>3129</v>
      </c>
      <c r="H828" s="2">
        <v>6</v>
      </c>
      <c r="J828" s="22" t="s">
        <v>3006</v>
      </c>
      <c r="K828" s="22" t="s">
        <v>3009</v>
      </c>
      <c r="L828" s="22" t="s">
        <v>3010</v>
      </c>
      <c r="M828" s="17" t="s">
        <v>6083</v>
      </c>
      <c r="N828" s="17" t="s">
        <v>3257</v>
      </c>
      <c r="O828" s="44" t="s">
        <v>6085</v>
      </c>
      <c r="P828" s="17" t="s">
        <v>3014</v>
      </c>
      <c r="Q828" s="6" t="s">
        <v>3062</v>
      </c>
      <c r="R828" t="s">
        <v>2</v>
      </c>
      <c r="Y828" s="27" t="s">
        <v>9173</v>
      </c>
      <c r="Z828" s="3"/>
      <c r="AA828" s="3"/>
    </row>
    <row r="829" spans="1:28" ht="14.25" hidden="1" customHeight="1" x14ac:dyDescent="0.4">
      <c r="A829" s="2" t="s">
        <v>4143</v>
      </c>
      <c r="B829" s="2"/>
      <c r="C829" s="7"/>
      <c r="D829" s="7" t="s">
        <v>1448</v>
      </c>
      <c r="E829" s="7"/>
      <c r="F829" s="7" t="s">
        <v>1449</v>
      </c>
      <c r="G829" s="2" t="s">
        <v>3129</v>
      </c>
      <c r="H829" s="2">
        <v>6</v>
      </c>
      <c r="J829" s="22" t="s">
        <v>3006</v>
      </c>
      <c r="K829" s="22" t="s">
        <v>3009</v>
      </c>
      <c r="L829" s="22" t="s">
        <v>3010</v>
      </c>
      <c r="M829" s="17" t="s">
        <v>6083</v>
      </c>
      <c r="N829" s="17" t="s">
        <v>3257</v>
      </c>
      <c r="O829" s="44" t="s">
        <v>6085</v>
      </c>
      <c r="P829" s="18" t="s">
        <v>6092</v>
      </c>
      <c r="Q829" s="7" t="s">
        <v>3062</v>
      </c>
      <c r="R829" t="s">
        <v>2</v>
      </c>
      <c r="S829" s="33" t="s">
        <v>9463</v>
      </c>
      <c r="T829" s="7"/>
      <c r="U829" s="7"/>
      <c r="Y829" s="27" t="s">
        <v>9332</v>
      </c>
      <c r="Z829" s="3"/>
      <c r="AA829" s="3"/>
      <c r="AB829" s="7"/>
    </row>
    <row r="830" spans="1:28" ht="14.25" hidden="1" customHeight="1" x14ac:dyDescent="0.4">
      <c r="A830" s="2" t="s">
        <v>4536</v>
      </c>
      <c r="B830" s="2"/>
      <c r="C830" s="7"/>
      <c r="D830" s="7" t="s">
        <v>2024</v>
      </c>
      <c r="E830" s="7"/>
      <c r="F830" s="7" t="s">
        <v>2025</v>
      </c>
      <c r="G830" s="2" t="s">
        <v>3129</v>
      </c>
      <c r="H830" s="2">
        <v>6</v>
      </c>
      <c r="J830" s="22" t="s">
        <v>3006</v>
      </c>
      <c r="K830" s="22" t="s">
        <v>3009</v>
      </c>
      <c r="L830" s="22" t="s">
        <v>3010</v>
      </c>
      <c r="M830" s="17" t="s">
        <v>6083</v>
      </c>
      <c r="N830" s="17" t="s">
        <v>3257</v>
      </c>
      <c r="O830" s="44" t="s">
        <v>6085</v>
      </c>
      <c r="P830" s="18" t="s">
        <v>3015</v>
      </c>
      <c r="Q830" s="7" t="s">
        <v>3062</v>
      </c>
      <c r="R830" t="s">
        <v>2</v>
      </c>
      <c r="T830" s="7"/>
      <c r="U830" s="7"/>
      <c r="Y830" s="27" t="s">
        <v>8357</v>
      </c>
      <c r="Z830" s="3"/>
      <c r="AA830" s="3"/>
      <c r="AB830" s="7"/>
    </row>
    <row r="831" spans="1:28" ht="14.25" hidden="1" customHeight="1" x14ac:dyDescent="0.4">
      <c r="A831" s="2" t="s">
        <v>4563</v>
      </c>
      <c r="B831" s="2"/>
      <c r="C831" s="7"/>
      <c r="D831" s="7" t="s">
        <v>2072</v>
      </c>
      <c r="E831" s="7"/>
      <c r="F831" s="7" t="s">
        <v>2073</v>
      </c>
      <c r="G831" s="2" t="s">
        <v>3129</v>
      </c>
      <c r="H831" s="2">
        <v>6</v>
      </c>
      <c r="J831" s="22" t="s">
        <v>3006</v>
      </c>
      <c r="K831" s="22" t="s">
        <v>3009</v>
      </c>
      <c r="L831" s="22" t="s">
        <v>3010</v>
      </c>
      <c r="M831" s="17" t="s">
        <v>6083</v>
      </c>
      <c r="N831" s="17" t="s">
        <v>3257</v>
      </c>
      <c r="O831" s="44" t="s">
        <v>6085</v>
      </c>
      <c r="P831" s="18" t="s">
        <v>3148</v>
      </c>
      <c r="Q831" s="7" t="s">
        <v>3062</v>
      </c>
      <c r="R831" t="s">
        <v>2</v>
      </c>
      <c r="S831" s="34" t="s">
        <v>1667</v>
      </c>
      <c r="T831" s="7"/>
      <c r="U831" s="7"/>
      <c r="Y831" s="27" t="s">
        <v>9273</v>
      </c>
      <c r="Z831" s="3"/>
      <c r="AA831" s="3"/>
      <c r="AB831" s="7"/>
    </row>
    <row r="832" spans="1:28" ht="14.25" hidden="1" customHeight="1" x14ac:dyDescent="0.4">
      <c r="A832" s="2" t="s">
        <v>4585</v>
      </c>
      <c r="B832" s="2"/>
      <c r="C832" s="7"/>
      <c r="D832" s="7" t="s">
        <v>12449</v>
      </c>
      <c r="E832" s="7"/>
      <c r="F832" s="7" t="s">
        <v>2112</v>
      </c>
      <c r="G832" s="2" t="s">
        <v>3129</v>
      </c>
      <c r="H832" s="2">
        <v>6</v>
      </c>
      <c r="J832" s="22" t="s">
        <v>3006</v>
      </c>
      <c r="K832" s="22" t="s">
        <v>3009</v>
      </c>
      <c r="L832" s="22" t="s">
        <v>3010</v>
      </c>
      <c r="M832" s="17" t="s">
        <v>6083</v>
      </c>
      <c r="N832" s="17" t="s">
        <v>3257</v>
      </c>
      <c r="O832" s="44" t="s">
        <v>6085</v>
      </c>
      <c r="P832" s="18" t="s">
        <v>3131</v>
      </c>
      <c r="Q832" s="7" t="s">
        <v>3062</v>
      </c>
      <c r="R832" t="s">
        <v>2</v>
      </c>
      <c r="T832" s="7"/>
      <c r="U832" s="7"/>
      <c r="Y832" s="27" t="s">
        <v>8816</v>
      </c>
      <c r="Z832" s="3"/>
      <c r="AA832" s="3"/>
      <c r="AB832" s="7"/>
    </row>
    <row r="833" spans="1:28" ht="14.25" hidden="1" customHeight="1" x14ac:dyDescent="0.4">
      <c r="A833" s="2" t="s">
        <v>4114</v>
      </c>
      <c r="B833" s="2"/>
      <c r="C833" s="7"/>
      <c r="D833" s="7" t="s">
        <v>12405</v>
      </c>
      <c r="E833" s="7"/>
      <c r="F833" s="7" t="s">
        <v>1416</v>
      </c>
      <c r="G833" s="2" t="s">
        <v>3129</v>
      </c>
      <c r="H833" s="2">
        <v>6</v>
      </c>
      <c r="J833" s="22" t="s">
        <v>3006</v>
      </c>
      <c r="K833" s="22" t="s">
        <v>3009</v>
      </c>
      <c r="L833" s="22" t="s">
        <v>3010</v>
      </c>
      <c r="M833" s="17" t="s">
        <v>6083</v>
      </c>
      <c r="N833" s="17" t="s">
        <v>3257</v>
      </c>
      <c r="O833" s="44" t="s">
        <v>6085</v>
      </c>
      <c r="P833" s="18" t="s">
        <v>3148</v>
      </c>
      <c r="Q833" s="7" t="s">
        <v>3062</v>
      </c>
      <c r="R833" t="s">
        <v>2</v>
      </c>
      <c r="S833" s="33" t="s">
        <v>1697</v>
      </c>
      <c r="T833" s="7"/>
      <c r="U833" s="7"/>
      <c r="Y833" s="27" t="s">
        <v>8573</v>
      </c>
      <c r="Z833" s="3"/>
      <c r="AA833" s="3"/>
      <c r="AB833" s="7"/>
    </row>
    <row r="834" spans="1:28" ht="14.25" hidden="1" customHeight="1" x14ac:dyDescent="0.4">
      <c r="A834" s="2" t="s">
        <v>4124</v>
      </c>
      <c r="B834" s="2"/>
      <c r="C834" s="7"/>
      <c r="D834" s="7">
        <v>6121</v>
      </c>
      <c r="E834" s="7"/>
      <c r="F834" s="7">
        <v>6121</v>
      </c>
      <c r="G834" s="2" t="s">
        <v>3129</v>
      </c>
      <c r="H834" s="2">
        <v>6</v>
      </c>
      <c r="J834" s="22" t="s">
        <v>3006</v>
      </c>
      <c r="K834" s="22" t="s">
        <v>3009</v>
      </c>
      <c r="L834" s="22" t="s">
        <v>3010</v>
      </c>
      <c r="M834" s="17" t="s">
        <v>6083</v>
      </c>
      <c r="N834" s="17" t="s">
        <v>3257</v>
      </c>
      <c r="O834" s="44" t="s">
        <v>6085</v>
      </c>
      <c r="P834" s="18" t="s">
        <v>3014</v>
      </c>
      <c r="Q834" s="7" t="s">
        <v>3062</v>
      </c>
      <c r="R834" t="s">
        <v>2</v>
      </c>
      <c r="T834" s="7"/>
      <c r="U834" s="7"/>
      <c r="Y834" s="27" t="s">
        <v>8083</v>
      </c>
      <c r="Z834" s="3"/>
      <c r="AA834" s="3"/>
      <c r="AB834" s="7"/>
    </row>
    <row r="835" spans="1:28" ht="14.25" hidden="1" customHeight="1" x14ac:dyDescent="0.4">
      <c r="A835" s="2" t="s">
        <v>4134</v>
      </c>
      <c r="B835" s="2"/>
      <c r="C835" s="7"/>
      <c r="D835" s="7" t="s">
        <v>1437</v>
      </c>
      <c r="E835" s="7"/>
      <c r="F835" s="7" t="s">
        <v>1438</v>
      </c>
      <c r="G835" s="2" t="s">
        <v>3129</v>
      </c>
      <c r="H835" s="2">
        <v>6</v>
      </c>
      <c r="J835" s="22" t="s">
        <v>3006</v>
      </c>
      <c r="K835" s="22" t="s">
        <v>3009</v>
      </c>
      <c r="L835" s="22" t="s">
        <v>3010</v>
      </c>
      <c r="M835" s="17" t="s">
        <v>6083</v>
      </c>
      <c r="N835" s="17" t="s">
        <v>3257</v>
      </c>
      <c r="O835" s="44" t="s">
        <v>6085</v>
      </c>
      <c r="P835" s="18" t="s">
        <v>3014</v>
      </c>
      <c r="Q835" s="7" t="s">
        <v>3062</v>
      </c>
      <c r="R835" t="s">
        <v>2</v>
      </c>
      <c r="T835" s="7"/>
      <c r="U835" s="7"/>
      <c r="Y835" s="27" t="s">
        <v>8683</v>
      </c>
      <c r="Z835" s="3"/>
      <c r="AA835" s="3"/>
      <c r="AB835" s="7"/>
    </row>
    <row r="836" spans="1:28" ht="14.25" hidden="1" customHeight="1" x14ac:dyDescent="0.4">
      <c r="A836" s="2" t="s">
        <v>4250</v>
      </c>
      <c r="B836" s="2"/>
      <c r="C836" s="7"/>
      <c r="D836" s="7" t="s">
        <v>1652</v>
      </c>
      <c r="E836" s="7"/>
      <c r="F836" s="7" t="s">
        <v>1652</v>
      </c>
      <c r="G836" s="2" t="s">
        <v>3129</v>
      </c>
      <c r="H836" s="2">
        <v>6</v>
      </c>
      <c r="J836" s="22" t="s">
        <v>3006</v>
      </c>
      <c r="K836" s="22" t="s">
        <v>3009</v>
      </c>
      <c r="L836" s="22" t="s">
        <v>3010</v>
      </c>
      <c r="M836" s="17" t="s">
        <v>6083</v>
      </c>
      <c r="N836" s="17" t="s">
        <v>3257</v>
      </c>
      <c r="O836" s="44" t="s">
        <v>6085</v>
      </c>
      <c r="P836" s="18" t="s">
        <v>3014</v>
      </c>
      <c r="Q836" s="7" t="s">
        <v>3062</v>
      </c>
      <c r="R836" t="s">
        <v>2</v>
      </c>
      <c r="T836" s="7"/>
      <c r="U836" s="7"/>
      <c r="Y836" s="27" t="s">
        <v>8160</v>
      </c>
      <c r="Z836" s="3"/>
      <c r="AA836" s="3"/>
      <c r="AB836" s="7"/>
    </row>
    <row r="837" spans="1:28" ht="14.25" hidden="1" customHeight="1" x14ac:dyDescent="0.4">
      <c r="A837" s="2" t="s">
        <v>4251</v>
      </c>
      <c r="B837" s="2"/>
      <c r="C837" s="7"/>
      <c r="D837" s="7" t="s">
        <v>1653</v>
      </c>
      <c r="E837" s="7"/>
      <c r="F837" s="7" t="s">
        <v>1654</v>
      </c>
      <c r="G837" s="2" t="s">
        <v>3129</v>
      </c>
      <c r="H837" s="2">
        <v>6</v>
      </c>
      <c r="J837" s="22" t="s">
        <v>3006</v>
      </c>
      <c r="K837" s="22" t="s">
        <v>3009</v>
      </c>
      <c r="L837" s="22" t="s">
        <v>3010</v>
      </c>
      <c r="M837" s="17" t="s">
        <v>6083</v>
      </c>
      <c r="N837" s="17" t="s">
        <v>3257</v>
      </c>
      <c r="O837" s="44" t="s">
        <v>6085</v>
      </c>
      <c r="P837" s="18" t="s">
        <v>3014</v>
      </c>
      <c r="Q837" s="7" t="s">
        <v>3062</v>
      </c>
      <c r="R837" t="s">
        <v>2</v>
      </c>
      <c r="S837" s="33" t="s">
        <v>9361</v>
      </c>
      <c r="T837" s="7"/>
      <c r="U837" s="7"/>
      <c r="V837" s="47">
        <v>39.5</v>
      </c>
      <c r="W837" s="47">
        <v>116.2</v>
      </c>
      <c r="Y837" s="27" t="s">
        <v>8865</v>
      </c>
      <c r="Z837" s="3"/>
      <c r="AA837" s="3"/>
      <c r="AB837" s="7"/>
    </row>
    <row r="838" spans="1:28" ht="14.25" hidden="1" customHeight="1" x14ac:dyDescent="0.4">
      <c r="A838" s="2" t="s">
        <v>4573</v>
      </c>
      <c r="B838" s="2"/>
      <c r="C838" s="7"/>
      <c r="D838" s="7" t="s">
        <v>2090</v>
      </c>
      <c r="E838" s="7"/>
      <c r="F838" s="7" t="s">
        <v>2091</v>
      </c>
      <c r="G838" s="2" t="s">
        <v>3129</v>
      </c>
      <c r="H838" s="2">
        <v>6</v>
      </c>
      <c r="J838" s="22" t="s">
        <v>3006</v>
      </c>
      <c r="K838" s="22" t="s">
        <v>3009</v>
      </c>
      <c r="L838" s="22" t="s">
        <v>3010</v>
      </c>
      <c r="M838" s="17" t="s">
        <v>6083</v>
      </c>
      <c r="N838" s="17" t="s">
        <v>3257</v>
      </c>
      <c r="O838" s="44" t="s">
        <v>6085</v>
      </c>
      <c r="P838" s="18" t="s">
        <v>3131</v>
      </c>
      <c r="Q838" s="7" t="s">
        <v>3062</v>
      </c>
      <c r="R838" t="s">
        <v>2</v>
      </c>
      <c r="S838" s="33" t="s">
        <v>9462</v>
      </c>
      <c r="T838" s="7"/>
      <c r="U838" s="7"/>
      <c r="Y838" s="27" t="s">
        <v>9138</v>
      </c>
      <c r="Z838" s="3"/>
      <c r="AA838" s="3"/>
      <c r="AB838" s="7"/>
    </row>
    <row r="839" spans="1:28" ht="14.25" hidden="1" customHeight="1" x14ac:dyDescent="0.4">
      <c r="A839" s="2" t="s">
        <v>5033</v>
      </c>
      <c r="B839" s="2" t="s">
        <v>12616</v>
      </c>
      <c r="C839" s="7"/>
      <c r="D839" s="7" t="s">
        <v>12370</v>
      </c>
      <c r="E839" s="7"/>
      <c r="F839" s="7" t="s">
        <v>2715</v>
      </c>
      <c r="G839" s="2" t="s">
        <v>3129</v>
      </c>
      <c r="H839" s="2">
        <v>6</v>
      </c>
      <c r="J839" s="22" t="s">
        <v>3006</v>
      </c>
      <c r="K839" s="22" t="s">
        <v>3009</v>
      </c>
      <c r="L839" s="22" t="s">
        <v>3010</v>
      </c>
      <c r="M839" s="17" t="s">
        <v>6083</v>
      </c>
      <c r="N839" s="17" t="s">
        <v>3257</v>
      </c>
      <c r="O839" s="44" t="s">
        <v>6085</v>
      </c>
      <c r="P839" s="18" t="s">
        <v>3014</v>
      </c>
      <c r="Q839" s="7" t="s">
        <v>3062</v>
      </c>
      <c r="R839" t="s">
        <v>2</v>
      </c>
      <c r="T839" s="7"/>
      <c r="U839" s="7"/>
      <c r="Y839" s="27" t="s">
        <v>8221</v>
      </c>
      <c r="Z839" s="3"/>
      <c r="AA839" s="3"/>
      <c r="AB839" s="7"/>
    </row>
    <row r="840" spans="1:28" ht="14.25" hidden="1" customHeight="1" x14ac:dyDescent="0.4">
      <c r="A840" s="2" t="s">
        <v>5117</v>
      </c>
      <c r="B840" s="2"/>
      <c r="C840" s="7"/>
      <c r="D840" s="7" t="s">
        <v>12538</v>
      </c>
      <c r="E840" s="7"/>
      <c r="F840" s="7" t="s">
        <v>1916</v>
      </c>
      <c r="G840" s="2" t="s">
        <v>3129</v>
      </c>
      <c r="H840" s="2">
        <v>6</v>
      </c>
      <c r="J840" s="22" t="s">
        <v>3006</v>
      </c>
      <c r="K840" s="22" t="s">
        <v>3009</v>
      </c>
      <c r="L840" s="22" t="s">
        <v>3010</v>
      </c>
      <c r="M840" s="17" t="s">
        <v>6083</v>
      </c>
      <c r="N840" s="17" t="s">
        <v>3257</v>
      </c>
      <c r="O840" s="44" t="s">
        <v>6085</v>
      </c>
      <c r="P840" s="18" t="s">
        <v>3014</v>
      </c>
      <c r="Q840" s="7" t="s">
        <v>3062</v>
      </c>
      <c r="R840" t="s">
        <v>2</v>
      </c>
      <c r="S840" s="33" t="s">
        <v>5914</v>
      </c>
      <c r="T840" s="7"/>
      <c r="U840" s="7"/>
      <c r="Y840" s="27" t="s">
        <v>8763</v>
      </c>
      <c r="Z840" s="3"/>
      <c r="AA840" s="3"/>
      <c r="AB840" s="7"/>
    </row>
    <row r="841" spans="1:28" ht="14.25" hidden="1" customHeight="1" x14ac:dyDescent="0.4">
      <c r="A841" s="2" t="s">
        <v>4120</v>
      </c>
      <c r="B841" s="2"/>
      <c r="C841" s="7"/>
      <c r="D841" s="7">
        <v>6074</v>
      </c>
      <c r="E841" s="7"/>
      <c r="F841" s="7">
        <v>6074</v>
      </c>
      <c r="G841" s="2" t="s">
        <v>3129</v>
      </c>
      <c r="H841" s="2">
        <v>6</v>
      </c>
      <c r="J841" s="22" t="s">
        <v>3006</v>
      </c>
      <c r="K841" s="22" t="s">
        <v>3009</v>
      </c>
      <c r="L841" s="22" t="s">
        <v>3010</v>
      </c>
      <c r="M841" s="17" t="s">
        <v>6083</v>
      </c>
      <c r="N841" s="17" t="s">
        <v>3257</v>
      </c>
      <c r="O841" s="44" t="s">
        <v>6085</v>
      </c>
      <c r="P841" s="18" t="s">
        <v>3014</v>
      </c>
      <c r="Q841" s="7" t="s">
        <v>3062</v>
      </c>
      <c r="R841" t="s">
        <v>2</v>
      </c>
      <c r="T841" s="7"/>
      <c r="U841" s="7"/>
      <c r="Y841" s="27" t="s">
        <v>8080</v>
      </c>
      <c r="Z841" s="3"/>
      <c r="AA841" s="3"/>
      <c r="AB841" s="7"/>
    </row>
    <row r="842" spans="1:28" ht="14.25" hidden="1" customHeight="1" x14ac:dyDescent="0.4">
      <c r="A842" s="2" t="s">
        <v>4121</v>
      </c>
      <c r="B842" s="2"/>
      <c r="C842" s="7"/>
      <c r="D842" s="7" t="s">
        <v>1423</v>
      </c>
      <c r="E842" s="7"/>
      <c r="F842" s="7" t="s">
        <v>1424</v>
      </c>
      <c r="G842" s="2" t="s">
        <v>3129</v>
      </c>
      <c r="H842" s="2">
        <v>6</v>
      </c>
      <c r="J842" s="22" t="s">
        <v>3006</v>
      </c>
      <c r="K842" s="22" t="s">
        <v>3009</v>
      </c>
      <c r="L842" s="22" t="s">
        <v>3010</v>
      </c>
      <c r="M842" s="17" t="s">
        <v>6083</v>
      </c>
      <c r="N842" s="17" t="s">
        <v>3257</v>
      </c>
      <c r="O842" s="44" t="s">
        <v>6085</v>
      </c>
      <c r="P842" s="18" t="s">
        <v>3014</v>
      </c>
      <c r="Q842" s="7" t="s">
        <v>3062</v>
      </c>
      <c r="R842" t="s">
        <v>2</v>
      </c>
      <c r="T842" s="7"/>
      <c r="U842" s="7"/>
      <c r="Y842" s="27" t="s">
        <v>8091</v>
      </c>
      <c r="Z842" s="3"/>
      <c r="AA842" s="3"/>
      <c r="AB842" s="7"/>
    </row>
    <row r="843" spans="1:28" ht="14.25" hidden="1" customHeight="1" x14ac:dyDescent="0.4">
      <c r="A843" s="2" t="s">
        <v>4238</v>
      </c>
      <c r="B843" s="2"/>
      <c r="C843" s="7"/>
      <c r="D843" s="7" t="s">
        <v>1640</v>
      </c>
      <c r="E843" s="7"/>
      <c r="F843" s="7" t="s">
        <v>1641</v>
      </c>
      <c r="G843" s="2" t="s">
        <v>3129</v>
      </c>
      <c r="H843" s="2">
        <v>6</v>
      </c>
      <c r="J843" s="22" t="s">
        <v>3006</v>
      </c>
      <c r="K843" s="22" t="s">
        <v>3009</v>
      </c>
      <c r="L843" s="22" t="s">
        <v>3010</v>
      </c>
      <c r="M843" s="17" t="s">
        <v>6083</v>
      </c>
      <c r="N843" s="17" t="s">
        <v>3257</v>
      </c>
      <c r="O843" s="44" t="s">
        <v>6085</v>
      </c>
      <c r="P843" s="18" t="s">
        <v>3014</v>
      </c>
      <c r="Q843" s="7" t="s">
        <v>3062</v>
      </c>
      <c r="R843" t="s">
        <v>2</v>
      </c>
      <c r="T843" s="7"/>
      <c r="U843" s="7"/>
      <c r="Y843" s="27" t="s">
        <v>8734</v>
      </c>
      <c r="Z843" s="3"/>
      <c r="AA843" s="3"/>
      <c r="AB843" s="7"/>
    </row>
    <row r="844" spans="1:28" ht="14.25" hidden="1" customHeight="1" x14ac:dyDescent="0.4">
      <c r="A844" s="2" t="s">
        <v>4712</v>
      </c>
      <c r="B844" s="2" t="s">
        <v>12616</v>
      </c>
      <c r="C844" s="7"/>
      <c r="D844" s="7" t="s">
        <v>1711</v>
      </c>
      <c r="E844" s="7"/>
      <c r="F844" s="7" t="s">
        <v>1712</v>
      </c>
      <c r="G844" s="2" t="s">
        <v>3129</v>
      </c>
      <c r="H844" s="2">
        <v>6</v>
      </c>
      <c r="J844" s="22" t="s">
        <v>3006</v>
      </c>
      <c r="K844" s="22" t="s">
        <v>3009</v>
      </c>
      <c r="L844" s="22" t="s">
        <v>3010</v>
      </c>
      <c r="M844" s="17" t="s">
        <v>6083</v>
      </c>
      <c r="N844" s="17" t="s">
        <v>3257</v>
      </c>
      <c r="O844" s="44" t="s">
        <v>6085</v>
      </c>
      <c r="P844" s="18" t="s">
        <v>3014</v>
      </c>
      <c r="Q844" s="7" t="s">
        <v>3062</v>
      </c>
      <c r="R844" t="s">
        <v>2</v>
      </c>
      <c r="S844" s="33" t="s">
        <v>9361</v>
      </c>
      <c r="T844" s="7"/>
      <c r="U844" s="7"/>
      <c r="V844" s="47">
        <v>39.5</v>
      </c>
      <c r="W844" s="47">
        <v>116.2</v>
      </c>
      <c r="Y844" s="27" t="s">
        <v>8836</v>
      </c>
      <c r="Z844" s="3"/>
      <c r="AA844" s="3"/>
      <c r="AB844" s="7"/>
    </row>
    <row r="845" spans="1:28" ht="14.25" hidden="1" customHeight="1" x14ac:dyDescent="0.4">
      <c r="A845" s="2" t="s">
        <v>3814</v>
      </c>
      <c r="B845" s="2"/>
      <c r="C845" s="6" t="s">
        <v>1009</v>
      </c>
      <c r="E845" s="4" t="s">
        <v>9733</v>
      </c>
      <c r="F845" s="6" t="s">
        <v>9733</v>
      </c>
      <c r="G845" s="2" t="s">
        <v>3129</v>
      </c>
      <c r="H845" s="2">
        <v>6</v>
      </c>
      <c r="J845" s="22" t="s">
        <v>3006</v>
      </c>
      <c r="K845" s="22" t="s">
        <v>3009</v>
      </c>
      <c r="L845" s="22" t="s">
        <v>3010</v>
      </c>
      <c r="M845" s="17" t="s">
        <v>6083</v>
      </c>
      <c r="N845" s="17" t="s">
        <v>3257</v>
      </c>
      <c r="O845" s="4" t="s">
        <v>3011</v>
      </c>
      <c r="P845" s="17" t="s">
        <v>3014</v>
      </c>
      <c r="Q845" s="4" t="s">
        <v>6096</v>
      </c>
      <c r="R845" t="s">
        <v>966</v>
      </c>
      <c r="T845" s="37" t="s">
        <v>9726</v>
      </c>
      <c r="U845" s="4"/>
      <c r="V845" s="47" t="s">
        <v>9727</v>
      </c>
      <c r="W845" s="47" t="s">
        <v>9728</v>
      </c>
      <c r="Y845" s="27" t="s">
        <v>7615</v>
      </c>
      <c r="Z845" s="3"/>
      <c r="AA845" s="3"/>
      <c r="AB845" s="4" t="s">
        <v>9734</v>
      </c>
    </row>
    <row r="846" spans="1:28" ht="14.25" hidden="1" customHeight="1" x14ac:dyDescent="0.4">
      <c r="A846" s="2" t="s">
        <v>4104</v>
      </c>
      <c r="B846" s="2"/>
      <c r="C846" s="7"/>
      <c r="D846" s="7" t="s">
        <v>1399</v>
      </c>
      <c r="E846" s="7"/>
      <c r="F846" s="7" t="s">
        <v>1400</v>
      </c>
      <c r="G846" s="2" t="s">
        <v>3129</v>
      </c>
      <c r="H846" s="2">
        <v>6</v>
      </c>
      <c r="J846" s="22" t="s">
        <v>3006</v>
      </c>
      <c r="K846" s="22" t="s">
        <v>3009</v>
      </c>
      <c r="L846" s="22" t="s">
        <v>3010</v>
      </c>
      <c r="M846" s="17" t="s">
        <v>6083</v>
      </c>
      <c r="N846" s="17" t="s">
        <v>3257</v>
      </c>
      <c r="O846" s="44" t="s">
        <v>6085</v>
      </c>
      <c r="P846" s="18" t="s">
        <v>3148</v>
      </c>
      <c r="Q846" s="7" t="s">
        <v>3062</v>
      </c>
      <c r="R846" t="s">
        <v>2</v>
      </c>
      <c r="S846" s="33" t="s">
        <v>9351</v>
      </c>
      <c r="T846" s="7"/>
      <c r="U846" s="7"/>
      <c r="Y846" s="27" t="s">
        <v>8445</v>
      </c>
      <c r="Z846" s="3"/>
      <c r="AA846" s="3"/>
      <c r="AB846" s="7"/>
    </row>
    <row r="847" spans="1:28" ht="14.25" hidden="1" customHeight="1" x14ac:dyDescent="0.4">
      <c r="A847" s="2" t="s">
        <v>4111</v>
      </c>
      <c r="B847" s="2"/>
      <c r="C847" s="7"/>
      <c r="D847" s="7" t="s">
        <v>1411</v>
      </c>
      <c r="E847" s="7"/>
      <c r="F847" s="7" t="s">
        <v>1412</v>
      </c>
      <c r="G847" s="2" t="s">
        <v>3129</v>
      </c>
      <c r="H847" s="2">
        <v>6</v>
      </c>
      <c r="J847" s="22" t="s">
        <v>3006</v>
      </c>
      <c r="K847" s="22" t="s">
        <v>3009</v>
      </c>
      <c r="L847" s="22" t="s">
        <v>3010</v>
      </c>
      <c r="M847" s="17" t="s">
        <v>6083</v>
      </c>
      <c r="N847" s="17" t="s">
        <v>3257</v>
      </c>
      <c r="O847" s="44" t="s">
        <v>6085</v>
      </c>
      <c r="P847" s="18" t="s">
        <v>3148</v>
      </c>
      <c r="Q847" s="7" t="s">
        <v>3062</v>
      </c>
      <c r="R847" t="s">
        <v>2</v>
      </c>
      <c r="S847" s="33" t="s">
        <v>9351</v>
      </c>
      <c r="T847" s="7"/>
      <c r="U847" s="7"/>
      <c r="Y847" s="27" t="s">
        <v>8363</v>
      </c>
      <c r="Z847" s="3"/>
      <c r="AA847" s="3"/>
      <c r="AB847" s="7"/>
    </row>
    <row r="848" spans="1:28" ht="14.25" hidden="1" customHeight="1" x14ac:dyDescent="0.4">
      <c r="A848" s="2" t="s">
        <v>4132</v>
      </c>
      <c r="B848" s="2"/>
      <c r="C848" s="7"/>
      <c r="D848" s="7" t="s">
        <v>1436</v>
      </c>
      <c r="E848" s="7"/>
      <c r="F848" s="7" t="s">
        <v>1436</v>
      </c>
      <c r="G848" s="2" t="s">
        <v>3129</v>
      </c>
      <c r="H848" s="2">
        <v>6</v>
      </c>
      <c r="J848" s="22" t="s">
        <v>3006</v>
      </c>
      <c r="K848" s="22" t="s">
        <v>3009</v>
      </c>
      <c r="L848" s="22" t="s">
        <v>3010</v>
      </c>
      <c r="M848" s="17" t="s">
        <v>6083</v>
      </c>
      <c r="N848" s="17" t="s">
        <v>3257</v>
      </c>
      <c r="O848" s="44" t="s">
        <v>6085</v>
      </c>
      <c r="P848" s="18" t="s">
        <v>3014</v>
      </c>
      <c r="Q848" s="7" t="s">
        <v>3062</v>
      </c>
      <c r="R848" t="s">
        <v>2</v>
      </c>
      <c r="T848" s="7"/>
      <c r="U848" s="7"/>
      <c r="Y848" s="27" t="s">
        <v>8108</v>
      </c>
      <c r="Z848" s="3"/>
      <c r="AA848" s="3"/>
      <c r="AB848" s="7"/>
    </row>
    <row r="849" spans="1:28" ht="14.25" hidden="1" customHeight="1" x14ac:dyDescent="0.4">
      <c r="A849" s="2" t="s">
        <v>4136</v>
      </c>
      <c r="B849" s="2"/>
      <c r="C849" s="7"/>
      <c r="D849" s="7" t="s">
        <v>1439</v>
      </c>
      <c r="E849" s="7"/>
      <c r="F849" s="7" t="s">
        <v>1440</v>
      </c>
      <c r="G849" s="2" t="s">
        <v>3129</v>
      </c>
      <c r="H849" s="2">
        <v>6</v>
      </c>
      <c r="J849" s="22" t="s">
        <v>3006</v>
      </c>
      <c r="K849" s="22" t="s">
        <v>3009</v>
      </c>
      <c r="L849" s="22" t="s">
        <v>3010</v>
      </c>
      <c r="M849" s="17" t="s">
        <v>6083</v>
      </c>
      <c r="N849" s="17" t="s">
        <v>3257</v>
      </c>
      <c r="O849" s="44" t="s">
        <v>3127</v>
      </c>
      <c r="P849" s="18" t="s">
        <v>3014</v>
      </c>
      <c r="Q849" s="7" t="s">
        <v>3062</v>
      </c>
      <c r="R849" t="s">
        <v>2</v>
      </c>
      <c r="S849" s="33" t="s">
        <v>9361</v>
      </c>
      <c r="T849" s="7"/>
      <c r="U849" s="7"/>
      <c r="V849" s="47">
        <v>39.5</v>
      </c>
      <c r="W849" s="47">
        <v>116.2</v>
      </c>
      <c r="Y849" s="27" t="s">
        <v>8855</v>
      </c>
      <c r="Z849" s="3"/>
      <c r="AA849" s="3"/>
      <c r="AB849" s="7"/>
    </row>
    <row r="850" spans="1:28" ht="14.25" hidden="1" customHeight="1" x14ac:dyDescent="0.4">
      <c r="A850" s="2" t="s">
        <v>4147</v>
      </c>
      <c r="B850" s="2"/>
      <c r="C850" s="7"/>
      <c r="D850" s="7" t="s">
        <v>1452</v>
      </c>
      <c r="E850" s="7"/>
      <c r="F850" s="7" t="s">
        <v>1453</v>
      </c>
      <c r="G850" s="2" t="s">
        <v>3129</v>
      </c>
      <c r="H850" s="2">
        <v>6</v>
      </c>
      <c r="J850" s="22" t="s">
        <v>3006</v>
      </c>
      <c r="K850" s="22" t="s">
        <v>3009</v>
      </c>
      <c r="L850" s="22" t="s">
        <v>3010</v>
      </c>
      <c r="M850" s="17" t="s">
        <v>6083</v>
      </c>
      <c r="N850" s="17" t="s">
        <v>3257</v>
      </c>
      <c r="O850" s="44" t="s">
        <v>3127</v>
      </c>
      <c r="P850" s="18" t="s">
        <v>3014</v>
      </c>
      <c r="Q850" s="7" t="s">
        <v>3062</v>
      </c>
      <c r="R850" t="s">
        <v>2</v>
      </c>
      <c r="S850" s="33" t="s">
        <v>9361</v>
      </c>
      <c r="T850" s="7"/>
      <c r="U850" s="7"/>
      <c r="V850" s="47">
        <v>39.5</v>
      </c>
      <c r="W850" s="47">
        <v>116.2</v>
      </c>
      <c r="Y850" s="27" t="s">
        <v>8859</v>
      </c>
      <c r="Z850" s="3"/>
      <c r="AA850" s="3"/>
      <c r="AB850" s="7"/>
    </row>
    <row r="851" spans="1:28" ht="14.25" hidden="1" customHeight="1" x14ac:dyDescent="0.4">
      <c r="A851" s="2" t="s">
        <v>4474</v>
      </c>
      <c r="B851" s="2"/>
      <c r="C851" s="7"/>
      <c r="D851" s="7" t="s">
        <v>1894</v>
      </c>
      <c r="E851" s="7"/>
      <c r="F851" s="7" t="s">
        <v>1895</v>
      </c>
      <c r="G851" s="2" t="s">
        <v>3129</v>
      </c>
      <c r="H851" s="2">
        <v>6</v>
      </c>
      <c r="J851" s="22" t="s">
        <v>3006</v>
      </c>
      <c r="K851" s="22" t="s">
        <v>3009</v>
      </c>
      <c r="L851" s="22" t="s">
        <v>3010</v>
      </c>
      <c r="M851" s="17" t="s">
        <v>6083</v>
      </c>
      <c r="N851" s="17" t="s">
        <v>3257</v>
      </c>
      <c r="O851" s="44" t="s">
        <v>6085</v>
      </c>
      <c r="P851" s="18" t="s">
        <v>3148</v>
      </c>
      <c r="Q851" s="7" t="s">
        <v>3062</v>
      </c>
      <c r="R851" t="s">
        <v>2</v>
      </c>
      <c r="S851" s="33" t="s">
        <v>5914</v>
      </c>
      <c r="T851" s="7"/>
      <c r="U851" s="7"/>
      <c r="Y851" s="27" t="s">
        <v>8773</v>
      </c>
      <c r="Z851" s="3"/>
      <c r="AA851" s="3"/>
      <c r="AB851" s="7"/>
    </row>
    <row r="852" spans="1:28" ht="14.25" hidden="1" customHeight="1" x14ac:dyDescent="0.4">
      <c r="A852" s="2" t="s">
        <v>4707</v>
      </c>
      <c r="B852" s="2"/>
      <c r="C852" s="7"/>
      <c r="D852" s="7" t="s">
        <v>2307</v>
      </c>
      <c r="E852" s="7"/>
      <c r="F852" s="7" t="s">
        <v>2308</v>
      </c>
      <c r="G852" s="2" t="s">
        <v>3129</v>
      </c>
      <c r="H852" s="2">
        <v>6</v>
      </c>
      <c r="J852" s="22" t="s">
        <v>3006</v>
      </c>
      <c r="K852" s="22" t="s">
        <v>3009</v>
      </c>
      <c r="L852" s="22" t="s">
        <v>3010</v>
      </c>
      <c r="M852" s="17" t="s">
        <v>6083</v>
      </c>
      <c r="N852" s="17" t="s">
        <v>3257</v>
      </c>
      <c r="O852" s="44" t="s">
        <v>6085</v>
      </c>
      <c r="P852" s="18" t="s">
        <v>3014</v>
      </c>
      <c r="Q852" s="7" t="s">
        <v>3062</v>
      </c>
      <c r="R852" t="s">
        <v>2</v>
      </c>
      <c r="T852" s="7"/>
      <c r="U852" s="7"/>
      <c r="Y852" s="27" t="s">
        <v>9175</v>
      </c>
      <c r="Z852" s="3"/>
      <c r="AA852" s="3"/>
      <c r="AB852" s="7"/>
    </row>
    <row r="853" spans="1:28" ht="14.25" hidden="1" customHeight="1" x14ac:dyDescent="0.4">
      <c r="A853" s="2" t="s">
        <v>4897</v>
      </c>
      <c r="B853" s="2"/>
      <c r="C853" s="7"/>
      <c r="D853" s="7" t="s">
        <v>2389</v>
      </c>
      <c r="E853" s="7"/>
      <c r="F853" s="7" t="s">
        <v>2390</v>
      </c>
      <c r="G853" s="2" t="s">
        <v>3129</v>
      </c>
      <c r="H853" s="2">
        <v>6</v>
      </c>
      <c r="J853" s="22" t="s">
        <v>3006</v>
      </c>
      <c r="K853" s="22" t="s">
        <v>3009</v>
      </c>
      <c r="L853" s="22" t="s">
        <v>3010</v>
      </c>
      <c r="M853" s="17" t="s">
        <v>6083</v>
      </c>
      <c r="N853" s="17" t="s">
        <v>3257</v>
      </c>
      <c r="O853" s="44" t="s">
        <v>6085</v>
      </c>
      <c r="P853" s="18" t="s">
        <v>3014</v>
      </c>
      <c r="Q853" s="7" t="s">
        <v>3062</v>
      </c>
      <c r="R853" t="s">
        <v>2</v>
      </c>
      <c r="S853" s="33" t="s">
        <v>9458</v>
      </c>
      <c r="T853" s="7"/>
      <c r="U853" s="7"/>
      <c r="V853" s="47">
        <v>36.1</v>
      </c>
      <c r="W853" s="47">
        <v>113.1</v>
      </c>
      <c r="Y853" s="27" t="s">
        <v>9227</v>
      </c>
      <c r="Z853" s="3"/>
      <c r="AA853" s="3"/>
      <c r="AB853" s="7"/>
    </row>
    <row r="854" spans="1:28" ht="14.25" hidden="1" customHeight="1" x14ac:dyDescent="0.4">
      <c r="A854" s="2" t="s">
        <v>4056</v>
      </c>
      <c r="B854" s="2"/>
      <c r="C854" s="7"/>
      <c r="D854" s="7" t="s">
        <v>12399</v>
      </c>
      <c r="E854" s="7"/>
      <c r="F854" s="7" t="s">
        <v>1338</v>
      </c>
      <c r="G854" s="2" t="s">
        <v>3129</v>
      </c>
      <c r="H854" s="2">
        <v>6</v>
      </c>
      <c r="J854" s="22" t="s">
        <v>3006</v>
      </c>
      <c r="K854" s="22" t="s">
        <v>3009</v>
      </c>
      <c r="L854" s="22" t="s">
        <v>3010</v>
      </c>
      <c r="M854" s="17" t="s">
        <v>6083</v>
      </c>
      <c r="N854" s="17" t="s">
        <v>3257</v>
      </c>
      <c r="O854" s="44" t="s">
        <v>6085</v>
      </c>
      <c r="P854" s="18" t="s">
        <v>3014</v>
      </c>
      <c r="Q854" s="7" t="s">
        <v>3062</v>
      </c>
      <c r="R854" t="s">
        <v>2</v>
      </c>
      <c r="T854" s="7"/>
      <c r="U854" s="7"/>
      <c r="Y854" s="27" t="s">
        <v>8913</v>
      </c>
      <c r="Z854" s="3"/>
      <c r="AA854" s="3"/>
      <c r="AB854" s="7"/>
    </row>
    <row r="855" spans="1:28" ht="14.25" hidden="1" customHeight="1" x14ac:dyDescent="0.4">
      <c r="A855" s="2" t="s">
        <v>4105</v>
      </c>
      <c r="B855" s="2"/>
      <c r="C855" s="7"/>
      <c r="D855" s="7" t="s">
        <v>1402</v>
      </c>
      <c r="E855" s="7"/>
      <c r="F855" s="7" t="s">
        <v>1403</v>
      </c>
      <c r="G855" s="2" t="s">
        <v>3129</v>
      </c>
      <c r="H855" s="2">
        <v>6</v>
      </c>
      <c r="J855" s="22" t="s">
        <v>3006</v>
      </c>
      <c r="K855" s="22" t="s">
        <v>3009</v>
      </c>
      <c r="L855" s="22" t="s">
        <v>3010</v>
      </c>
      <c r="M855" s="17" t="s">
        <v>6083</v>
      </c>
      <c r="N855" s="17" t="s">
        <v>3257</v>
      </c>
      <c r="O855" s="44" t="s">
        <v>6085</v>
      </c>
      <c r="P855" s="18" t="s">
        <v>3014</v>
      </c>
      <c r="Q855" s="7" t="s">
        <v>3062</v>
      </c>
      <c r="R855" t="s">
        <v>2</v>
      </c>
      <c r="S855" s="33" t="s">
        <v>9361</v>
      </c>
      <c r="T855" s="7"/>
      <c r="U855" s="7"/>
      <c r="V855" s="47">
        <v>39.5</v>
      </c>
      <c r="W855" s="47">
        <v>116.2</v>
      </c>
      <c r="Y855" s="27" t="s">
        <v>8845</v>
      </c>
      <c r="Z855" s="3"/>
      <c r="AA855" s="3"/>
      <c r="AB855" s="7"/>
    </row>
    <row r="856" spans="1:28" ht="14.25" hidden="1" customHeight="1" x14ac:dyDescent="0.4">
      <c r="A856" s="2" t="s">
        <v>4135</v>
      </c>
      <c r="B856" s="2"/>
      <c r="C856" s="7"/>
      <c r="D856" s="7" t="s">
        <v>9363</v>
      </c>
      <c r="E856" s="7"/>
      <c r="F856" s="7">
        <v>3486</v>
      </c>
      <c r="G856" s="2" t="s">
        <v>3129</v>
      </c>
      <c r="H856" s="2">
        <v>6</v>
      </c>
      <c r="J856" s="22" t="s">
        <v>3006</v>
      </c>
      <c r="K856" s="22" t="s">
        <v>3009</v>
      </c>
      <c r="L856" s="22" t="s">
        <v>3010</v>
      </c>
      <c r="M856" s="17" t="s">
        <v>6083</v>
      </c>
      <c r="N856" s="17" t="s">
        <v>3257</v>
      </c>
      <c r="O856" s="44" t="s">
        <v>6085</v>
      </c>
      <c r="P856" s="18" t="s">
        <v>3014</v>
      </c>
      <c r="Q856" s="7" t="s">
        <v>3062</v>
      </c>
      <c r="R856" t="s">
        <v>2</v>
      </c>
      <c r="T856" s="7"/>
      <c r="U856" s="7"/>
      <c r="Y856" s="27" t="s">
        <v>8127</v>
      </c>
      <c r="Z856" s="3"/>
      <c r="AA856" s="3"/>
      <c r="AB856" s="7"/>
    </row>
    <row r="857" spans="1:28" ht="14.25" hidden="1" customHeight="1" x14ac:dyDescent="0.4">
      <c r="A857" s="2" t="s">
        <v>4582</v>
      </c>
      <c r="B857" s="2"/>
      <c r="C857" s="7"/>
      <c r="D857" s="7" t="s">
        <v>12447</v>
      </c>
      <c r="E857" s="7"/>
      <c r="F857" s="7" t="s">
        <v>2108</v>
      </c>
      <c r="G857" s="2" t="s">
        <v>3129</v>
      </c>
      <c r="H857" s="2">
        <v>6</v>
      </c>
      <c r="J857" s="22" t="s">
        <v>3006</v>
      </c>
      <c r="K857" s="22" t="s">
        <v>3009</v>
      </c>
      <c r="L857" s="22" t="s">
        <v>3010</v>
      </c>
      <c r="M857" s="17" t="s">
        <v>6083</v>
      </c>
      <c r="N857" s="17" t="s">
        <v>3257</v>
      </c>
      <c r="O857" s="44" t="s">
        <v>6085</v>
      </c>
      <c r="P857" s="18" t="s">
        <v>3131</v>
      </c>
      <c r="Q857" s="7" t="s">
        <v>3062</v>
      </c>
      <c r="R857" t="s">
        <v>2</v>
      </c>
      <c r="T857" s="7"/>
      <c r="U857" s="7"/>
      <c r="Y857" s="27" t="s">
        <v>9041</v>
      </c>
      <c r="Z857" s="3"/>
      <c r="AA857" s="3"/>
      <c r="AB857" s="7"/>
    </row>
    <row r="858" spans="1:28" ht="14.25" hidden="1" customHeight="1" x14ac:dyDescent="0.4">
      <c r="A858" s="2" t="s">
        <v>4738</v>
      </c>
      <c r="B858" s="2" t="s">
        <v>12614</v>
      </c>
      <c r="C858" s="7"/>
      <c r="D858" s="7" t="s">
        <v>2697</v>
      </c>
      <c r="E858" s="7"/>
      <c r="F858" s="7" t="s">
        <v>2697</v>
      </c>
      <c r="G858" s="2" t="s">
        <v>3129</v>
      </c>
      <c r="H858" s="2">
        <v>6</v>
      </c>
      <c r="J858" s="22" t="s">
        <v>3006</v>
      </c>
      <c r="K858" s="22" t="s">
        <v>3009</v>
      </c>
      <c r="L858" s="22" t="s">
        <v>3010</v>
      </c>
      <c r="M858" s="17" t="s">
        <v>6083</v>
      </c>
      <c r="N858" s="17" t="s">
        <v>3257</v>
      </c>
      <c r="O858" s="44" t="s">
        <v>6085</v>
      </c>
      <c r="P858" s="18" t="s">
        <v>3014</v>
      </c>
      <c r="Q858" s="7" t="s">
        <v>9474</v>
      </c>
      <c r="R858" t="s">
        <v>844</v>
      </c>
      <c r="T858" s="7"/>
      <c r="U858" s="7"/>
      <c r="V858" s="47">
        <v>42.5</v>
      </c>
      <c r="W858" s="47">
        <v>-93.3</v>
      </c>
      <c r="Y858" s="27" t="s">
        <v>6677</v>
      </c>
      <c r="Z858" s="3"/>
      <c r="AA858" s="3"/>
      <c r="AB858" s="7"/>
    </row>
    <row r="859" spans="1:28" ht="14.25" hidden="1" customHeight="1" x14ac:dyDescent="0.4">
      <c r="A859" s="2" t="s">
        <v>5093</v>
      </c>
      <c r="B859" s="2" t="s">
        <v>12614</v>
      </c>
      <c r="C859" s="7" t="s">
        <v>3103</v>
      </c>
      <c r="D859" s="7"/>
      <c r="E859" s="4" t="s">
        <v>12051</v>
      </c>
      <c r="F859" s="7" t="s">
        <v>12051</v>
      </c>
      <c r="G859" s="2" t="s">
        <v>3129</v>
      </c>
      <c r="H859" s="2">
        <v>6</v>
      </c>
      <c r="J859" s="22" t="s">
        <v>3006</v>
      </c>
      <c r="K859" s="22" t="s">
        <v>3009</v>
      </c>
      <c r="L859" s="22" t="s">
        <v>3010</v>
      </c>
      <c r="M859" s="17" t="s">
        <v>6083</v>
      </c>
      <c r="N859" s="17" t="s">
        <v>3257</v>
      </c>
      <c r="O859" s="4" t="s">
        <v>3011</v>
      </c>
      <c r="P859" s="18" t="s">
        <v>3014</v>
      </c>
      <c r="Q859" s="4" t="s">
        <v>9474</v>
      </c>
      <c r="R859" t="s">
        <v>844</v>
      </c>
      <c r="T859" s="37" t="s">
        <v>12050</v>
      </c>
      <c r="U859" s="4"/>
      <c r="V859" s="47">
        <v>40.6</v>
      </c>
      <c r="W859" s="47">
        <v>-105.1</v>
      </c>
      <c r="Y859" s="27" t="s">
        <v>6701</v>
      </c>
      <c r="Z859" s="3"/>
      <c r="AA859" s="3"/>
      <c r="AB859" s="4" t="s">
        <v>12052</v>
      </c>
    </row>
    <row r="860" spans="1:28" ht="14.25" hidden="1" customHeight="1" x14ac:dyDescent="0.4">
      <c r="A860" s="2" t="s">
        <v>4096</v>
      </c>
      <c r="B860" s="2"/>
      <c r="C860" s="7"/>
      <c r="D860" s="7" t="s">
        <v>1390</v>
      </c>
      <c r="E860" s="7"/>
      <c r="F860" s="7" t="s">
        <v>1390</v>
      </c>
      <c r="G860" s="2" t="s">
        <v>3129</v>
      </c>
      <c r="H860" s="2">
        <v>6</v>
      </c>
      <c r="J860" s="22" t="s">
        <v>3006</v>
      </c>
      <c r="K860" s="22" t="s">
        <v>3009</v>
      </c>
      <c r="L860" s="22" t="s">
        <v>3010</v>
      </c>
      <c r="M860" s="17" t="s">
        <v>6083</v>
      </c>
      <c r="N860" s="17" t="s">
        <v>3257</v>
      </c>
      <c r="O860" s="44" t="s">
        <v>6085</v>
      </c>
      <c r="P860" s="18" t="s">
        <v>3014</v>
      </c>
      <c r="Q860" s="7" t="s">
        <v>3062</v>
      </c>
      <c r="R860" t="s">
        <v>2</v>
      </c>
      <c r="T860" s="7"/>
      <c r="U860" s="7"/>
      <c r="Y860" s="27" t="s">
        <v>8103</v>
      </c>
      <c r="Z860" s="3"/>
      <c r="AA860" s="3"/>
      <c r="AB860" s="7"/>
    </row>
    <row r="861" spans="1:28" ht="14.25" hidden="1" customHeight="1" x14ac:dyDescent="0.4">
      <c r="A861" s="2" t="s">
        <v>4131</v>
      </c>
      <c r="B861" s="2"/>
      <c r="C861" s="7"/>
      <c r="D861" s="7" t="s">
        <v>1434</v>
      </c>
      <c r="E861" s="7"/>
      <c r="F861" s="7" t="s">
        <v>1435</v>
      </c>
      <c r="G861" s="2" t="s">
        <v>3129</v>
      </c>
      <c r="H861" s="2">
        <v>6</v>
      </c>
      <c r="J861" s="22" t="s">
        <v>3006</v>
      </c>
      <c r="K861" s="22" t="s">
        <v>3009</v>
      </c>
      <c r="L861" s="22" t="s">
        <v>3010</v>
      </c>
      <c r="M861" s="17" t="s">
        <v>6083</v>
      </c>
      <c r="N861" s="17" t="s">
        <v>3257</v>
      </c>
      <c r="O861" s="44" t="s">
        <v>6085</v>
      </c>
      <c r="P861" s="18" t="s">
        <v>3148</v>
      </c>
      <c r="Q861" s="7" t="s">
        <v>3062</v>
      </c>
      <c r="R861" t="s">
        <v>2</v>
      </c>
      <c r="S861" s="33" t="s">
        <v>9351</v>
      </c>
      <c r="T861" s="7"/>
      <c r="U861" s="7"/>
      <c r="Y861" s="27" t="s">
        <v>8425</v>
      </c>
      <c r="Z861" s="3"/>
      <c r="AA861" s="3"/>
      <c r="AB861" s="7"/>
    </row>
    <row r="862" spans="1:28" ht="14.25" hidden="1" customHeight="1" x14ac:dyDescent="0.4">
      <c r="A862" s="2" t="s">
        <v>4166</v>
      </c>
      <c r="B862" s="2"/>
      <c r="C862" s="7"/>
      <c r="D862" s="7" t="s">
        <v>1486</v>
      </c>
      <c r="E862" s="7"/>
      <c r="F862" s="7" t="s">
        <v>1487</v>
      </c>
      <c r="G862" s="2" t="s">
        <v>3129</v>
      </c>
      <c r="H862" s="2">
        <v>6</v>
      </c>
      <c r="J862" s="22" t="s">
        <v>3006</v>
      </c>
      <c r="K862" s="22" t="s">
        <v>3009</v>
      </c>
      <c r="L862" s="22" t="s">
        <v>3010</v>
      </c>
      <c r="M862" s="17" t="s">
        <v>6083</v>
      </c>
      <c r="N862" s="17" t="s">
        <v>3257</v>
      </c>
      <c r="O862" s="44" t="s">
        <v>6085</v>
      </c>
      <c r="P862" s="18" t="s">
        <v>3014</v>
      </c>
      <c r="Q862" s="7" t="s">
        <v>3062</v>
      </c>
      <c r="R862" t="s">
        <v>2</v>
      </c>
      <c r="T862" s="7"/>
      <c r="U862" s="7"/>
      <c r="Y862" s="27" t="s">
        <v>8257</v>
      </c>
      <c r="Z862" s="3"/>
      <c r="AA862" s="3"/>
      <c r="AB862" s="7"/>
    </row>
    <row r="863" spans="1:28" ht="14.25" hidden="1" customHeight="1" x14ac:dyDescent="0.4">
      <c r="A863" s="2" t="s">
        <v>4571</v>
      </c>
      <c r="B863" s="2"/>
      <c r="C863" s="7"/>
      <c r="D863" s="7" t="s">
        <v>2087</v>
      </c>
      <c r="E863" s="7"/>
      <c r="F863" s="7" t="s">
        <v>2088</v>
      </c>
      <c r="G863" s="2" t="s">
        <v>3129</v>
      </c>
      <c r="H863" s="2">
        <v>6</v>
      </c>
      <c r="J863" s="22" t="s">
        <v>3006</v>
      </c>
      <c r="K863" s="22" t="s">
        <v>3009</v>
      </c>
      <c r="L863" s="22" t="s">
        <v>3010</v>
      </c>
      <c r="M863" s="17" t="s">
        <v>6083</v>
      </c>
      <c r="N863" s="17" t="s">
        <v>3257</v>
      </c>
      <c r="O863" s="44" t="s">
        <v>6085</v>
      </c>
      <c r="P863" s="18" t="s">
        <v>3131</v>
      </c>
      <c r="Q863" s="7" t="s">
        <v>3062</v>
      </c>
      <c r="R863" t="s">
        <v>2</v>
      </c>
      <c r="T863" s="7"/>
      <c r="U863" s="7"/>
      <c r="Y863" s="27" t="s">
        <v>8230</v>
      </c>
      <c r="Z863" s="3"/>
      <c r="AA863" s="3"/>
      <c r="AB863" s="7"/>
    </row>
    <row r="864" spans="1:28" ht="14.25" hidden="1" customHeight="1" x14ac:dyDescent="0.4">
      <c r="A864" s="2" t="s">
        <v>3620</v>
      </c>
      <c r="B864" s="2"/>
      <c r="C864" s="6" t="s">
        <v>706</v>
      </c>
      <c r="E864" s="4" t="s">
        <v>9704</v>
      </c>
      <c r="F864" s="6" t="s">
        <v>9704</v>
      </c>
      <c r="G864" s="2" t="s">
        <v>3129</v>
      </c>
      <c r="H864" s="2">
        <v>6</v>
      </c>
      <c r="J864" s="22" t="s">
        <v>3006</v>
      </c>
      <c r="K864" s="22" t="s">
        <v>3009</v>
      </c>
      <c r="L864" s="22" t="s">
        <v>3010</v>
      </c>
      <c r="M864" s="17" t="s">
        <v>6083</v>
      </c>
      <c r="N864" s="17" t="s">
        <v>3257</v>
      </c>
      <c r="O864" s="4" t="s">
        <v>3011</v>
      </c>
      <c r="P864" s="17" t="s">
        <v>3015</v>
      </c>
      <c r="Q864" s="4" t="s">
        <v>9533</v>
      </c>
      <c r="R864" t="s">
        <v>653</v>
      </c>
      <c r="T864" s="37" t="s">
        <v>9698</v>
      </c>
      <c r="U864" s="4" t="s">
        <v>9705</v>
      </c>
      <c r="V864" s="47" t="s">
        <v>9706</v>
      </c>
      <c r="W864" s="47" t="s">
        <v>9707</v>
      </c>
      <c r="X864" s="17">
        <v>1287</v>
      </c>
      <c r="Y864" s="27" t="s">
        <v>7608</v>
      </c>
      <c r="Z864" s="3"/>
      <c r="AA864" s="3"/>
      <c r="AB864" s="4" t="s">
        <v>9708</v>
      </c>
    </row>
    <row r="865" spans="1:28" ht="14.25" hidden="1" customHeight="1" x14ac:dyDescent="0.4">
      <c r="A865" s="2" t="s">
        <v>3564</v>
      </c>
      <c r="B865" s="2"/>
      <c r="D865" s="6" t="s">
        <v>607</v>
      </c>
      <c r="F865" s="6" t="s">
        <v>608</v>
      </c>
      <c r="G865" s="2" t="s">
        <v>3129</v>
      </c>
      <c r="H865" s="2">
        <v>6</v>
      </c>
      <c r="J865" s="22" t="s">
        <v>3006</v>
      </c>
      <c r="K865" s="22" t="s">
        <v>3009</v>
      </c>
      <c r="L865" s="22" t="s">
        <v>3010</v>
      </c>
      <c r="M865" s="17" t="s">
        <v>6083</v>
      </c>
      <c r="N865" s="17" t="s">
        <v>3257</v>
      </c>
      <c r="O865" s="44" t="s">
        <v>6085</v>
      </c>
      <c r="P865" s="17" t="s">
        <v>3014</v>
      </c>
      <c r="Q865" s="6" t="s">
        <v>3062</v>
      </c>
      <c r="R865" t="s">
        <v>2</v>
      </c>
      <c r="Y865" s="27" t="s">
        <v>8729</v>
      </c>
      <c r="Z865" s="3"/>
      <c r="AA865" s="3"/>
    </row>
    <row r="866" spans="1:28" ht="14.25" hidden="1" customHeight="1" x14ac:dyDescent="0.4">
      <c r="A866" s="2" t="s">
        <v>4070</v>
      </c>
      <c r="B866" s="2"/>
      <c r="C866" s="7"/>
      <c r="D866" s="7" t="s">
        <v>1357</v>
      </c>
      <c r="E866" s="7"/>
      <c r="F866" s="7" t="s">
        <v>1357</v>
      </c>
      <c r="G866" s="2" t="s">
        <v>3129</v>
      </c>
      <c r="H866" s="2">
        <v>6</v>
      </c>
      <c r="J866" s="22" t="s">
        <v>3006</v>
      </c>
      <c r="K866" s="22" t="s">
        <v>3009</v>
      </c>
      <c r="L866" s="22" t="s">
        <v>3010</v>
      </c>
      <c r="M866" s="17" t="s">
        <v>6083</v>
      </c>
      <c r="N866" s="17" t="s">
        <v>3257</v>
      </c>
      <c r="O866" s="44" t="s">
        <v>6085</v>
      </c>
      <c r="P866" s="18" t="s">
        <v>3014</v>
      </c>
      <c r="Q866" s="7" t="s">
        <v>3062</v>
      </c>
      <c r="R866" t="s">
        <v>2</v>
      </c>
      <c r="T866" s="7"/>
      <c r="U866" s="7"/>
      <c r="Y866" s="27" t="s">
        <v>8139</v>
      </c>
      <c r="Z866" s="3"/>
      <c r="AA866" s="3"/>
      <c r="AB866" s="7"/>
    </row>
    <row r="867" spans="1:28" ht="14.25" hidden="1" customHeight="1" x14ac:dyDescent="0.4">
      <c r="A867" s="2" t="s">
        <v>4099</v>
      </c>
      <c r="B867" s="2"/>
      <c r="C867" s="7"/>
      <c r="D867" s="7">
        <v>6044</v>
      </c>
      <c r="E867" s="7"/>
      <c r="F867" s="7">
        <v>6044</v>
      </c>
      <c r="G867" s="2" t="s">
        <v>3129</v>
      </c>
      <c r="H867" s="2">
        <v>6</v>
      </c>
      <c r="J867" s="22" t="s">
        <v>3006</v>
      </c>
      <c r="K867" s="22" t="s">
        <v>3009</v>
      </c>
      <c r="L867" s="22" t="s">
        <v>3010</v>
      </c>
      <c r="M867" s="17" t="s">
        <v>6083</v>
      </c>
      <c r="N867" s="17" t="s">
        <v>3257</v>
      </c>
      <c r="O867" s="44" t="s">
        <v>6085</v>
      </c>
      <c r="P867" s="18" t="s">
        <v>3014</v>
      </c>
      <c r="Q867" s="7" t="s">
        <v>3062</v>
      </c>
      <c r="R867" t="s">
        <v>2</v>
      </c>
      <c r="T867" s="7"/>
      <c r="U867" s="7"/>
      <c r="Y867" s="27" t="s">
        <v>8078</v>
      </c>
      <c r="Z867" s="3"/>
      <c r="AA867" s="3"/>
      <c r="AB867" s="7"/>
    </row>
    <row r="868" spans="1:28" ht="14.25" hidden="1" customHeight="1" x14ac:dyDescent="0.4">
      <c r="A868" s="2" t="s">
        <v>4140</v>
      </c>
      <c r="B868" s="2"/>
      <c r="C868" s="7"/>
      <c r="D868" s="7" t="s">
        <v>1445</v>
      </c>
      <c r="E868" s="7"/>
      <c r="F868" s="7" t="s">
        <v>1445</v>
      </c>
      <c r="G868" s="2" t="s">
        <v>3129</v>
      </c>
      <c r="H868" s="2">
        <v>6</v>
      </c>
      <c r="J868" s="22" t="s">
        <v>3006</v>
      </c>
      <c r="K868" s="22" t="s">
        <v>3009</v>
      </c>
      <c r="L868" s="22" t="s">
        <v>3010</v>
      </c>
      <c r="M868" s="17" t="s">
        <v>6083</v>
      </c>
      <c r="N868" s="17" t="s">
        <v>3257</v>
      </c>
      <c r="O868" s="44" t="s">
        <v>6085</v>
      </c>
      <c r="P868" s="18" t="s">
        <v>3014</v>
      </c>
      <c r="Q868" s="7" t="s">
        <v>3062</v>
      </c>
      <c r="R868" t="s">
        <v>2</v>
      </c>
      <c r="T868" s="7"/>
      <c r="U868" s="7"/>
      <c r="Y868" s="27" t="s">
        <v>8105</v>
      </c>
      <c r="Z868" s="3"/>
      <c r="AA868" s="3"/>
      <c r="AB868" s="7"/>
    </row>
    <row r="869" spans="1:28" ht="14.25" hidden="1" customHeight="1" x14ac:dyDescent="0.4">
      <c r="A869" s="2" t="s">
        <v>4289</v>
      </c>
      <c r="B869" s="2" t="s">
        <v>12614</v>
      </c>
      <c r="C869" s="7"/>
      <c r="D869" s="7" t="s">
        <v>1711</v>
      </c>
      <c r="E869" s="7"/>
      <c r="F869" s="7" t="s">
        <v>1712</v>
      </c>
      <c r="G869" s="2" t="s">
        <v>3129</v>
      </c>
      <c r="H869" s="2">
        <v>6</v>
      </c>
      <c r="J869" s="22" t="s">
        <v>3006</v>
      </c>
      <c r="K869" s="22" t="s">
        <v>3009</v>
      </c>
      <c r="L869" s="22" t="s">
        <v>3010</v>
      </c>
      <c r="M869" s="17" t="s">
        <v>6083</v>
      </c>
      <c r="N869" s="17" t="s">
        <v>3257</v>
      </c>
      <c r="O869" s="44" t="s">
        <v>6085</v>
      </c>
      <c r="P869" s="18" t="s">
        <v>3014</v>
      </c>
      <c r="Q869" s="7" t="s">
        <v>3062</v>
      </c>
      <c r="R869" t="s">
        <v>2</v>
      </c>
      <c r="S869" s="33" t="s">
        <v>9361</v>
      </c>
      <c r="T869" s="7"/>
      <c r="U869" s="7"/>
      <c r="V869" s="47">
        <v>39.5</v>
      </c>
      <c r="W869" s="47">
        <v>116.2</v>
      </c>
      <c r="Y869" s="27" t="s">
        <v>6667</v>
      </c>
      <c r="Z869" s="3"/>
      <c r="AA869" s="3"/>
      <c r="AB869" s="7"/>
    </row>
    <row r="870" spans="1:28" ht="14.25" hidden="1" customHeight="1" x14ac:dyDescent="0.4">
      <c r="A870" s="2" t="s">
        <v>4565</v>
      </c>
      <c r="B870" s="2"/>
      <c r="C870" s="7"/>
      <c r="D870" s="7" t="s">
        <v>2076</v>
      </c>
      <c r="E870" s="7"/>
      <c r="F870" s="7" t="s">
        <v>2077</v>
      </c>
      <c r="G870" s="2" t="s">
        <v>3129</v>
      </c>
      <c r="H870" s="2">
        <v>6</v>
      </c>
      <c r="J870" s="22" t="s">
        <v>3006</v>
      </c>
      <c r="K870" s="22" t="s">
        <v>3009</v>
      </c>
      <c r="L870" s="22" t="s">
        <v>3010</v>
      </c>
      <c r="M870" s="17" t="s">
        <v>6083</v>
      </c>
      <c r="N870" s="17" t="s">
        <v>3257</v>
      </c>
      <c r="O870" s="44" t="s">
        <v>6085</v>
      </c>
      <c r="P870" s="18" t="s">
        <v>3014</v>
      </c>
      <c r="Q870" s="7" t="s">
        <v>3062</v>
      </c>
      <c r="R870" t="s">
        <v>2</v>
      </c>
      <c r="S870" s="33" t="s">
        <v>1682</v>
      </c>
      <c r="T870" s="7"/>
      <c r="U870" s="7"/>
      <c r="Y870" s="27" t="s">
        <v>8941</v>
      </c>
      <c r="Z870" s="3"/>
      <c r="AA870" s="3"/>
      <c r="AB870" s="7"/>
    </row>
    <row r="871" spans="1:28" ht="14.25" hidden="1" customHeight="1" x14ac:dyDescent="0.4">
      <c r="A871" s="2" t="s">
        <v>4870</v>
      </c>
      <c r="B871" s="2"/>
      <c r="C871" s="7"/>
      <c r="D871" s="2" t="s">
        <v>9382</v>
      </c>
      <c r="E871" s="7"/>
      <c r="F871" s="6" t="s">
        <v>6122</v>
      </c>
      <c r="G871" s="2" t="s">
        <v>3129</v>
      </c>
      <c r="H871" s="2">
        <v>6</v>
      </c>
      <c r="J871" s="22" t="s">
        <v>3006</v>
      </c>
      <c r="K871" s="22" t="s">
        <v>3009</v>
      </c>
      <c r="L871" s="22" t="s">
        <v>3010</v>
      </c>
      <c r="M871" s="17" t="s">
        <v>6083</v>
      </c>
      <c r="N871" s="17" t="s">
        <v>3257</v>
      </c>
      <c r="O871" s="44" t="s">
        <v>6085</v>
      </c>
      <c r="P871" s="18" t="s">
        <v>3148</v>
      </c>
      <c r="Q871" s="7" t="s">
        <v>3062</v>
      </c>
      <c r="R871" t="s">
        <v>2</v>
      </c>
      <c r="S871" s="33" t="s">
        <v>9359</v>
      </c>
      <c r="T871" s="7"/>
      <c r="U871" s="7"/>
      <c r="Y871" s="27" t="s">
        <v>8634</v>
      </c>
      <c r="Z871" s="3"/>
      <c r="AA871" s="3"/>
      <c r="AB871" s="7"/>
    </row>
    <row r="872" spans="1:28" ht="14.25" hidden="1" customHeight="1" x14ac:dyDescent="0.4">
      <c r="A872" s="2" t="s">
        <v>3962</v>
      </c>
      <c r="B872" s="2" t="s">
        <v>12614</v>
      </c>
      <c r="C872" s="6" t="s">
        <v>1208</v>
      </c>
      <c r="E872" s="4" t="s">
        <v>11156</v>
      </c>
      <c r="F872" s="6" t="s">
        <v>11156</v>
      </c>
      <c r="G872" s="2" t="s">
        <v>3129</v>
      </c>
      <c r="H872" s="2">
        <v>6</v>
      </c>
      <c r="J872" s="22" t="s">
        <v>3006</v>
      </c>
      <c r="K872" s="22" t="s">
        <v>3009</v>
      </c>
      <c r="L872" s="22" t="s">
        <v>3010</v>
      </c>
      <c r="M872" s="17" t="s">
        <v>6083</v>
      </c>
      <c r="N872" s="17" t="s">
        <v>3257</v>
      </c>
      <c r="O872" s="4" t="s">
        <v>3011</v>
      </c>
      <c r="P872" s="17" t="s">
        <v>3148</v>
      </c>
      <c r="Q872" s="4" t="s">
        <v>3023</v>
      </c>
      <c r="R872" t="s">
        <v>1167</v>
      </c>
      <c r="T872" s="37" t="s">
        <v>11146</v>
      </c>
      <c r="U872" s="4" t="s">
        <v>11157</v>
      </c>
      <c r="V872" s="47" t="s">
        <v>11158</v>
      </c>
      <c r="W872" s="47" t="s">
        <v>11159</v>
      </c>
      <c r="X872" s="20">
        <v>250</v>
      </c>
      <c r="Y872" s="27" t="s">
        <v>7883</v>
      </c>
      <c r="Z872" s="3"/>
      <c r="AA872" s="2"/>
      <c r="AB872" s="4" t="s">
        <v>11160</v>
      </c>
    </row>
    <row r="873" spans="1:28" ht="14.25" hidden="1" customHeight="1" x14ac:dyDescent="0.4">
      <c r="A873" s="2" t="s">
        <v>4128</v>
      </c>
      <c r="B873" s="2"/>
      <c r="C873" s="7"/>
      <c r="D873" s="7">
        <v>6066</v>
      </c>
      <c r="E873" s="7"/>
      <c r="F873" s="7">
        <v>6066</v>
      </c>
      <c r="G873" s="2" t="s">
        <v>3129</v>
      </c>
      <c r="H873" s="2">
        <v>6</v>
      </c>
      <c r="J873" s="22" t="s">
        <v>3006</v>
      </c>
      <c r="K873" s="22" t="s">
        <v>3009</v>
      </c>
      <c r="L873" s="22" t="s">
        <v>3010</v>
      </c>
      <c r="M873" s="17" t="s">
        <v>6083</v>
      </c>
      <c r="N873" s="17" t="s">
        <v>3257</v>
      </c>
      <c r="O873" s="44" t="s">
        <v>6085</v>
      </c>
      <c r="P873" s="18" t="s">
        <v>3014</v>
      </c>
      <c r="Q873" s="7" t="s">
        <v>3062</v>
      </c>
      <c r="R873" t="s">
        <v>2</v>
      </c>
      <c r="T873" s="7"/>
      <c r="U873" s="7"/>
      <c r="Y873" s="27" t="s">
        <v>8079</v>
      </c>
      <c r="Z873" s="3"/>
      <c r="AA873" s="3"/>
      <c r="AB873" s="7"/>
    </row>
    <row r="874" spans="1:28" ht="14.25" hidden="1" customHeight="1" x14ac:dyDescent="0.4">
      <c r="A874" s="2" t="s">
        <v>4168</v>
      </c>
      <c r="B874" s="2"/>
      <c r="C874" s="7"/>
      <c r="D874" s="7" t="s">
        <v>1490</v>
      </c>
      <c r="E874" s="7"/>
      <c r="F874" s="7" t="s">
        <v>1490</v>
      </c>
      <c r="G874" s="2" t="s">
        <v>3129</v>
      </c>
      <c r="H874" s="2">
        <v>6</v>
      </c>
      <c r="J874" s="22" t="s">
        <v>3006</v>
      </c>
      <c r="K874" s="22" t="s">
        <v>3009</v>
      </c>
      <c r="L874" s="22" t="s">
        <v>3010</v>
      </c>
      <c r="M874" s="17" t="s">
        <v>6083</v>
      </c>
      <c r="N874" s="17" t="s">
        <v>3257</v>
      </c>
      <c r="O874" s="44" t="s">
        <v>6085</v>
      </c>
      <c r="P874" s="18" t="s">
        <v>3014</v>
      </c>
      <c r="Q874" s="7" t="s">
        <v>3062</v>
      </c>
      <c r="R874" t="s">
        <v>2</v>
      </c>
      <c r="T874" s="7"/>
      <c r="U874" s="7"/>
      <c r="Y874" s="27" t="s">
        <v>8097</v>
      </c>
      <c r="Z874" s="3"/>
      <c r="AA874" s="3"/>
      <c r="AB874" s="7"/>
    </row>
    <row r="875" spans="1:28" ht="14.25" hidden="1" customHeight="1" x14ac:dyDescent="0.4">
      <c r="A875" s="2" t="s">
        <v>4233</v>
      </c>
      <c r="B875" s="2"/>
      <c r="C875" s="7"/>
      <c r="D875" s="7" t="s">
        <v>1631</v>
      </c>
      <c r="E875" s="7"/>
      <c r="F875" s="7" t="s">
        <v>1632</v>
      </c>
      <c r="G875" s="2" t="s">
        <v>3129</v>
      </c>
      <c r="H875" s="2">
        <v>6</v>
      </c>
      <c r="J875" s="22" t="s">
        <v>3006</v>
      </c>
      <c r="K875" s="22" t="s">
        <v>3009</v>
      </c>
      <c r="L875" s="22" t="s">
        <v>3010</v>
      </c>
      <c r="M875" s="17" t="s">
        <v>6083</v>
      </c>
      <c r="N875" s="17" t="s">
        <v>3257</v>
      </c>
      <c r="O875" s="44" t="s">
        <v>6085</v>
      </c>
      <c r="P875" s="18" t="s">
        <v>3014</v>
      </c>
      <c r="Q875" s="7" t="s">
        <v>3062</v>
      </c>
      <c r="R875" t="s">
        <v>2</v>
      </c>
      <c r="T875" s="7"/>
      <c r="U875" s="7"/>
      <c r="Y875" s="27" t="s">
        <v>8736</v>
      </c>
      <c r="Z875" s="3"/>
      <c r="AA875" s="3"/>
      <c r="AB875" s="7"/>
    </row>
    <row r="876" spans="1:28" ht="14.25" hidden="1" customHeight="1" x14ac:dyDescent="0.4">
      <c r="A876" s="2" t="s">
        <v>4286</v>
      </c>
      <c r="B876" s="2" t="s">
        <v>12614</v>
      </c>
      <c r="C876" s="7"/>
      <c r="D876" s="7" t="s">
        <v>1709</v>
      </c>
      <c r="E876" s="7" t="s">
        <v>1709</v>
      </c>
      <c r="F876" s="7" t="s">
        <v>1709</v>
      </c>
      <c r="G876" s="2" t="s">
        <v>3129</v>
      </c>
      <c r="H876" s="2">
        <v>6</v>
      </c>
      <c r="J876" s="22" t="s">
        <v>3006</v>
      </c>
      <c r="K876" s="22" t="s">
        <v>3009</v>
      </c>
      <c r="L876" s="22" t="s">
        <v>3010</v>
      </c>
      <c r="M876" s="17" t="s">
        <v>6083</v>
      </c>
      <c r="N876" s="17" t="s">
        <v>3257</v>
      </c>
      <c r="O876" s="44" t="s">
        <v>6085</v>
      </c>
      <c r="P876" s="18" t="s">
        <v>3014</v>
      </c>
      <c r="Q876" s="7" t="s">
        <v>9474</v>
      </c>
      <c r="R876" t="s">
        <v>844</v>
      </c>
      <c r="T876" s="7"/>
      <c r="U876" s="7"/>
      <c r="V876" s="47">
        <v>44.3</v>
      </c>
      <c r="W876" s="47">
        <v>-96.8</v>
      </c>
      <c r="Y876" s="27" t="s">
        <v>6659</v>
      </c>
      <c r="Z876" s="3"/>
      <c r="AA876" s="3"/>
      <c r="AB876" s="7"/>
    </row>
    <row r="877" spans="1:28" ht="14.25" hidden="1" customHeight="1" x14ac:dyDescent="0.4">
      <c r="A877" s="2" t="s">
        <v>4292</v>
      </c>
      <c r="B877" s="2" t="s">
        <v>12614</v>
      </c>
      <c r="C877" s="7" t="s">
        <v>3111</v>
      </c>
      <c r="D877" s="7"/>
      <c r="E877" s="4" t="s">
        <v>9475</v>
      </c>
      <c r="F877" s="7" t="s">
        <v>9475</v>
      </c>
      <c r="G877" s="2" t="s">
        <v>3129</v>
      </c>
      <c r="H877" s="2">
        <v>6</v>
      </c>
      <c r="J877" s="22" t="s">
        <v>3006</v>
      </c>
      <c r="K877" s="22" t="s">
        <v>3009</v>
      </c>
      <c r="L877" s="22" t="s">
        <v>3010</v>
      </c>
      <c r="M877" s="17" t="s">
        <v>6083</v>
      </c>
      <c r="N877" s="17" t="s">
        <v>3257</v>
      </c>
      <c r="O877" s="4" t="s">
        <v>3011</v>
      </c>
      <c r="P877" s="18" t="s">
        <v>3014</v>
      </c>
      <c r="Q877" s="4" t="s">
        <v>9474</v>
      </c>
      <c r="R877" t="s">
        <v>844</v>
      </c>
      <c r="T877" s="37">
        <v>19950000</v>
      </c>
      <c r="U877" s="4"/>
      <c r="V877" s="47">
        <v>42.5</v>
      </c>
      <c r="W877" s="47">
        <v>-93.3</v>
      </c>
      <c r="Y877" s="27" t="s">
        <v>6672</v>
      </c>
      <c r="Z877" s="3"/>
      <c r="AA877" s="3"/>
      <c r="AB877" s="4" t="s">
        <v>9476</v>
      </c>
    </row>
    <row r="878" spans="1:28" ht="14.25" hidden="1" customHeight="1" x14ac:dyDescent="0.4">
      <c r="A878" s="2" t="s">
        <v>4552</v>
      </c>
      <c r="B878" s="2"/>
      <c r="C878" s="7"/>
      <c r="D878" s="7" t="s">
        <v>2048</v>
      </c>
      <c r="E878" s="7"/>
      <c r="F878" s="7" t="s">
        <v>2049</v>
      </c>
      <c r="G878" s="2" t="s">
        <v>3129</v>
      </c>
      <c r="H878" s="2">
        <v>6</v>
      </c>
      <c r="J878" s="22" t="s">
        <v>3006</v>
      </c>
      <c r="K878" s="22" t="s">
        <v>3009</v>
      </c>
      <c r="L878" s="22" t="s">
        <v>3010</v>
      </c>
      <c r="M878" s="17" t="s">
        <v>6083</v>
      </c>
      <c r="N878" s="17" t="s">
        <v>3257</v>
      </c>
      <c r="O878" s="44" t="s">
        <v>6085</v>
      </c>
      <c r="P878" s="18" t="s">
        <v>3131</v>
      </c>
      <c r="Q878" s="7" t="s">
        <v>3062</v>
      </c>
      <c r="R878" t="s">
        <v>2</v>
      </c>
      <c r="T878" s="7"/>
      <c r="U878" s="7"/>
      <c r="Y878" s="27" t="s">
        <v>9168</v>
      </c>
      <c r="Z878" s="3"/>
      <c r="AA878" s="3"/>
      <c r="AB878" s="7"/>
    </row>
    <row r="879" spans="1:28" ht="14.25" hidden="1" customHeight="1" x14ac:dyDescent="0.4">
      <c r="A879" s="2" t="s">
        <v>4577</v>
      </c>
      <c r="B879" s="2"/>
      <c r="C879" s="7"/>
      <c r="D879" s="7" t="s">
        <v>2098</v>
      </c>
      <c r="E879" s="7"/>
      <c r="F879" s="7" t="s">
        <v>2099</v>
      </c>
      <c r="G879" s="2" t="s">
        <v>3129</v>
      </c>
      <c r="H879" s="2">
        <v>6</v>
      </c>
      <c r="J879" s="22" t="s">
        <v>3006</v>
      </c>
      <c r="K879" s="22" t="s">
        <v>3009</v>
      </c>
      <c r="L879" s="22" t="s">
        <v>3010</v>
      </c>
      <c r="M879" s="17" t="s">
        <v>6083</v>
      </c>
      <c r="N879" s="17" t="s">
        <v>3257</v>
      </c>
      <c r="O879" s="44" t="s">
        <v>6085</v>
      </c>
      <c r="P879" s="18" t="s">
        <v>3131</v>
      </c>
      <c r="Q879" s="7" t="s">
        <v>3062</v>
      </c>
      <c r="R879" t="s">
        <v>2</v>
      </c>
      <c r="S879" s="34" t="s">
        <v>2089</v>
      </c>
      <c r="T879" s="7"/>
      <c r="U879" s="7"/>
      <c r="Y879" s="27" t="s">
        <v>9161</v>
      </c>
      <c r="Z879" s="3"/>
      <c r="AA879" s="3"/>
      <c r="AB879" s="7"/>
    </row>
    <row r="880" spans="1:28" ht="14.25" hidden="1" customHeight="1" x14ac:dyDescent="0.4">
      <c r="A880" s="2" t="s">
        <v>4693</v>
      </c>
      <c r="B880" s="2" t="s">
        <v>12614</v>
      </c>
      <c r="C880" s="7"/>
      <c r="D880" s="7" t="s">
        <v>2452</v>
      </c>
      <c r="E880" s="7"/>
      <c r="F880" s="7" t="s">
        <v>2453</v>
      </c>
      <c r="G880" s="2" t="s">
        <v>3129</v>
      </c>
      <c r="H880" s="2">
        <v>6</v>
      </c>
      <c r="J880" s="22" t="s">
        <v>3006</v>
      </c>
      <c r="K880" s="22" t="s">
        <v>3009</v>
      </c>
      <c r="L880" s="22" t="s">
        <v>3010</v>
      </c>
      <c r="M880" s="17" t="s">
        <v>6083</v>
      </c>
      <c r="N880" s="17" t="s">
        <v>3257</v>
      </c>
      <c r="O880" s="44" t="s">
        <v>6085</v>
      </c>
      <c r="P880" s="18" t="s">
        <v>3014</v>
      </c>
      <c r="Q880" s="7" t="s">
        <v>3062</v>
      </c>
      <c r="R880" t="s">
        <v>2</v>
      </c>
      <c r="S880" s="33" t="s">
        <v>9358</v>
      </c>
      <c r="T880" s="7"/>
      <c r="U880" s="7"/>
      <c r="Y880" s="27" t="s">
        <v>8972</v>
      </c>
      <c r="Z880" s="3"/>
      <c r="AA880" s="3"/>
      <c r="AB880" s="7"/>
    </row>
    <row r="881" spans="1:28" ht="14.25" hidden="1" customHeight="1" x14ac:dyDescent="0.4">
      <c r="A881" s="2" t="s">
        <v>4824</v>
      </c>
      <c r="B881" s="2"/>
      <c r="C881" s="7"/>
      <c r="D881" s="7" t="s">
        <v>2771</v>
      </c>
      <c r="E881" s="7" t="s">
        <v>2771</v>
      </c>
      <c r="F881" s="7" t="s">
        <v>2771</v>
      </c>
      <c r="G881" s="2" t="s">
        <v>3129</v>
      </c>
      <c r="H881" s="2">
        <v>6</v>
      </c>
      <c r="J881" s="22" t="s">
        <v>3006</v>
      </c>
      <c r="K881" s="22" t="s">
        <v>3009</v>
      </c>
      <c r="L881" s="22" t="s">
        <v>3010</v>
      </c>
      <c r="M881" s="17" t="s">
        <v>6083</v>
      </c>
      <c r="N881" s="17" t="s">
        <v>3257</v>
      </c>
      <c r="O881" s="44" t="s">
        <v>6085</v>
      </c>
      <c r="P881" s="18" t="s">
        <v>3014</v>
      </c>
      <c r="Q881" s="7" t="s">
        <v>3029</v>
      </c>
      <c r="R881" t="s">
        <v>947</v>
      </c>
      <c r="T881" s="7"/>
      <c r="U881" s="7"/>
      <c r="Y881" s="27" t="s">
        <v>8166</v>
      </c>
      <c r="Z881" s="3"/>
      <c r="AA881" s="3"/>
      <c r="AB881" s="7"/>
    </row>
    <row r="882" spans="1:28" ht="14.25" hidden="1" customHeight="1" x14ac:dyDescent="0.4">
      <c r="A882" s="2" t="s">
        <v>5024</v>
      </c>
      <c r="B882" s="2"/>
      <c r="C882" s="7"/>
      <c r="D882" s="7" t="s">
        <v>9388</v>
      </c>
      <c r="E882" s="7"/>
      <c r="F882" s="7" t="s">
        <v>12519</v>
      </c>
      <c r="G882" s="2" t="s">
        <v>3129</v>
      </c>
      <c r="H882" s="2">
        <v>6</v>
      </c>
      <c r="J882" s="22" t="s">
        <v>3006</v>
      </c>
      <c r="K882" s="22" t="s">
        <v>3009</v>
      </c>
      <c r="L882" s="22" t="s">
        <v>3010</v>
      </c>
      <c r="M882" s="17" t="s">
        <v>6083</v>
      </c>
      <c r="N882" s="17" t="s">
        <v>3257</v>
      </c>
      <c r="O882" s="44" t="s">
        <v>6085</v>
      </c>
      <c r="P882" s="18" t="s">
        <v>3131</v>
      </c>
      <c r="Q882" s="7" t="s">
        <v>3062</v>
      </c>
      <c r="R882" t="s">
        <v>2</v>
      </c>
      <c r="S882" s="33" t="s">
        <v>5914</v>
      </c>
      <c r="T882" s="7"/>
      <c r="U882" s="7"/>
      <c r="Y882" s="27" t="s">
        <v>8764</v>
      </c>
      <c r="Z882" s="3"/>
      <c r="AA882" s="3"/>
      <c r="AB882" s="7"/>
    </row>
    <row r="883" spans="1:28" ht="14.25" hidden="1" customHeight="1" x14ac:dyDescent="0.4">
      <c r="A883" s="2" t="s">
        <v>3286</v>
      </c>
      <c r="B883" s="2" t="s">
        <v>12615</v>
      </c>
      <c r="D883" s="6" t="s">
        <v>22</v>
      </c>
      <c r="F883" s="6" t="s">
        <v>23</v>
      </c>
      <c r="G883" s="2" t="s">
        <v>3129</v>
      </c>
      <c r="H883" s="2">
        <v>6</v>
      </c>
      <c r="J883" s="22" t="s">
        <v>3006</v>
      </c>
      <c r="K883" s="22" t="s">
        <v>3009</v>
      </c>
      <c r="L883" s="22" t="s">
        <v>3010</v>
      </c>
      <c r="M883" s="17" t="s">
        <v>6083</v>
      </c>
      <c r="N883" s="17" t="s">
        <v>3257</v>
      </c>
      <c r="O883" s="44" t="s">
        <v>3008</v>
      </c>
      <c r="P883" s="17" t="s">
        <v>3014</v>
      </c>
      <c r="Q883" s="6" t="s">
        <v>3062</v>
      </c>
      <c r="R883" t="s">
        <v>2</v>
      </c>
      <c r="Y883" s="27" t="s">
        <v>8269</v>
      </c>
      <c r="Z883" s="3"/>
      <c r="AA883" s="3"/>
    </row>
    <row r="884" spans="1:28" ht="14.25" hidden="1" customHeight="1" x14ac:dyDescent="0.4">
      <c r="A884" s="2" t="s">
        <v>4151</v>
      </c>
      <c r="B884" s="2"/>
      <c r="C884" s="7"/>
      <c r="D884" s="7" t="s">
        <v>12410</v>
      </c>
      <c r="E884" s="7"/>
      <c r="F884" s="7" t="s">
        <v>1459</v>
      </c>
      <c r="G884" s="2" t="s">
        <v>3129</v>
      </c>
      <c r="H884" s="2">
        <v>6</v>
      </c>
      <c r="J884" s="22" t="s">
        <v>3006</v>
      </c>
      <c r="K884" s="22" t="s">
        <v>3009</v>
      </c>
      <c r="L884" s="22" t="s">
        <v>3010</v>
      </c>
      <c r="M884" s="17" t="s">
        <v>6083</v>
      </c>
      <c r="N884" s="17" t="s">
        <v>3257</v>
      </c>
      <c r="O884" s="44" t="s">
        <v>6085</v>
      </c>
      <c r="P884" s="18" t="s">
        <v>3014</v>
      </c>
      <c r="Q884" s="7" t="s">
        <v>3062</v>
      </c>
      <c r="R884" t="s">
        <v>2</v>
      </c>
      <c r="S884" s="33" t="s">
        <v>9361</v>
      </c>
      <c r="T884" s="7"/>
      <c r="U884" s="7"/>
      <c r="V884" s="47">
        <v>39.5</v>
      </c>
      <c r="W884" s="47">
        <v>116.2</v>
      </c>
      <c r="Y884" s="27" t="s">
        <v>8857</v>
      </c>
      <c r="Z884" s="3"/>
      <c r="AA884" s="3"/>
      <c r="AB884" s="7"/>
    </row>
    <row r="885" spans="1:28" ht="14.25" hidden="1" customHeight="1" x14ac:dyDescent="0.4">
      <c r="A885" s="2" t="s">
        <v>4164</v>
      </c>
      <c r="B885" s="2"/>
      <c r="C885" s="7"/>
      <c r="D885" s="7" t="s">
        <v>1482</v>
      </c>
      <c r="E885" s="7"/>
      <c r="F885" s="7" t="s">
        <v>1483</v>
      </c>
      <c r="G885" s="2" t="s">
        <v>3129</v>
      </c>
      <c r="H885" s="2">
        <v>6</v>
      </c>
      <c r="J885" s="22" t="s">
        <v>3006</v>
      </c>
      <c r="K885" s="22" t="s">
        <v>3009</v>
      </c>
      <c r="L885" s="22" t="s">
        <v>3010</v>
      </c>
      <c r="M885" s="17" t="s">
        <v>6083</v>
      </c>
      <c r="N885" s="17" t="s">
        <v>3257</v>
      </c>
      <c r="O885" s="44" t="s">
        <v>3127</v>
      </c>
      <c r="P885" s="18" t="s">
        <v>3014</v>
      </c>
      <c r="Q885" s="7" t="s">
        <v>3062</v>
      </c>
      <c r="R885" t="s">
        <v>2</v>
      </c>
      <c r="S885" s="33" t="s">
        <v>9361</v>
      </c>
      <c r="T885" s="7"/>
      <c r="U885" s="7"/>
      <c r="V885" s="47">
        <v>39.5</v>
      </c>
      <c r="W885" s="47">
        <v>116.2</v>
      </c>
      <c r="Y885" s="27" t="s">
        <v>8862</v>
      </c>
      <c r="Z885" s="3"/>
      <c r="AA885" s="3"/>
      <c r="AB885" s="7"/>
    </row>
    <row r="886" spans="1:28" ht="14.25" hidden="1" customHeight="1" x14ac:dyDescent="0.4">
      <c r="A886" s="2" t="s">
        <v>4480</v>
      </c>
      <c r="B886" s="2"/>
      <c r="C886" s="7"/>
      <c r="D886" s="7" t="s">
        <v>1918</v>
      </c>
      <c r="E886" s="7"/>
      <c r="F886" s="7" t="s">
        <v>1919</v>
      </c>
      <c r="G886" s="2" t="s">
        <v>3129</v>
      </c>
      <c r="H886" s="2">
        <v>6</v>
      </c>
      <c r="J886" s="22" t="s">
        <v>3006</v>
      </c>
      <c r="K886" s="22" t="s">
        <v>3009</v>
      </c>
      <c r="L886" s="22" t="s">
        <v>3010</v>
      </c>
      <c r="M886" s="17" t="s">
        <v>6083</v>
      </c>
      <c r="N886" s="17" t="s">
        <v>3257</v>
      </c>
      <c r="O886" s="44" t="s">
        <v>6085</v>
      </c>
      <c r="P886" s="18" t="s">
        <v>3014</v>
      </c>
      <c r="Q886" s="7" t="s">
        <v>3062</v>
      </c>
      <c r="R886" t="s">
        <v>2</v>
      </c>
      <c r="S886" s="33" t="s">
        <v>9358</v>
      </c>
      <c r="T886" s="7"/>
      <c r="U886" s="7"/>
      <c r="Y886" s="27" t="s">
        <v>8973</v>
      </c>
      <c r="Z886" s="3"/>
      <c r="AA886" s="3"/>
      <c r="AB886" s="7"/>
    </row>
    <row r="887" spans="1:28" ht="14.25" hidden="1" customHeight="1" x14ac:dyDescent="0.4">
      <c r="A887" s="2" t="s">
        <v>5009</v>
      </c>
      <c r="B887" s="2"/>
      <c r="C887" s="7" t="s">
        <v>3101</v>
      </c>
      <c r="D887" s="7"/>
      <c r="E887" s="4" t="s">
        <v>6106</v>
      </c>
      <c r="F887" s="7" t="s">
        <v>6106</v>
      </c>
      <c r="G887" s="2" t="s">
        <v>3129</v>
      </c>
      <c r="H887" s="2">
        <v>6</v>
      </c>
      <c r="J887" s="22" t="s">
        <v>3006</v>
      </c>
      <c r="K887" s="22" t="s">
        <v>3009</v>
      </c>
      <c r="L887" s="22" t="s">
        <v>3010</v>
      </c>
      <c r="M887" s="17" t="s">
        <v>6083</v>
      </c>
      <c r="N887" s="17" t="s">
        <v>3257</v>
      </c>
      <c r="O887" s="4" t="s">
        <v>3011</v>
      </c>
      <c r="P887" s="18" t="s">
        <v>3014</v>
      </c>
      <c r="Q887" s="4" t="s">
        <v>3029</v>
      </c>
      <c r="R887" t="s">
        <v>947</v>
      </c>
      <c r="T887" s="37" t="s">
        <v>11026</v>
      </c>
      <c r="U887" s="4"/>
      <c r="Y887" s="27" t="s">
        <v>7856</v>
      </c>
      <c r="Z887" s="3"/>
      <c r="AA887" s="3"/>
      <c r="AB887" s="4" t="s">
        <v>11027</v>
      </c>
    </row>
    <row r="888" spans="1:28" ht="14.25" hidden="1" customHeight="1" x14ac:dyDescent="0.4">
      <c r="A888" s="2" t="s">
        <v>4155</v>
      </c>
      <c r="B888" s="2"/>
      <c r="C888" s="7"/>
      <c r="D888" s="7" t="s">
        <v>1465</v>
      </c>
      <c r="E888" s="7"/>
      <c r="F888" s="7" t="s">
        <v>1466</v>
      </c>
      <c r="G888" s="2" t="s">
        <v>3129</v>
      </c>
      <c r="H888" s="2">
        <v>6</v>
      </c>
      <c r="J888" s="22" t="s">
        <v>3006</v>
      </c>
      <c r="K888" s="22" t="s">
        <v>3009</v>
      </c>
      <c r="L888" s="22" t="s">
        <v>3010</v>
      </c>
      <c r="M888" s="17" t="s">
        <v>6083</v>
      </c>
      <c r="N888" s="17" t="s">
        <v>3257</v>
      </c>
      <c r="O888" s="44" t="s">
        <v>6085</v>
      </c>
      <c r="P888" s="18" t="s">
        <v>3014</v>
      </c>
      <c r="Q888" s="7" t="s">
        <v>3062</v>
      </c>
      <c r="R888" t="s">
        <v>2</v>
      </c>
      <c r="T888" s="7"/>
      <c r="U888" s="7"/>
      <c r="Y888" s="27" t="s">
        <v>8689</v>
      </c>
      <c r="Z888" s="3"/>
      <c r="AA888" s="3"/>
      <c r="AB888" s="7"/>
    </row>
    <row r="889" spans="1:28" ht="14.25" hidden="1" customHeight="1" x14ac:dyDescent="0.4">
      <c r="A889" s="2" t="s">
        <v>4481</v>
      </c>
      <c r="B889" s="2" t="s">
        <v>12615</v>
      </c>
      <c r="C889" s="7"/>
      <c r="D889" s="7" t="s">
        <v>12394</v>
      </c>
      <c r="E889" s="7"/>
      <c r="F889" s="7" t="s">
        <v>1493</v>
      </c>
      <c r="G889" s="2" t="s">
        <v>3129</v>
      </c>
      <c r="H889" s="2">
        <v>6</v>
      </c>
      <c r="J889" s="22" t="s">
        <v>3006</v>
      </c>
      <c r="K889" s="22" t="s">
        <v>3009</v>
      </c>
      <c r="L889" s="22" t="s">
        <v>3010</v>
      </c>
      <c r="M889" s="17" t="s">
        <v>6083</v>
      </c>
      <c r="N889" s="17" t="s">
        <v>3257</v>
      </c>
      <c r="O889" s="44" t="s">
        <v>6085</v>
      </c>
      <c r="P889" s="18" t="s">
        <v>3014</v>
      </c>
      <c r="Q889" s="7" t="s">
        <v>3062</v>
      </c>
      <c r="R889" t="s">
        <v>2</v>
      </c>
      <c r="S889" s="33" t="s">
        <v>9361</v>
      </c>
      <c r="T889" s="7"/>
      <c r="U889" s="7"/>
      <c r="Y889" s="27" t="s">
        <v>8642</v>
      </c>
      <c r="Z889" s="3"/>
      <c r="AA889" s="3"/>
      <c r="AB889" s="7"/>
    </row>
    <row r="890" spans="1:28" ht="14.25" hidden="1" customHeight="1" x14ac:dyDescent="0.4">
      <c r="A890" s="2" t="s">
        <v>3954</v>
      </c>
      <c r="B890" s="2"/>
      <c r="C890" s="6" t="s">
        <v>1193</v>
      </c>
      <c r="E890" s="4" t="s">
        <v>10898</v>
      </c>
      <c r="F890" s="6" t="s">
        <v>10898</v>
      </c>
      <c r="G890" s="2" t="s">
        <v>3129</v>
      </c>
      <c r="H890" s="2">
        <v>6</v>
      </c>
      <c r="J890" s="22" t="s">
        <v>3006</v>
      </c>
      <c r="K890" s="22" t="s">
        <v>3009</v>
      </c>
      <c r="L890" s="22" t="s">
        <v>3010</v>
      </c>
      <c r="M890" s="17" t="s">
        <v>6083</v>
      </c>
      <c r="N890" s="17" t="s">
        <v>3257</v>
      </c>
      <c r="O890" s="4" t="s">
        <v>3011</v>
      </c>
      <c r="P890" s="17" t="s">
        <v>3015</v>
      </c>
      <c r="Q890" s="4" t="s">
        <v>3238</v>
      </c>
      <c r="R890" t="s">
        <v>914</v>
      </c>
      <c r="T890" s="37" t="s">
        <v>10897</v>
      </c>
      <c r="U890" s="4"/>
      <c r="Y890" s="27" t="s">
        <v>7835</v>
      </c>
      <c r="Z890" s="3"/>
      <c r="AA890" s="3"/>
      <c r="AB890" s="4" t="s">
        <v>10899</v>
      </c>
    </row>
    <row r="891" spans="1:28" ht="14.25" hidden="1" customHeight="1" x14ac:dyDescent="0.4">
      <c r="A891" s="2" t="s">
        <v>4287</v>
      </c>
      <c r="B891" s="2" t="s">
        <v>12614</v>
      </c>
      <c r="C891" s="7"/>
      <c r="D891" s="7" t="s">
        <v>1710</v>
      </c>
      <c r="E891" s="7" t="s">
        <v>1710</v>
      </c>
      <c r="F891" s="7" t="s">
        <v>1710</v>
      </c>
      <c r="G891" s="2" t="s">
        <v>3129</v>
      </c>
      <c r="H891" s="2">
        <v>6</v>
      </c>
      <c r="J891" s="22" t="s">
        <v>3006</v>
      </c>
      <c r="K891" s="22" t="s">
        <v>3009</v>
      </c>
      <c r="L891" s="22" t="s">
        <v>3010</v>
      </c>
      <c r="M891" s="17" t="s">
        <v>6083</v>
      </c>
      <c r="N891" s="17" t="s">
        <v>3257</v>
      </c>
      <c r="O891" s="44" t="s">
        <v>6085</v>
      </c>
      <c r="P891" s="18" t="s">
        <v>3014</v>
      </c>
      <c r="Q891" s="7" t="s">
        <v>9474</v>
      </c>
      <c r="R891" t="s">
        <v>844</v>
      </c>
      <c r="T891" s="7"/>
      <c r="U891" s="7"/>
      <c r="V891" s="47">
        <v>42</v>
      </c>
      <c r="W891" s="47">
        <v>-97.4</v>
      </c>
      <c r="Y891" s="27" t="s">
        <v>6662</v>
      </c>
      <c r="Z891" s="3"/>
      <c r="AA891" s="3"/>
      <c r="AB891" s="7"/>
    </row>
    <row r="892" spans="1:28" ht="14.25" hidden="1" customHeight="1" x14ac:dyDescent="0.4">
      <c r="A892" s="2" t="s">
        <v>4294</v>
      </c>
      <c r="B892" s="2" t="s">
        <v>12614</v>
      </c>
      <c r="C892" s="7"/>
      <c r="D892" s="7" t="s">
        <v>1715</v>
      </c>
      <c r="E892" s="7"/>
      <c r="F892" s="7" t="s">
        <v>1716</v>
      </c>
      <c r="G892" s="2" t="s">
        <v>3129</v>
      </c>
      <c r="H892" s="2">
        <v>6</v>
      </c>
      <c r="J892" s="22" t="s">
        <v>3006</v>
      </c>
      <c r="K892" s="22" t="s">
        <v>3009</v>
      </c>
      <c r="L892" s="22" t="s">
        <v>3010</v>
      </c>
      <c r="M892" s="17" t="s">
        <v>6083</v>
      </c>
      <c r="N892" s="17" t="s">
        <v>3257</v>
      </c>
      <c r="O892" s="44" t="s">
        <v>6085</v>
      </c>
      <c r="P892" s="18" t="s">
        <v>3014</v>
      </c>
      <c r="Q892" s="7" t="s">
        <v>3062</v>
      </c>
      <c r="R892" t="s">
        <v>2</v>
      </c>
      <c r="T892" s="7"/>
      <c r="U892" s="7"/>
      <c r="V892" s="47">
        <v>39.5</v>
      </c>
      <c r="W892" s="47">
        <v>116.2</v>
      </c>
      <c r="Y892" s="27" t="s">
        <v>6675</v>
      </c>
      <c r="Z892" s="3"/>
      <c r="AA892" s="3"/>
      <c r="AB892" s="7"/>
    </row>
    <row r="893" spans="1:28" ht="14.25" hidden="1" customHeight="1" x14ac:dyDescent="0.4">
      <c r="A893" s="2" t="s">
        <v>4477</v>
      </c>
      <c r="B893" s="2"/>
      <c r="C893" s="7"/>
      <c r="D893" s="7" t="s">
        <v>1908</v>
      </c>
      <c r="E893" s="7"/>
      <c r="F893" s="7" t="s">
        <v>1908</v>
      </c>
      <c r="G893" s="2" t="s">
        <v>3129</v>
      </c>
      <c r="H893" s="2">
        <v>6</v>
      </c>
      <c r="J893" s="22" t="s">
        <v>3006</v>
      </c>
      <c r="K893" s="22" t="s">
        <v>3009</v>
      </c>
      <c r="L893" s="22" t="s">
        <v>3010</v>
      </c>
      <c r="M893" s="17" t="s">
        <v>6083</v>
      </c>
      <c r="N893" s="17" t="s">
        <v>3257</v>
      </c>
      <c r="O893" s="44" t="s">
        <v>6085</v>
      </c>
      <c r="P893" s="18" t="s">
        <v>3014</v>
      </c>
      <c r="Q893" s="7" t="s">
        <v>3062</v>
      </c>
      <c r="R893" t="s">
        <v>2</v>
      </c>
      <c r="T893" s="7"/>
      <c r="U893" s="7"/>
      <c r="Y893" s="27" t="s">
        <v>8125</v>
      </c>
      <c r="Z893" s="3"/>
      <c r="AA893" s="3"/>
      <c r="AB893" s="7"/>
    </row>
    <row r="894" spans="1:28" ht="14.25" hidden="1" customHeight="1" x14ac:dyDescent="0.4">
      <c r="A894" s="2" t="s">
        <v>4848</v>
      </c>
      <c r="B894" s="2"/>
      <c r="C894" s="7"/>
      <c r="D894" s="7" t="s">
        <v>2788</v>
      </c>
      <c r="E894" s="7"/>
      <c r="F894" s="7" t="s">
        <v>2789</v>
      </c>
      <c r="G894" s="2" t="s">
        <v>3129</v>
      </c>
      <c r="H894" s="2">
        <v>6</v>
      </c>
      <c r="J894" s="22" t="s">
        <v>3006</v>
      </c>
      <c r="K894" s="22" t="s">
        <v>3009</v>
      </c>
      <c r="L894" s="22" t="s">
        <v>3010</v>
      </c>
      <c r="M894" s="17" t="s">
        <v>6083</v>
      </c>
      <c r="N894" s="17" t="s">
        <v>3257</v>
      </c>
      <c r="O894" s="44" t="s">
        <v>6085</v>
      </c>
      <c r="P894" s="18" t="s">
        <v>3131</v>
      </c>
      <c r="Q894" s="7" t="s">
        <v>3062</v>
      </c>
      <c r="R894" t="s">
        <v>2</v>
      </c>
      <c r="S894" s="33" t="s">
        <v>9351</v>
      </c>
      <c r="T894" s="7"/>
      <c r="U894" s="7"/>
      <c r="Y894" s="27" t="s">
        <v>8597</v>
      </c>
      <c r="Z894" s="3"/>
      <c r="AA894" s="3"/>
      <c r="AB894" s="7"/>
    </row>
    <row r="895" spans="1:28" ht="14.25" hidden="1" customHeight="1" x14ac:dyDescent="0.4">
      <c r="A895" s="2" t="s">
        <v>4137</v>
      </c>
      <c r="B895" s="2"/>
      <c r="C895" s="7"/>
      <c r="D895" s="7" t="s">
        <v>1441</v>
      </c>
      <c r="E895" s="7"/>
      <c r="F895" s="7" t="s">
        <v>1442</v>
      </c>
      <c r="G895" s="2" t="s">
        <v>3129</v>
      </c>
      <c r="H895" s="2">
        <v>6</v>
      </c>
      <c r="J895" s="22" t="s">
        <v>3006</v>
      </c>
      <c r="K895" s="22" t="s">
        <v>3009</v>
      </c>
      <c r="L895" s="22" t="s">
        <v>3010</v>
      </c>
      <c r="M895" s="17" t="s">
        <v>6083</v>
      </c>
      <c r="N895" s="17" t="s">
        <v>3257</v>
      </c>
      <c r="O895" s="44" t="s">
        <v>6085</v>
      </c>
      <c r="P895" s="18" t="s">
        <v>3014</v>
      </c>
      <c r="Q895" s="7" t="s">
        <v>3062</v>
      </c>
      <c r="R895" t="s">
        <v>2</v>
      </c>
      <c r="T895" s="7"/>
      <c r="U895" s="7"/>
      <c r="Y895" s="27" t="s">
        <v>8822</v>
      </c>
      <c r="Z895" s="3"/>
      <c r="AA895" s="3"/>
      <c r="AB895" s="7"/>
    </row>
    <row r="896" spans="1:28" ht="14.25" hidden="1" customHeight="1" x14ac:dyDescent="0.4">
      <c r="A896" s="2" t="s">
        <v>4152</v>
      </c>
      <c r="B896" s="2"/>
      <c r="C896" s="7"/>
      <c r="D896" s="7" t="s">
        <v>1460</v>
      </c>
      <c r="E896" s="7"/>
      <c r="F896" s="7" t="s">
        <v>1461</v>
      </c>
      <c r="G896" s="2" t="s">
        <v>3129</v>
      </c>
      <c r="H896" s="2">
        <v>6</v>
      </c>
      <c r="J896" s="22" t="s">
        <v>3006</v>
      </c>
      <c r="K896" s="22" t="s">
        <v>3009</v>
      </c>
      <c r="L896" s="22" t="s">
        <v>3010</v>
      </c>
      <c r="M896" s="17" t="s">
        <v>6083</v>
      </c>
      <c r="N896" s="17" t="s">
        <v>3257</v>
      </c>
      <c r="O896" s="44" t="s">
        <v>6085</v>
      </c>
      <c r="P896" s="18" t="s">
        <v>3148</v>
      </c>
      <c r="Q896" s="7" t="s">
        <v>3062</v>
      </c>
      <c r="R896" t="s">
        <v>2</v>
      </c>
      <c r="T896" s="7"/>
      <c r="U896" s="7"/>
      <c r="Y896" s="27" t="s">
        <v>8435</v>
      </c>
      <c r="Z896" s="3"/>
      <c r="AA896" s="3"/>
      <c r="AB896" s="7"/>
    </row>
    <row r="897" spans="1:28" ht="14.25" hidden="1" customHeight="1" x14ac:dyDescent="0.4">
      <c r="A897" s="2" t="s">
        <v>4543</v>
      </c>
      <c r="B897" s="2"/>
      <c r="C897" s="7"/>
      <c r="D897" s="7" t="s">
        <v>9375</v>
      </c>
      <c r="E897" s="7"/>
      <c r="F897" s="7" t="s">
        <v>3266</v>
      </c>
      <c r="G897" s="2" t="s">
        <v>3129</v>
      </c>
      <c r="H897" s="2">
        <v>6</v>
      </c>
      <c r="J897" s="22" t="s">
        <v>3006</v>
      </c>
      <c r="K897" s="22" t="s">
        <v>3009</v>
      </c>
      <c r="L897" s="22" t="s">
        <v>3010</v>
      </c>
      <c r="M897" s="17" t="s">
        <v>6083</v>
      </c>
      <c r="N897" s="17" t="s">
        <v>3257</v>
      </c>
      <c r="O897" s="44" t="s">
        <v>6085</v>
      </c>
      <c r="P897" s="18" t="s">
        <v>3014</v>
      </c>
      <c r="Q897" s="7" t="s">
        <v>3062</v>
      </c>
      <c r="R897" t="s">
        <v>2</v>
      </c>
      <c r="S897" s="33" t="s">
        <v>9351</v>
      </c>
      <c r="T897" s="7"/>
      <c r="U897" s="7"/>
      <c r="Y897" s="27" t="s">
        <v>8586</v>
      </c>
      <c r="Z897" s="3"/>
      <c r="AA897" s="3"/>
      <c r="AB897" s="7"/>
    </row>
    <row r="898" spans="1:28" ht="14.25" hidden="1" customHeight="1" x14ac:dyDescent="0.4">
      <c r="A898" s="2" t="s">
        <v>4584</v>
      </c>
      <c r="B898" s="2"/>
      <c r="C898" s="7"/>
      <c r="D898" s="7" t="s">
        <v>2110</v>
      </c>
      <c r="E898" s="7"/>
      <c r="F898" s="7" t="s">
        <v>2111</v>
      </c>
      <c r="G898" s="2" t="s">
        <v>3129</v>
      </c>
      <c r="H898" s="2">
        <v>6</v>
      </c>
      <c r="J898" s="22" t="s">
        <v>3006</v>
      </c>
      <c r="K898" s="22" t="s">
        <v>3009</v>
      </c>
      <c r="L898" s="22" t="s">
        <v>3010</v>
      </c>
      <c r="M898" s="17" t="s">
        <v>6083</v>
      </c>
      <c r="N898" s="17" t="s">
        <v>3257</v>
      </c>
      <c r="O898" s="44" t="s">
        <v>6085</v>
      </c>
      <c r="P898" s="18" t="s">
        <v>3131</v>
      </c>
      <c r="Q898" s="7" t="s">
        <v>3062</v>
      </c>
      <c r="R898" t="s">
        <v>2</v>
      </c>
      <c r="T898" s="7"/>
      <c r="U898" s="7"/>
      <c r="Y898" s="27" t="s">
        <v>9000</v>
      </c>
      <c r="Z898" s="3"/>
      <c r="AA898" s="3"/>
      <c r="AB898" s="7"/>
    </row>
    <row r="899" spans="1:28" ht="14.25" hidden="1" customHeight="1" x14ac:dyDescent="0.4">
      <c r="A899" s="2" t="s">
        <v>4633</v>
      </c>
      <c r="B899" s="2"/>
      <c r="C899" s="7"/>
      <c r="D899" s="7" t="s">
        <v>2381</v>
      </c>
      <c r="E899" s="7"/>
      <c r="F899" s="7" t="s">
        <v>2382</v>
      </c>
      <c r="G899" s="2" t="s">
        <v>3129</v>
      </c>
      <c r="H899" s="2">
        <v>6</v>
      </c>
      <c r="J899" s="22" t="s">
        <v>3006</v>
      </c>
      <c r="K899" s="22" t="s">
        <v>3009</v>
      </c>
      <c r="L899" s="22" t="s">
        <v>3010</v>
      </c>
      <c r="M899" s="17" t="s">
        <v>6083</v>
      </c>
      <c r="N899" s="17" t="s">
        <v>3257</v>
      </c>
      <c r="O899" s="44" t="s">
        <v>6085</v>
      </c>
      <c r="P899" s="18" t="s">
        <v>3014</v>
      </c>
      <c r="Q899" s="7" t="s">
        <v>3062</v>
      </c>
      <c r="R899" t="s">
        <v>2</v>
      </c>
      <c r="S899" s="33" t="s">
        <v>9458</v>
      </c>
      <c r="T899" s="7"/>
      <c r="U899" s="7"/>
      <c r="V899" s="47">
        <v>36.1</v>
      </c>
      <c r="W899" s="47">
        <v>113.1</v>
      </c>
      <c r="Y899" s="27" t="s">
        <v>9223</v>
      </c>
      <c r="Z899" s="3"/>
      <c r="AA899" s="3"/>
      <c r="AB899" s="7"/>
    </row>
    <row r="900" spans="1:28" ht="14.25" hidden="1" customHeight="1" x14ac:dyDescent="0.4">
      <c r="A900" s="2" t="s">
        <v>4647</v>
      </c>
      <c r="B900" s="2" t="s">
        <v>12614</v>
      </c>
      <c r="C900" s="7"/>
      <c r="D900" s="7" t="s">
        <v>12364</v>
      </c>
      <c r="E900" s="7"/>
      <c r="F900" s="7" t="s">
        <v>2440</v>
      </c>
      <c r="G900" s="2" t="s">
        <v>3129</v>
      </c>
      <c r="H900" s="2">
        <v>6</v>
      </c>
      <c r="J900" s="22" t="s">
        <v>3006</v>
      </c>
      <c r="K900" s="22" t="s">
        <v>3009</v>
      </c>
      <c r="L900" s="22" t="s">
        <v>3010</v>
      </c>
      <c r="M900" s="17" t="s">
        <v>6083</v>
      </c>
      <c r="N900" s="17" t="s">
        <v>3257</v>
      </c>
      <c r="O900" s="44" t="s">
        <v>6085</v>
      </c>
      <c r="P900" s="18" t="s">
        <v>3015</v>
      </c>
      <c r="Q900" s="7" t="s">
        <v>3062</v>
      </c>
      <c r="R900" t="s">
        <v>2</v>
      </c>
      <c r="S900" s="33" t="s">
        <v>5910</v>
      </c>
      <c r="T900" s="7"/>
      <c r="U900" s="7"/>
      <c r="V900" s="47">
        <v>26.07417345</v>
      </c>
      <c r="W900" s="47">
        <v>119.2964599</v>
      </c>
      <c r="Y900" s="27" t="s">
        <v>8668</v>
      </c>
      <c r="Z900" s="3"/>
      <c r="AA900" s="3"/>
      <c r="AB900" s="7"/>
    </row>
    <row r="901" spans="1:28" ht="14.25" hidden="1" customHeight="1" x14ac:dyDescent="0.4">
      <c r="A901" s="2" t="s">
        <v>4888</v>
      </c>
      <c r="B901" s="2"/>
      <c r="C901" s="7"/>
      <c r="D901" s="7" t="s">
        <v>2828</v>
      </c>
      <c r="E901" s="7" t="s">
        <v>2828</v>
      </c>
      <c r="F901" s="7" t="s">
        <v>2828</v>
      </c>
      <c r="G901" s="2" t="s">
        <v>3129</v>
      </c>
      <c r="H901" s="2">
        <v>6</v>
      </c>
      <c r="J901" s="22" t="s">
        <v>3006</v>
      </c>
      <c r="K901" s="22" t="s">
        <v>3009</v>
      </c>
      <c r="L901" s="22" t="s">
        <v>3010</v>
      </c>
      <c r="M901" s="17" t="s">
        <v>6083</v>
      </c>
      <c r="N901" s="17" t="s">
        <v>3257</v>
      </c>
      <c r="O901" s="44" t="s">
        <v>6085</v>
      </c>
      <c r="P901" s="18" t="s">
        <v>3014</v>
      </c>
      <c r="Q901" s="7" t="s">
        <v>3170</v>
      </c>
      <c r="R901" t="s">
        <v>918</v>
      </c>
      <c r="T901" s="7"/>
      <c r="U901" s="7"/>
      <c r="Y901" s="27" t="s">
        <v>8136</v>
      </c>
      <c r="Z901" s="3"/>
      <c r="AA901" s="3"/>
      <c r="AB901" s="7"/>
    </row>
    <row r="902" spans="1:28" ht="14.25" hidden="1" customHeight="1" x14ac:dyDescent="0.4">
      <c r="A902" s="2" t="s">
        <v>4924</v>
      </c>
      <c r="B902" s="2" t="s">
        <v>12616</v>
      </c>
      <c r="C902" s="7"/>
      <c r="D902" s="7" t="s">
        <v>9410</v>
      </c>
      <c r="E902" s="7"/>
      <c r="F902" s="7" t="s">
        <v>2856</v>
      </c>
      <c r="G902" s="2" t="s">
        <v>3129</v>
      </c>
      <c r="H902" s="2">
        <v>6</v>
      </c>
      <c r="J902" s="22" t="s">
        <v>3006</v>
      </c>
      <c r="K902" s="22" t="s">
        <v>3009</v>
      </c>
      <c r="L902" s="22" t="s">
        <v>3010</v>
      </c>
      <c r="M902" s="17" t="s">
        <v>6083</v>
      </c>
      <c r="N902" s="17" t="s">
        <v>3257</v>
      </c>
      <c r="O902" s="44" t="s">
        <v>6085</v>
      </c>
      <c r="P902" s="18" t="s">
        <v>6091</v>
      </c>
      <c r="Q902" s="7" t="s">
        <v>3062</v>
      </c>
      <c r="R902" t="s">
        <v>2</v>
      </c>
      <c r="S902" s="33" t="s">
        <v>9346</v>
      </c>
      <c r="T902" s="7"/>
      <c r="U902" s="7"/>
      <c r="V902" s="47">
        <v>34.6</v>
      </c>
      <c r="W902" s="47">
        <v>113</v>
      </c>
      <c r="Y902" s="27" t="s">
        <v>6680</v>
      </c>
      <c r="Z902" s="3"/>
      <c r="AA902" s="3"/>
      <c r="AB902" s="7"/>
    </row>
    <row r="903" spans="1:28" ht="14.25" hidden="1" customHeight="1" x14ac:dyDescent="0.4">
      <c r="A903" s="2" t="s">
        <v>4545</v>
      </c>
      <c r="B903" s="2"/>
      <c r="C903" s="7"/>
      <c r="D903" s="7" t="s">
        <v>2036</v>
      </c>
      <c r="E903" s="7"/>
      <c r="F903" s="7" t="s">
        <v>2037</v>
      </c>
      <c r="G903" s="2" t="s">
        <v>3129</v>
      </c>
      <c r="H903" s="2">
        <v>6</v>
      </c>
      <c r="J903" s="22" t="s">
        <v>3006</v>
      </c>
      <c r="K903" s="22" t="s">
        <v>3009</v>
      </c>
      <c r="L903" s="22" t="s">
        <v>3010</v>
      </c>
      <c r="M903" s="17" t="s">
        <v>6083</v>
      </c>
      <c r="N903" s="17" t="s">
        <v>3257</v>
      </c>
      <c r="O903" s="44" t="s">
        <v>6085</v>
      </c>
      <c r="P903" s="18" t="s">
        <v>3148</v>
      </c>
      <c r="Q903" s="7" t="s">
        <v>3062</v>
      </c>
      <c r="R903" t="s">
        <v>2</v>
      </c>
      <c r="S903" s="33" t="s">
        <v>9358</v>
      </c>
      <c r="T903" s="7"/>
      <c r="U903" s="7"/>
      <c r="Y903" s="27" t="s">
        <v>8609</v>
      </c>
      <c r="Z903" s="3"/>
      <c r="AA903" s="3"/>
      <c r="AB903" s="7"/>
    </row>
    <row r="904" spans="1:28" ht="14.25" hidden="1" customHeight="1" x14ac:dyDescent="0.4">
      <c r="A904" s="2" t="s">
        <v>4836</v>
      </c>
      <c r="B904" s="2" t="s">
        <v>12614</v>
      </c>
      <c r="C904" s="7" t="s">
        <v>3108</v>
      </c>
      <c r="D904" s="7"/>
      <c r="E904" s="4" t="s">
        <v>9481</v>
      </c>
      <c r="F904" s="7" t="s">
        <v>9481</v>
      </c>
      <c r="G904" s="2" t="s">
        <v>3129</v>
      </c>
      <c r="H904" s="2">
        <v>6</v>
      </c>
      <c r="J904" s="22" t="s">
        <v>3006</v>
      </c>
      <c r="K904" s="22" t="s">
        <v>3009</v>
      </c>
      <c r="L904" s="22" t="s">
        <v>3010</v>
      </c>
      <c r="M904" s="17" t="s">
        <v>6083</v>
      </c>
      <c r="N904" s="17" t="s">
        <v>3257</v>
      </c>
      <c r="O904" s="4" t="s">
        <v>3011</v>
      </c>
      <c r="P904" s="18" t="s">
        <v>3014</v>
      </c>
      <c r="Q904" s="4" t="s">
        <v>9474</v>
      </c>
      <c r="R904" t="s">
        <v>844</v>
      </c>
      <c r="T904" s="37">
        <v>19990000</v>
      </c>
      <c r="U904" s="4"/>
      <c r="V904" s="47">
        <v>39.200000000000003</v>
      </c>
      <c r="W904" s="47">
        <v>-96.6</v>
      </c>
      <c r="Y904" s="27" t="s">
        <v>6698</v>
      </c>
      <c r="Z904" s="3"/>
      <c r="AA904" s="3"/>
      <c r="AB904" s="4" t="s">
        <v>9482</v>
      </c>
    </row>
    <row r="905" spans="1:28" ht="14.25" hidden="1" customHeight="1" x14ac:dyDescent="0.4">
      <c r="A905" s="2" t="s">
        <v>3561</v>
      </c>
      <c r="B905" s="2"/>
      <c r="D905" s="6" t="s">
        <v>601</v>
      </c>
      <c r="F905" s="6" t="s">
        <v>602</v>
      </c>
      <c r="G905" s="2" t="s">
        <v>3129</v>
      </c>
      <c r="H905" s="2">
        <v>6</v>
      </c>
      <c r="J905" s="22" t="s">
        <v>3006</v>
      </c>
      <c r="K905" s="22" t="s">
        <v>3009</v>
      </c>
      <c r="L905" s="22" t="s">
        <v>3010</v>
      </c>
      <c r="M905" s="17" t="s">
        <v>6083</v>
      </c>
      <c r="N905" s="17" t="s">
        <v>3257</v>
      </c>
      <c r="O905" s="44" t="s">
        <v>6085</v>
      </c>
      <c r="P905" s="17" t="s">
        <v>3014</v>
      </c>
      <c r="Q905" s="6" t="s">
        <v>3062</v>
      </c>
      <c r="R905" t="s">
        <v>2</v>
      </c>
      <c r="S905" s="33" t="s">
        <v>1667</v>
      </c>
      <c r="Y905" s="27" t="s">
        <v>9209</v>
      </c>
      <c r="Z905" s="3"/>
      <c r="AA905" s="3"/>
    </row>
    <row r="906" spans="1:28" ht="14.25" hidden="1" customHeight="1" x14ac:dyDescent="0.4">
      <c r="A906" s="2" t="s">
        <v>4150</v>
      </c>
      <c r="B906" s="2"/>
      <c r="C906" s="7"/>
      <c r="D906" s="7" t="s">
        <v>12409</v>
      </c>
      <c r="E906" s="7"/>
      <c r="F906" s="7" t="s">
        <v>1458</v>
      </c>
      <c r="G906" s="2" t="s">
        <v>3129</v>
      </c>
      <c r="H906" s="2">
        <v>6</v>
      </c>
      <c r="J906" s="22" t="s">
        <v>3006</v>
      </c>
      <c r="K906" s="22" t="s">
        <v>3009</v>
      </c>
      <c r="L906" s="22" t="s">
        <v>3010</v>
      </c>
      <c r="M906" s="17" t="s">
        <v>6083</v>
      </c>
      <c r="N906" s="17" t="s">
        <v>3257</v>
      </c>
      <c r="O906" s="44" t="s">
        <v>6085</v>
      </c>
      <c r="P906" s="18" t="s">
        <v>3014</v>
      </c>
      <c r="Q906" s="7" t="s">
        <v>3062</v>
      </c>
      <c r="R906" t="s">
        <v>2</v>
      </c>
      <c r="S906" s="33" t="s">
        <v>9361</v>
      </c>
      <c r="T906" s="7"/>
      <c r="U906" s="7"/>
      <c r="V906" s="47">
        <v>39.5</v>
      </c>
      <c r="W906" s="47">
        <v>116.2</v>
      </c>
      <c r="Y906" s="27" t="s">
        <v>8856</v>
      </c>
      <c r="Z906" s="3"/>
      <c r="AA906" s="3"/>
      <c r="AB906" s="7"/>
    </row>
    <row r="907" spans="1:28" ht="14.25" hidden="1" customHeight="1" x14ac:dyDescent="0.4">
      <c r="A907" s="2" t="s">
        <v>4171</v>
      </c>
      <c r="B907" s="2"/>
      <c r="C907" s="7"/>
      <c r="D907" s="7" t="s">
        <v>1494</v>
      </c>
      <c r="E907" s="7"/>
      <c r="F907" s="7" t="s">
        <v>1495</v>
      </c>
      <c r="G907" s="2" t="s">
        <v>3129</v>
      </c>
      <c r="H907" s="2">
        <v>6</v>
      </c>
      <c r="J907" s="22" t="s">
        <v>3006</v>
      </c>
      <c r="K907" s="22" t="s">
        <v>3009</v>
      </c>
      <c r="L907" s="22" t="s">
        <v>3010</v>
      </c>
      <c r="M907" s="17" t="s">
        <v>6083</v>
      </c>
      <c r="N907" s="17" t="s">
        <v>3257</v>
      </c>
      <c r="O907" s="44" t="s">
        <v>6085</v>
      </c>
      <c r="P907" s="18" t="s">
        <v>3148</v>
      </c>
      <c r="Q907" s="7" t="s">
        <v>3062</v>
      </c>
      <c r="R907" t="s">
        <v>2</v>
      </c>
      <c r="S907" s="33" t="s">
        <v>9360</v>
      </c>
      <c r="T907" s="7"/>
      <c r="U907" s="7"/>
      <c r="V907" s="47">
        <v>34.4</v>
      </c>
      <c r="W907" s="47">
        <v>112.3</v>
      </c>
      <c r="Y907" s="27" t="s">
        <v>8799</v>
      </c>
      <c r="Z907" s="3"/>
      <c r="AA907" s="3"/>
      <c r="AB907" s="7"/>
    </row>
    <row r="908" spans="1:28" ht="14.25" hidden="1" customHeight="1" x14ac:dyDescent="0.4">
      <c r="A908" s="2" t="s">
        <v>4561</v>
      </c>
      <c r="B908" s="2"/>
      <c r="C908" s="7"/>
      <c r="D908" s="7" t="s">
        <v>2068</v>
      </c>
      <c r="E908" s="7"/>
      <c r="F908" s="7" t="s">
        <v>2069</v>
      </c>
      <c r="G908" s="2" t="s">
        <v>3129</v>
      </c>
      <c r="H908" s="2">
        <v>6</v>
      </c>
      <c r="J908" s="22" t="s">
        <v>3006</v>
      </c>
      <c r="K908" s="22" t="s">
        <v>3009</v>
      </c>
      <c r="L908" s="22" t="s">
        <v>3010</v>
      </c>
      <c r="M908" s="17" t="s">
        <v>6083</v>
      </c>
      <c r="N908" s="17" t="s">
        <v>3257</v>
      </c>
      <c r="O908" s="44" t="s">
        <v>6085</v>
      </c>
      <c r="P908" s="18" t="s">
        <v>3131</v>
      </c>
      <c r="Q908" s="7" t="s">
        <v>3062</v>
      </c>
      <c r="R908" t="s">
        <v>2</v>
      </c>
      <c r="S908" s="33" t="s">
        <v>9360</v>
      </c>
      <c r="T908" s="7"/>
      <c r="U908" s="7"/>
      <c r="Y908" s="27" t="s">
        <v>9032</v>
      </c>
      <c r="Z908" s="3"/>
      <c r="AA908" s="3"/>
      <c r="AB908" s="7"/>
    </row>
    <row r="909" spans="1:28" ht="14.25" hidden="1" customHeight="1" x14ac:dyDescent="0.4">
      <c r="A909" s="2" t="s">
        <v>4572</v>
      </c>
      <c r="B909" s="2"/>
      <c r="C909" s="7"/>
      <c r="D909" s="7" t="s">
        <v>12446</v>
      </c>
      <c r="E909" s="7"/>
      <c r="F909" s="7" t="s">
        <v>3271</v>
      </c>
      <c r="G909" s="2" t="s">
        <v>3129</v>
      </c>
      <c r="H909" s="2">
        <v>6</v>
      </c>
      <c r="J909" s="22" t="s">
        <v>3006</v>
      </c>
      <c r="K909" s="22" t="s">
        <v>3009</v>
      </c>
      <c r="L909" s="22" t="s">
        <v>3010</v>
      </c>
      <c r="M909" s="17" t="s">
        <v>6083</v>
      </c>
      <c r="N909" s="17" t="s">
        <v>3257</v>
      </c>
      <c r="O909" s="44" t="s">
        <v>6085</v>
      </c>
      <c r="P909" s="18" t="s">
        <v>3015</v>
      </c>
      <c r="Q909" s="7" t="s">
        <v>3062</v>
      </c>
      <c r="R909" t="s">
        <v>2</v>
      </c>
      <c r="S909" s="33" t="s">
        <v>2089</v>
      </c>
      <c r="T909" s="7"/>
      <c r="U909" s="7"/>
      <c r="Y909" s="27" t="s">
        <v>8997</v>
      </c>
      <c r="Z909" s="3"/>
      <c r="AA909" s="3"/>
      <c r="AB909" s="7"/>
    </row>
    <row r="910" spans="1:28" ht="14.25" hidden="1" customHeight="1" x14ac:dyDescent="0.4">
      <c r="A910" s="2" t="s">
        <v>3419</v>
      </c>
      <c r="B910" s="2"/>
      <c r="D910" s="6" t="s">
        <v>317</v>
      </c>
      <c r="F910" s="6" t="s">
        <v>318</v>
      </c>
      <c r="G910" s="2" t="s">
        <v>3129</v>
      </c>
      <c r="H910" s="2">
        <v>6</v>
      </c>
      <c r="J910" s="22" t="s">
        <v>3006</v>
      </c>
      <c r="K910" s="22" t="s">
        <v>3009</v>
      </c>
      <c r="L910" s="22" t="s">
        <v>3010</v>
      </c>
      <c r="M910" s="17" t="s">
        <v>6083</v>
      </c>
      <c r="N910" s="17" t="s">
        <v>3257</v>
      </c>
      <c r="O910" s="44" t="s">
        <v>6085</v>
      </c>
      <c r="P910" s="17" t="s">
        <v>3014</v>
      </c>
      <c r="Q910" s="6" t="s">
        <v>3062</v>
      </c>
      <c r="R910" t="s">
        <v>2</v>
      </c>
      <c r="S910" s="33" t="s">
        <v>9358</v>
      </c>
      <c r="Y910" s="27" t="s">
        <v>8966</v>
      </c>
      <c r="Z910" s="3"/>
      <c r="AA910" s="3"/>
    </row>
    <row r="911" spans="1:28" ht="14.25" hidden="1" customHeight="1" x14ac:dyDescent="0.4">
      <c r="A911" s="2" t="s">
        <v>4483</v>
      </c>
      <c r="B911" s="2"/>
      <c r="C911" s="7"/>
      <c r="D911" s="7" t="s">
        <v>1922</v>
      </c>
      <c r="E911" s="7"/>
      <c r="F911" s="7" t="s">
        <v>1923</v>
      </c>
      <c r="G911" s="2" t="s">
        <v>3129</v>
      </c>
      <c r="H911" s="2">
        <v>6</v>
      </c>
      <c r="J911" s="22" t="s">
        <v>3006</v>
      </c>
      <c r="K911" s="22" t="s">
        <v>3009</v>
      </c>
      <c r="L911" s="22" t="s">
        <v>3010</v>
      </c>
      <c r="M911" s="17" t="s">
        <v>6083</v>
      </c>
      <c r="N911" s="17" t="s">
        <v>3257</v>
      </c>
      <c r="O911" s="44" t="s">
        <v>6085</v>
      </c>
      <c r="P911" s="18" t="s">
        <v>3014</v>
      </c>
      <c r="Q911" s="7" t="s">
        <v>3062</v>
      </c>
      <c r="R911" t="s">
        <v>2</v>
      </c>
      <c r="S911" s="33" t="s">
        <v>9361</v>
      </c>
      <c r="T911" s="7"/>
      <c r="U911" s="7"/>
      <c r="V911" s="47">
        <v>39.5</v>
      </c>
      <c r="W911" s="47">
        <v>116.2</v>
      </c>
      <c r="Y911" s="27" t="s">
        <v>8846</v>
      </c>
      <c r="Z911" s="3"/>
      <c r="AA911" s="3"/>
      <c r="AB911" s="7"/>
    </row>
    <row r="912" spans="1:28" ht="14.25" hidden="1" customHeight="1" x14ac:dyDescent="0.4">
      <c r="A912" s="2" t="s">
        <v>4544</v>
      </c>
      <c r="B912" s="2"/>
      <c r="C912" s="7"/>
      <c r="D912" s="7" t="s">
        <v>12443</v>
      </c>
      <c r="E912" s="7"/>
      <c r="F912" s="7" t="s">
        <v>12444</v>
      </c>
      <c r="G912" s="2" t="s">
        <v>3129</v>
      </c>
      <c r="H912" s="2">
        <v>6</v>
      </c>
      <c r="J912" s="22" t="s">
        <v>3006</v>
      </c>
      <c r="K912" s="22" t="s">
        <v>3009</v>
      </c>
      <c r="L912" s="22" t="s">
        <v>3010</v>
      </c>
      <c r="M912" s="17" t="s">
        <v>6083</v>
      </c>
      <c r="N912" s="17" t="s">
        <v>3257</v>
      </c>
      <c r="O912" s="44" t="s">
        <v>6085</v>
      </c>
      <c r="P912" s="18" t="s">
        <v>3014</v>
      </c>
      <c r="Q912" s="7" t="s">
        <v>3062</v>
      </c>
      <c r="R912" t="s">
        <v>2</v>
      </c>
      <c r="S912" s="33" t="s">
        <v>9361</v>
      </c>
      <c r="T912" s="7"/>
      <c r="U912" s="7"/>
      <c r="V912" s="47">
        <v>39.5</v>
      </c>
      <c r="W912" s="47">
        <v>116.2</v>
      </c>
      <c r="Y912" s="27" t="s">
        <v>8847</v>
      </c>
      <c r="Z912" s="3"/>
      <c r="AA912" s="3"/>
      <c r="AB912" s="7"/>
    </row>
    <row r="913" spans="1:28" ht="14.25" hidden="1" customHeight="1" x14ac:dyDescent="0.4">
      <c r="A913" s="2" t="s">
        <v>4586</v>
      </c>
      <c r="B913" s="2"/>
      <c r="C913" s="7"/>
      <c r="D913" s="7" t="s">
        <v>2113</v>
      </c>
      <c r="E913" s="7"/>
      <c r="F913" s="7" t="s">
        <v>2114</v>
      </c>
      <c r="G913" s="2" t="s">
        <v>3129</v>
      </c>
      <c r="H913" s="2">
        <v>6</v>
      </c>
      <c r="J913" s="22" t="s">
        <v>3006</v>
      </c>
      <c r="K913" s="22" t="s">
        <v>3009</v>
      </c>
      <c r="L913" s="22" t="s">
        <v>3010</v>
      </c>
      <c r="M913" s="17" t="s">
        <v>6083</v>
      </c>
      <c r="N913" s="17" t="s">
        <v>3257</v>
      </c>
      <c r="O913" s="44" t="s">
        <v>6085</v>
      </c>
      <c r="P913" s="18" t="s">
        <v>3014</v>
      </c>
      <c r="Q913" s="7" t="s">
        <v>3062</v>
      </c>
      <c r="R913" t="s">
        <v>2</v>
      </c>
      <c r="T913" s="7"/>
      <c r="U913" s="7"/>
      <c r="Y913" s="27" t="s">
        <v>8516</v>
      </c>
      <c r="Z913" s="3"/>
      <c r="AA913" s="3"/>
      <c r="AB913" s="7"/>
    </row>
    <row r="914" spans="1:28" ht="14.25" hidden="1" customHeight="1" x14ac:dyDescent="0.4">
      <c r="A914" s="2" t="s">
        <v>4159</v>
      </c>
      <c r="B914" s="2"/>
      <c r="C914" s="7"/>
      <c r="D914" s="7" t="s">
        <v>1473</v>
      </c>
      <c r="E914" s="7"/>
      <c r="F914" s="7" t="s">
        <v>1474</v>
      </c>
      <c r="G914" s="2" t="s">
        <v>3129</v>
      </c>
      <c r="H914" s="2">
        <v>6</v>
      </c>
      <c r="J914" s="22" t="s">
        <v>3006</v>
      </c>
      <c r="K914" s="22" t="s">
        <v>3009</v>
      </c>
      <c r="L914" s="22" t="s">
        <v>3010</v>
      </c>
      <c r="M914" s="17" t="s">
        <v>6083</v>
      </c>
      <c r="N914" s="17" t="s">
        <v>3257</v>
      </c>
      <c r="O914" s="44" t="s">
        <v>3127</v>
      </c>
      <c r="P914" s="18" t="s">
        <v>3014</v>
      </c>
      <c r="Q914" s="7" t="s">
        <v>3062</v>
      </c>
      <c r="R914" t="s">
        <v>2</v>
      </c>
      <c r="S914" s="33" t="s">
        <v>9361</v>
      </c>
      <c r="T914" s="7"/>
      <c r="U914" s="7"/>
      <c r="V914" s="47">
        <v>39.5</v>
      </c>
      <c r="W914" s="47">
        <v>116.2</v>
      </c>
      <c r="Y914" s="27" t="s">
        <v>8861</v>
      </c>
      <c r="Z914" s="3"/>
      <c r="AA914" s="3"/>
      <c r="AB914" s="7"/>
    </row>
    <row r="915" spans="1:28" ht="14.25" hidden="1" customHeight="1" x14ac:dyDescent="0.4">
      <c r="A915" s="2" t="s">
        <v>5653</v>
      </c>
      <c r="B915" s="2"/>
      <c r="D915" s="11" t="s">
        <v>12562</v>
      </c>
      <c r="F915" s="6" t="s">
        <v>2450</v>
      </c>
      <c r="G915" s="2" t="s">
        <v>3139</v>
      </c>
      <c r="H915" s="2">
        <v>6</v>
      </c>
      <c r="J915" s="19" t="s">
        <v>3006</v>
      </c>
      <c r="K915" s="19" t="s">
        <v>3009</v>
      </c>
      <c r="L915" s="19" t="s">
        <v>3010</v>
      </c>
      <c r="M915" s="20" t="s">
        <v>6083</v>
      </c>
      <c r="N915" s="20" t="s">
        <v>3257</v>
      </c>
      <c r="O915" s="44" t="s">
        <v>6085</v>
      </c>
      <c r="P915" s="20" t="s">
        <v>6090</v>
      </c>
      <c r="Q915" s="6" t="s">
        <v>3062</v>
      </c>
      <c r="R915" t="s">
        <v>2</v>
      </c>
      <c r="S915" s="33" t="s">
        <v>5970</v>
      </c>
      <c r="Y915" s="27" t="s">
        <v>8329</v>
      </c>
    </row>
    <row r="916" spans="1:28" ht="14.25" hidden="1" customHeight="1" x14ac:dyDescent="0.4">
      <c r="A916" s="2" t="s">
        <v>4167</v>
      </c>
      <c r="B916" s="2"/>
      <c r="C916" s="7"/>
      <c r="D916" s="7" t="s">
        <v>1488</v>
      </c>
      <c r="E916" s="7"/>
      <c r="F916" s="7" t="s">
        <v>1489</v>
      </c>
      <c r="G916" s="2" t="s">
        <v>3129</v>
      </c>
      <c r="H916" s="2">
        <v>6</v>
      </c>
      <c r="J916" s="22" t="s">
        <v>3006</v>
      </c>
      <c r="K916" s="22" t="s">
        <v>3009</v>
      </c>
      <c r="L916" s="22" t="s">
        <v>3010</v>
      </c>
      <c r="M916" s="17" t="s">
        <v>6083</v>
      </c>
      <c r="N916" s="17" t="s">
        <v>3257</v>
      </c>
      <c r="O916" s="44" t="s">
        <v>6085</v>
      </c>
      <c r="P916" s="18" t="s">
        <v>3014</v>
      </c>
      <c r="Q916" s="7" t="s">
        <v>3062</v>
      </c>
      <c r="R916" t="s">
        <v>2</v>
      </c>
      <c r="S916" s="33" t="s">
        <v>9361</v>
      </c>
      <c r="T916" s="7"/>
      <c r="U916" s="7"/>
      <c r="Y916" s="27" t="s">
        <v>8653</v>
      </c>
      <c r="Z916" s="3"/>
      <c r="AA916" s="3"/>
      <c r="AB916" s="7"/>
    </row>
    <row r="917" spans="1:28" ht="14.25" hidden="1" customHeight="1" x14ac:dyDescent="0.4">
      <c r="A917" s="2" t="s">
        <v>4234</v>
      </c>
      <c r="B917" s="2"/>
      <c r="C917" s="7"/>
      <c r="D917" s="7" t="s">
        <v>1633</v>
      </c>
      <c r="E917" s="7"/>
      <c r="F917" s="7" t="s">
        <v>1634</v>
      </c>
      <c r="G917" s="2" t="s">
        <v>3129</v>
      </c>
      <c r="H917" s="2">
        <v>6</v>
      </c>
      <c r="J917" s="22" t="s">
        <v>3006</v>
      </c>
      <c r="K917" s="22" t="s">
        <v>3009</v>
      </c>
      <c r="L917" s="22" t="s">
        <v>3010</v>
      </c>
      <c r="M917" s="17" t="s">
        <v>6083</v>
      </c>
      <c r="N917" s="17" t="s">
        <v>3257</v>
      </c>
      <c r="O917" s="44" t="s">
        <v>6085</v>
      </c>
      <c r="P917" s="18" t="s">
        <v>3014</v>
      </c>
      <c r="Q917" s="7" t="s">
        <v>3062</v>
      </c>
      <c r="R917" t="s">
        <v>2</v>
      </c>
      <c r="T917" s="7"/>
      <c r="U917" s="7"/>
      <c r="Y917" s="27" t="s">
        <v>8735</v>
      </c>
      <c r="Z917" s="3"/>
      <c r="AA917" s="3"/>
      <c r="AB917" s="7"/>
    </row>
    <row r="918" spans="1:28" ht="14.25" hidden="1" customHeight="1" x14ac:dyDescent="0.4">
      <c r="A918" s="2" t="s">
        <v>4789</v>
      </c>
      <c r="B918" s="2" t="s">
        <v>12614</v>
      </c>
      <c r="C918" s="7" t="s">
        <v>9338</v>
      </c>
      <c r="D918" s="7"/>
      <c r="E918" s="4" t="s">
        <v>9479</v>
      </c>
      <c r="F918" s="7" t="s">
        <v>9479</v>
      </c>
      <c r="G918" s="2" t="s">
        <v>3129</v>
      </c>
      <c r="H918" s="2">
        <v>6</v>
      </c>
      <c r="J918" s="22" t="s">
        <v>3006</v>
      </c>
      <c r="K918" s="22" t="s">
        <v>3009</v>
      </c>
      <c r="L918" s="22" t="s">
        <v>3010</v>
      </c>
      <c r="M918" s="17" t="s">
        <v>6083</v>
      </c>
      <c r="N918" s="17" t="s">
        <v>3257</v>
      </c>
      <c r="O918" s="4" t="s">
        <v>3011</v>
      </c>
      <c r="P918" s="18" t="s">
        <v>3014</v>
      </c>
      <c r="Q918" s="4" t="s">
        <v>3029</v>
      </c>
      <c r="R918" t="s">
        <v>947</v>
      </c>
      <c r="T918" s="37">
        <v>19970000</v>
      </c>
      <c r="U918" s="4"/>
      <c r="V918" s="47">
        <v>42.5</v>
      </c>
      <c r="W918" s="47">
        <v>-93.3</v>
      </c>
      <c r="Y918" s="27" t="s">
        <v>6690</v>
      </c>
      <c r="Z918" s="3"/>
      <c r="AA918" s="3"/>
      <c r="AB918" s="4" t="s">
        <v>9480</v>
      </c>
    </row>
    <row r="919" spans="1:28" ht="14.25" hidden="1" customHeight="1" x14ac:dyDescent="0.4">
      <c r="A919" s="2" t="s">
        <v>4835</v>
      </c>
      <c r="B919" s="2" t="s">
        <v>12614</v>
      </c>
      <c r="C919" s="7"/>
      <c r="D919" s="7" t="s">
        <v>2778</v>
      </c>
      <c r="E919" s="7" t="s">
        <v>2778</v>
      </c>
      <c r="F919" s="7" t="s">
        <v>2779</v>
      </c>
      <c r="G919" s="2" t="s">
        <v>3129</v>
      </c>
      <c r="H919" s="2">
        <v>6</v>
      </c>
      <c r="J919" s="22" t="s">
        <v>3006</v>
      </c>
      <c r="K919" s="22" t="s">
        <v>3009</v>
      </c>
      <c r="L919" s="22" t="s">
        <v>3010</v>
      </c>
      <c r="M919" s="17" t="s">
        <v>6083</v>
      </c>
      <c r="N919" s="17" t="s">
        <v>3257</v>
      </c>
      <c r="O919" s="44" t="s">
        <v>6085</v>
      </c>
      <c r="P919" s="18" t="s">
        <v>3014</v>
      </c>
      <c r="Q919" s="7" t="s">
        <v>9474</v>
      </c>
      <c r="R919" t="s">
        <v>844</v>
      </c>
      <c r="T919" s="7"/>
      <c r="U919" s="7"/>
      <c r="V919" s="47">
        <v>45.7</v>
      </c>
      <c r="W919" s="47">
        <v>-111.2</v>
      </c>
      <c r="Y919" s="27" t="s">
        <v>6696</v>
      </c>
      <c r="Z919" s="3"/>
      <c r="AA919" s="3"/>
      <c r="AB919" s="7"/>
    </row>
    <row r="920" spans="1:28" ht="14.25" hidden="1" customHeight="1" x14ac:dyDescent="0.4">
      <c r="A920" s="2" t="s">
        <v>5634</v>
      </c>
      <c r="B920" s="2"/>
      <c r="D920" s="11" t="s">
        <v>12559</v>
      </c>
      <c r="F920" s="6" t="s">
        <v>2391</v>
      </c>
      <c r="G920" s="2" t="s">
        <v>3139</v>
      </c>
      <c r="H920" s="2">
        <v>6</v>
      </c>
      <c r="J920" s="19" t="s">
        <v>3006</v>
      </c>
      <c r="K920" s="19" t="s">
        <v>3009</v>
      </c>
      <c r="L920" s="19" t="s">
        <v>3010</v>
      </c>
      <c r="M920" s="20" t="s">
        <v>6083</v>
      </c>
      <c r="N920" s="20" t="s">
        <v>3257</v>
      </c>
      <c r="O920" s="44" t="s">
        <v>6085</v>
      </c>
      <c r="P920" s="20" t="s">
        <v>3014</v>
      </c>
      <c r="Q920" s="6" t="s">
        <v>3062</v>
      </c>
      <c r="R920" t="s">
        <v>2</v>
      </c>
      <c r="S920" s="33" t="s">
        <v>1679</v>
      </c>
      <c r="Y920" s="27" t="s">
        <v>8320</v>
      </c>
    </row>
    <row r="921" spans="1:28" ht="14.25" hidden="1" customHeight="1" x14ac:dyDescent="0.4">
      <c r="A921" s="2" t="s">
        <v>4290</v>
      </c>
      <c r="B921" s="2" t="s">
        <v>12614</v>
      </c>
      <c r="C921" s="7"/>
      <c r="D921" s="7" t="s">
        <v>1713</v>
      </c>
      <c r="E921" s="7" t="s">
        <v>1713</v>
      </c>
      <c r="F921" s="7" t="s">
        <v>1713</v>
      </c>
      <c r="G921" s="2" t="s">
        <v>3129</v>
      </c>
      <c r="H921" s="2">
        <v>6</v>
      </c>
      <c r="J921" s="22" t="s">
        <v>3006</v>
      </c>
      <c r="K921" s="22" t="s">
        <v>3009</v>
      </c>
      <c r="L921" s="22" t="s">
        <v>3010</v>
      </c>
      <c r="M921" s="17" t="s">
        <v>6083</v>
      </c>
      <c r="N921" s="17" t="s">
        <v>3257</v>
      </c>
      <c r="O921" s="44" t="s">
        <v>6085</v>
      </c>
      <c r="P921" s="18" t="s">
        <v>3014</v>
      </c>
      <c r="Q921" s="7" t="s">
        <v>9474</v>
      </c>
      <c r="R921" t="s">
        <v>844</v>
      </c>
      <c r="T921" s="7"/>
      <c r="U921" s="7"/>
      <c r="V921" s="47">
        <v>44.3</v>
      </c>
      <c r="W921" s="47">
        <v>-96.8</v>
      </c>
      <c r="Y921" s="27" t="s">
        <v>6668</v>
      </c>
      <c r="Z921" s="3"/>
      <c r="AA921" s="3"/>
      <c r="AB921" s="7"/>
    </row>
    <row r="922" spans="1:28" ht="14.25" hidden="1" customHeight="1" x14ac:dyDescent="0.4">
      <c r="A922" s="2" t="s">
        <v>4484</v>
      </c>
      <c r="B922" s="2"/>
      <c r="C922" s="7"/>
      <c r="D922" s="7" t="s">
        <v>1924</v>
      </c>
      <c r="E922" s="7"/>
      <c r="F922" s="7" t="s">
        <v>1925</v>
      </c>
      <c r="G922" s="2" t="s">
        <v>3129</v>
      </c>
      <c r="H922" s="2">
        <v>6</v>
      </c>
      <c r="J922" s="22" t="s">
        <v>3006</v>
      </c>
      <c r="K922" s="22" t="s">
        <v>3009</v>
      </c>
      <c r="L922" s="22" t="s">
        <v>3010</v>
      </c>
      <c r="M922" s="17" t="s">
        <v>6083</v>
      </c>
      <c r="N922" s="17" t="s">
        <v>3257</v>
      </c>
      <c r="O922" s="44" t="s">
        <v>6085</v>
      </c>
      <c r="P922" s="18" t="s">
        <v>3014</v>
      </c>
      <c r="Q922" s="7" t="s">
        <v>3062</v>
      </c>
      <c r="R922" t="s">
        <v>2</v>
      </c>
      <c r="S922" s="33" t="s">
        <v>9361</v>
      </c>
      <c r="T922" s="7"/>
      <c r="U922" s="7"/>
      <c r="Y922" s="27" t="s">
        <v>8655</v>
      </c>
      <c r="Z922" s="3"/>
      <c r="AA922" s="3"/>
      <c r="AB922" s="7"/>
    </row>
    <row r="923" spans="1:28" ht="14.25" hidden="1" customHeight="1" x14ac:dyDescent="0.4">
      <c r="A923" s="2" t="s">
        <v>4979</v>
      </c>
      <c r="B923" s="2" t="s">
        <v>12616</v>
      </c>
      <c r="C923" s="7"/>
      <c r="D923" s="7" t="s">
        <v>2379</v>
      </c>
      <c r="E923" s="7"/>
      <c r="F923" s="7" t="s">
        <v>2380</v>
      </c>
      <c r="G923" s="2" t="s">
        <v>3129</v>
      </c>
      <c r="H923" s="2">
        <v>6</v>
      </c>
      <c r="J923" s="22" t="s">
        <v>3006</v>
      </c>
      <c r="K923" s="22" t="s">
        <v>3009</v>
      </c>
      <c r="L923" s="22" t="s">
        <v>3010</v>
      </c>
      <c r="M923" s="17" t="s">
        <v>6083</v>
      </c>
      <c r="N923" s="17" t="s">
        <v>3257</v>
      </c>
      <c r="O923" s="44" t="s">
        <v>6085</v>
      </c>
      <c r="P923" s="18" t="s">
        <v>3148</v>
      </c>
      <c r="Q923" s="7" t="s">
        <v>3062</v>
      </c>
      <c r="R923" t="s">
        <v>2</v>
      </c>
      <c r="T923" s="7"/>
      <c r="U923" s="7"/>
      <c r="Y923" s="27" t="s">
        <v>8267</v>
      </c>
      <c r="Z923" s="3"/>
      <c r="AA923" s="3"/>
      <c r="AB923" s="7"/>
    </row>
    <row r="924" spans="1:28" ht="14.25" hidden="1" customHeight="1" x14ac:dyDescent="0.4">
      <c r="A924" s="2" t="s">
        <v>5090</v>
      </c>
      <c r="B924" s="2" t="s">
        <v>12614</v>
      </c>
      <c r="C924" s="7"/>
      <c r="D924" s="7" t="s">
        <v>12386</v>
      </c>
      <c r="E924" s="7"/>
      <c r="F924" s="7" t="s">
        <v>2393</v>
      </c>
      <c r="G924" s="2" t="s">
        <v>3129</v>
      </c>
      <c r="H924" s="2">
        <v>6</v>
      </c>
      <c r="J924" s="22" t="s">
        <v>3006</v>
      </c>
      <c r="K924" s="22" t="s">
        <v>3009</v>
      </c>
      <c r="L924" s="22" t="s">
        <v>3010</v>
      </c>
      <c r="M924" s="17" t="s">
        <v>6083</v>
      </c>
      <c r="N924" s="17" t="s">
        <v>3257</v>
      </c>
      <c r="O924" s="44" t="s">
        <v>6085</v>
      </c>
      <c r="P924" s="18" t="s">
        <v>3014</v>
      </c>
      <c r="Q924" s="7" t="s">
        <v>3062</v>
      </c>
      <c r="R924" t="s">
        <v>2</v>
      </c>
      <c r="S924" s="33" t="s">
        <v>1679</v>
      </c>
      <c r="T924" s="7"/>
      <c r="U924" s="7"/>
      <c r="Y924" s="27" t="s">
        <v>8242</v>
      </c>
      <c r="Z924" s="3"/>
      <c r="AA924" s="3"/>
      <c r="AB924" s="7"/>
    </row>
    <row r="925" spans="1:28" ht="14.25" hidden="1" customHeight="1" x14ac:dyDescent="0.4">
      <c r="A925" s="2" t="s">
        <v>4172</v>
      </c>
      <c r="B925" s="2"/>
      <c r="C925" s="7"/>
      <c r="D925" s="7" t="s">
        <v>1496</v>
      </c>
      <c r="E925" s="7"/>
      <c r="F925" s="7" t="s">
        <v>1497</v>
      </c>
      <c r="G925" s="2" t="s">
        <v>3129</v>
      </c>
      <c r="H925" s="2">
        <v>6</v>
      </c>
      <c r="J925" s="22" t="s">
        <v>3006</v>
      </c>
      <c r="K925" s="22" t="s">
        <v>3009</v>
      </c>
      <c r="L925" s="22" t="s">
        <v>3010</v>
      </c>
      <c r="M925" s="17" t="s">
        <v>6083</v>
      </c>
      <c r="N925" s="17" t="s">
        <v>3257</v>
      </c>
      <c r="O925" s="44" t="s">
        <v>6085</v>
      </c>
      <c r="P925" s="18" t="s">
        <v>3131</v>
      </c>
      <c r="Q925" s="7" t="s">
        <v>3062</v>
      </c>
      <c r="R925" t="s">
        <v>2</v>
      </c>
      <c r="T925" s="7"/>
      <c r="U925" s="7"/>
      <c r="Y925" s="27" t="s">
        <v>8732</v>
      </c>
      <c r="Z925" s="3"/>
      <c r="AA925" s="3"/>
      <c r="AB925" s="7"/>
    </row>
    <row r="926" spans="1:28" ht="14.25" hidden="1" customHeight="1" x14ac:dyDescent="0.4">
      <c r="A926" s="2" t="s">
        <v>4291</v>
      </c>
      <c r="B926" s="2" t="s">
        <v>12614</v>
      </c>
      <c r="C926" s="7"/>
      <c r="D926" s="7" t="s">
        <v>1714</v>
      </c>
      <c r="E926" s="7" t="s">
        <v>1714</v>
      </c>
      <c r="F926" s="7" t="s">
        <v>1714</v>
      </c>
      <c r="G926" s="2" t="s">
        <v>3129</v>
      </c>
      <c r="H926" s="2">
        <v>6</v>
      </c>
      <c r="J926" s="22" t="s">
        <v>3006</v>
      </c>
      <c r="K926" s="22" t="s">
        <v>3009</v>
      </c>
      <c r="L926" s="22" t="s">
        <v>3010</v>
      </c>
      <c r="M926" s="17" t="s">
        <v>6083</v>
      </c>
      <c r="N926" s="17" t="s">
        <v>3257</v>
      </c>
      <c r="O926" s="44" t="s">
        <v>6085</v>
      </c>
      <c r="P926" s="18" t="s">
        <v>3014</v>
      </c>
      <c r="Q926" s="7" t="s">
        <v>9474</v>
      </c>
      <c r="R926" t="s">
        <v>844</v>
      </c>
      <c r="T926" s="7"/>
      <c r="U926" s="7"/>
      <c r="V926" s="47">
        <v>45.7</v>
      </c>
      <c r="W926" s="47">
        <v>-111.2</v>
      </c>
      <c r="Y926" s="27" t="s">
        <v>6669</v>
      </c>
      <c r="Z926" s="3"/>
      <c r="AA926" s="3"/>
      <c r="AB926" s="7"/>
    </row>
    <row r="927" spans="1:28" ht="14.25" hidden="1" customHeight="1" x14ac:dyDescent="0.4">
      <c r="A927" s="2" t="s">
        <v>5013</v>
      </c>
      <c r="B927" s="2"/>
      <c r="C927" s="7"/>
      <c r="D927" s="7" t="s">
        <v>12516</v>
      </c>
      <c r="E927" s="7"/>
      <c r="F927" s="7" t="s">
        <v>2932</v>
      </c>
      <c r="G927" s="2" t="s">
        <v>3129</v>
      </c>
      <c r="H927" s="2">
        <v>6</v>
      </c>
      <c r="J927" s="22" t="s">
        <v>3006</v>
      </c>
      <c r="K927" s="22" t="s">
        <v>3009</v>
      </c>
      <c r="L927" s="22" t="s">
        <v>3010</v>
      </c>
      <c r="M927" s="17" t="s">
        <v>6083</v>
      </c>
      <c r="N927" s="17" t="s">
        <v>3257</v>
      </c>
      <c r="O927" s="44" t="s">
        <v>6085</v>
      </c>
      <c r="P927" s="18" t="s">
        <v>6093</v>
      </c>
      <c r="Q927" s="7" t="s">
        <v>3062</v>
      </c>
      <c r="R927" t="s">
        <v>2</v>
      </c>
      <c r="S927" s="33" t="s">
        <v>9361</v>
      </c>
      <c r="T927" s="7"/>
      <c r="U927" s="7"/>
      <c r="Y927" s="27" t="s">
        <v>8777</v>
      </c>
      <c r="Z927" s="3"/>
      <c r="AA927" s="3"/>
      <c r="AB927" s="7"/>
    </row>
    <row r="928" spans="1:28" ht="14.25" hidden="1" customHeight="1" x14ac:dyDescent="0.4">
      <c r="A928" s="2" t="s">
        <v>5018</v>
      </c>
      <c r="B928" s="2" t="s">
        <v>12614</v>
      </c>
      <c r="C928" s="7" t="s">
        <v>3102</v>
      </c>
      <c r="D928" s="7"/>
      <c r="E928" s="4" t="s">
        <v>12048</v>
      </c>
      <c r="F928" s="7" t="s">
        <v>12048</v>
      </c>
      <c r="G928" s="2" t="s">
        <v>3129</v>
      </c>
      <c r="H928" s="2">
        <v>6</v>
      </c>
      <c r="J928" s="22" t="s">
        <v>3006</v>
      </c>
      <c r="K928" s="22" t="s">
        <v>3009</v>
      </c>
      <c r="L928" s="22" t="s">
        <v>3010</v>
      </c>
      <c r="M928" s="17" t="s">
        <v>6083</v>
      </c>
      <c r="N928" s="17" t="s">
        <v>3257</v>
      </c>
      <c r="O928" s="4" t="s">
        <v>3011</v>
      </c>
      <c r="P928" s="18" t="s">
        <v>3014</v>
      </c>
      <c r="Q928" s="4" t="s">
        <v>9474</v>
      </c>
      <c r="R928" t="s">
        <v>844</v>
      </c>
      <c r="T928" s="37" t="s">
        <v>12045</v>
      </c>
      <c r="U928" s="4"/>
      <c r="V928" s="47">
        <v>41.5</v>
      </c>
      <c r="W928" s="47">
        <v>-99.9</v>
      </c>
      <c r="Y928" s="27" t="s">
        <v>6670</v>
      </c>
      <c r="Z928" s="3"/>
      <c r="AA928" s="3"/>
      <c r="AB928" s="4" t="s">
        <v>12049</v>
      </c>
    </row>
    <row r="929" spans="1:28" ht="14.25" hidden="1" customHeight="1" x14ac:dyDescent="0.4">
      <c r="A929" s="2" t="s">
        <v>4158</v>
      </c>
      <c r="B929" s="2"/>
      <c r="C929" s="7"/>
      <c r="D929" s="7" t="s">
        <v>1471</v>
      </c>
      <c r="E929" s="7"/>
      <c r="F929" s="7" t="s">
        <v>1472</v>
      </c>
      <c r="G929" s="2" t="s">
        <v>3129</v>
      </c>
      <c r="H929" s="2">
        <v>6</v>
      </c>
      <c r="J929" s="22" t="s">
        <v>3006</v>
      </c>
      <c r="K929" s="22" t="s">
        <v>3009</v>
      </c>
      <c r="L929" s="22" t="s">
        <v>3010</v>
      </c>
      <c r="M929" s="17" t="s">
        <v>6083</v>
      </c>
      <c r="N929" s="17" t="s">
        <v>3257</v>
      </c>
      <c r="O929" s="44" t="s">
        <v>3127</v>
      </c>
      <c r="P929" s="18" t="s">
        <v>3014</v>
      </c>
      <c r="Q929" s="7" t="s">
        <v>3062</v>
      </c>
      <c r="R929" t="s">
        <v>2</v>
      </c>
      <c r="S929" s="33" t="s">
        <v>9361</v>
      </c>
      <c r="T929" s="7"/>
      <c r="U929" s="7"/>
      <c r="V929" s="47">
        <v>39.5</v>
      </c>
      <c r="W929" s="47">
        <v>116.2</v>
      </c>
      <c r="Y929" s="27" t="s">
        <v>8860</v>
      </c>
      <c r="Z929" s="3"/>
      <c r="AA929" s="3"/>
      <c r="AB929" s="7"/>
    </row>
    <row r="930" spans="1:28" ht="14.25" hidden="1" customHeight="1" x14ac:dyDescent="0.4">
      <c r="A930" s="2" t="s">
        <v>4163</v>
      </c>
      <c r="B930" s="2"/>
      <c r="C930" s="7"/>
      <c r="D930" s="7" t="s">
        <v>1480</v>
      </c>
      <c r="E930" s="7"/>
      <c r="F930" s="7" t="s">
        <v>1481</v>
      </c>
      <c r="G930" s="2" t="s">
        <v>3129</v>
      </c>
      <c r="H930" s="2">
        <v>6</v>
      </c>
      <c r="J930" s="22" t="s">
        <v>3006</v>
      </c>
      <c r="K930" s="22" t="s">
        <v>3009</v>
      </c>
      <c r="L930" s="22" t="s">
        <v>3010</v>
      </c>
      <c r="M930" s="17" t="s">
        <v>6083</v>
      </c>
      <c r="N930" s="17" t="s">
        <v>3257</v>
      </c>
      <c r="O930" s="44" t="s">
        <v>6085</v>
      </c>
      <c r="P930" s="18" t="s">
        <v>3014</v>
      </c>
      <c r="Q930" s="7" t="s">
        <v>3062</v>
      </c>
      <c r="R930" t="s">
        <v>2</v>
      </c>
      <c r="S930" s="33" t="s">
        <v>1682</v>
      </c>
      <c r="T930" s="7"/>
      <c r="U930" s="7"/>
      <c r="Y930" s="27" t="s">
        <v>8937</v>
      </c>
      <c r="Z930" s="3"/>
      <c r="AA930" s="3"/>
      <c r="AB930" s="7"/>
    </row>
    <row r="931" spans="1:28" ht="14.25" hidden="1" customHeight="1" x14ac:dyDescent="0.4">
      <c r="A931" s="2" t="s">
        <v>4173</v>
      </c>
      <c r="B931" s="2"/>
      <c r="C931" s="7"/>
      <c r="D931" s="7" t="s">
        <v>1498</v>
      </c>
      <c r="E931" s="7"/>
      <c r="F931" s="7" t="s">
        <v>1499</v>
      </c>
      <c r="G931" s="2" t="s">
        <v>3129</v>
      </c>
      <c r="H931" s="2">
        <v>6</v>
      </c>
      <c r="J931" s="22" t="s">
        <v>3006</v>
      </c>
      <c r="K931" s="22" t="s">
        <v>3009</v>
      </c>
      <c r="L931" s="22" t="s">
        <v>3010</v>
      </c>
      <c r="M931" s="17" t="s">
        <v>6083</v>
      </c>
      <c r="N931" s="17" t="s">
        <v>3257</v>
      </c>
      <c r="O931" s="44" t="s">
        <v>6085</v>
      </c>
      <c r="P931" s="18" t="s">
        <v>3014</v>
      </c>
      <c r="Q931" s="7" t="s">
        <v>3062</v>
      </c>
      <c r="R931" t="s">
        <v>2</v>
      </c>
      <c r="T931" s="7"/>
      <c r="U931" s="7"/>
      <c r="Y931" s="27" t="s">
        <v>8742</v>
      </c>
      <c r="Z931" s="3"/>
      <c r="AA931" s="3"/>
      <c r="AB931" s="7"/>
    </row>
    <row r="932" spans="1:28" ht="14.25" hidden="1" customHeight="1" x14ac:dyDescent="0.4">
      <c r="A932" s="2" t="s">
        <v>4176</v>
      </c>
      <c r="B932" s="2"/>
      <c r="C932" s="7"/>
      <c r="D932" s="7" t="s">
        <v>1505</v>
      </c>
      <c r="E932" s="7"/>
      <c r="F932" s="7" t="s">
        <v>1506</v>
      </c>
      <c r="G932" s="2" t="s">
        <v>3129</v>
      </c>
      <c r="H932" s="2">
        <v>6</v>
      </c>
      <c r="J932" s="22" t="s">
        <v>3006</v>
      </c>
      <c r="K932" s="22" t="s">
        <v>3009</v>
      </c>
      <c r="L932" s="22" t="s">
        <v>3010</v>
      </c>
      <c r="M932" s="17" t="s">
        <v>6083</v>
      </c>
      <c r="N932" s="17" t="s">
        <v>3257</v>
      </c>
      <c r="O932" s="44" t="s">
        <v>6085</v>
      </c>
      <c r="P932" s="18" t="s">
        <v>3148</v>
      </c>
      <c r="Q932" s="7" t="s">
        <v>3062</v>
      </c>
      <c r="R932" t="s">
        <v>2</v>
      </c>
      <c r="S932" s="33" t="s">
        <v>9351</v>
      </c>
      <c r="T932" s="7"/>
      <c r="U932" s="7"/>
      <c r="Y932" s="27" t="s">
        <v>8383</v>
      </c>
      <c r="Z932" s="3"/>
      <c r="AA932" s="3"/>
      <c r="AB932" s="7"/>
    </row>
    <row r="933" spans="1:28" ht="14.25" hidden="1" customHeight="1" x14ac:dyDescent="0.4">
      <c r="A933" s="2" t="s">
        <v>4295</v>
      </c>
      <c r="B933" s="2" t="s">
        <v>12614</v>
      </c>
      <c r="C933" s="7" t="s">
        <v>1717</v>
      </c>
      <c r="D933" s="7"/>
      <c r="E933" s="4" t="s">
        <v>11787</v>
      </c>
      <c r="F933" s="7" t="s">
        <v>11787</v>
      </c>
      <c r="G933" s="2" t="s">
        <v>3129</v>
      </c>
      <c r="H933" s="2">
        <v>6</v>
      </c>
      <c r="J933" s="22" t="s">
        <v>3006</v>
      </c>
      <c r="K933" s="22" t="s">
        <v>3009</v>
      </c>
      <c r="L933" s="22" t="s">
        <v>3010</v>
      </c>
      <c r="M933" s="17" t="s">
        <v>6083</v>
      </c>
      <c r="N933" s="17" t="s">
        <v>3257</v>
      </c>
      <c r="O933" s="4" t="s">
        <v>3011</v>
      </c>
      <c r="P933" s="18" t="s">
        <v>3014</v>
      </c>
      <c r="Q933" s="4" t="s">
        <v>3049</v>
      </c>
      <c r="R933" t="s">
        <v>851</v>
      </c>
      <c r="T933" s="37" t="s">
        <v>11781</v>
      </c>
      <c r="U933" s="4" t="s">
        <v>11788</v>
      </c>
      <c r="V933" s="47" t="s">
        <v>11552</v>
      </c>
      <c r="W933" s="47" t="s">
        <v>11789</v>
      </c>
      <c r="Y933" s="27" t="s">
        <v>6676</v>
      </c>
      <c r="Z933" s="3"/>
      <c r="AA933" s="3"/>
      <c r="AB933" s="4" t="s">
        <v>11790</v>
      </c>
    </row>
    <row r="934" spans="1:28" ht="14.25" hidden="1" customHeight="1" x14ac:dyDescent="0.4">
      <c r="A934" s="2" t="s">
        <v>4540</v>
      </c>
      <c r="B934" s="2"/>
      <c r="C934" s="7"/>
      <c r="D934" s="7" t="s">
        <v>2034</v>
      </c>
      <c r="E934" s="7"/>
      <c r="F934" s="7" t="s">
        <v>2035</v>
      </c>
      <c r="G934" s="2" t="s">
        <v>3129</v>
      </c>
      <c r="H934" s="2">
        <v>6</v>
      </c>
      <c r="J934" s="22" t="s">
        <v>3006</v>
      </c>
      <c r="K934" s="22" t="s">
        <v>3009</v>
      </c>
      <c r="L934" s="22" t="s">
        <v>3010</v>
      </c>
      <c r="M934" s="17" t="s">
        <v>6083</v>
      </c>
      <c r="N934" s="17" t="s">
        <v>3257</v>
      </c>
      <c r="O934" s="44" t="s">
        <v>6085</v>
      </c>
      <c r="P934" s="18" t="s">
        <v>6090</v>
      </c>
      <c r="Q934" s="7" t="s">
        <v>3062</v>
      </c>
      <c r="R934" t="s">
        <v>2</v>
      </c>
      <c r="T934" s="7"/>
      <c r="U934" s="7"/>
      <c r="Y934" s="27" t="s">
        <v>8183</v>
      </c>
      <c r="Z934" s="3"/>
      <c r="AA934" s="3"/>
      <c r="AB934" s="7"/>
    </row>
    <row r="935" spans="1:28" ht="14.25" hidden="1" customHeight="1" x14ac:dyDescent="0.4">
      <c r="A935" s="2" t="s">
        <v>4255</v>
      </c>
      <c r="B935" s="2"/>
      <c r="C935" s="7"/>
      <c r="D935" s="7" t="s">
        <v>1659</v>
      </c>
      <c r="E935" s="7"/>
      <c r="F935" s="7" t="s">
        <v>1659</v>
      </c>
      <c r="G935" s="2" t="s">
        <v>3129</v>
      </c>
      <c r="H935" s="2">
        <v>6</v>
      </c>
      <c r="J935" s="22" t="s">
        <v>3006</v>
      </c>
      <c r="K935" s="22" t="s">
        <v>3009</v>
      </c>
      <c r="L935" s="22" t="s">
        <v>3010</v>
      </c>
      <c r="M935" s="17" t="s">
        <v>6083</v>
      </c>
      <c r="N935" s="17" t="s">
        <v>3257</v>
      </c>
      <c r="O935" s="44" t="s">
        <v>6085</v>
      </c>
      <c r="P935" s="18" t="s">
        <v>3015</v>
      </c>
      <c r="Q935" s="7" t="s">
        <v>3131</v>
      </c>
      <c r="T935" s="7"/>
      <c r="U935" s="7"/>
      <c r="Y935" s="27" t="s">
        <v>8151</v>
      </c>
      <c r="Z935" s="3"/>
      <c r="AA935" s="3"/>
      <c r="AB935" s="7"/>
    </row>
    <row r="936" spans="1:28" ht="14.25" hidden="1" customHeight="1" x14ac:dyDescent="0.4">
      <c r="A936" s="2" t="s">
        <v>4542</v>
      </c>
      <c r="B936" s="2"/>
      <c r="C936" s="7"/>
      <c r="D936" s="7" t="s">
        <v>9394</v>
      </c>
      <c r="E936" s="7"/>
      <c r="F936" s="7" t="s">
        <v>3270</v>
      </c>
      <c r="G936" s="2" t="s">
        <v>3129</v>
      </c>
      <c r="H936" s="2">
        <v>6</v>
      </c>
      <c r="J936" s="22" t="s">
        <v>3006</v>
      </c>
      <c r="K936" s="22" t="s">
        <v>3009</v>
      </c>
      <c r="L936" s="22" t="s">
        <v>3010</v>
      </c>
      <c r="M936" s="17" t="s">
        <v>6083</v>
      </c>
      <c r="N936" s="17" t="s">
        <v>3257</v>
      </c>
      <c r="O936" s="44" t="s">
        <v>6085</v>
      </c>
      <c r="P936" s="18" t="s">
        <v>3015</v>
      </c>
      <c r="Q936" s="7" t="s">
        <v>3062</v>
      </c>
      <c r="R936" t="s">
        <v>2</v>
      </c>
      <c r="T936" s="7"/>
      <c r="U936" s="7"/>
      <c r="Y936" s="27" t="s">
        <v>8895</v>
      </c>
      <c r="Z936" s="3"/>
      <c r="AA936" s="3"/>
      <c r="AB936" s="7"/>
    </row>
    <row r="937" spans="1:28" ht="14.25" hidden="1" customHeight="1" x14ac:dyDescent="0.4">
      <c r="A937" s="2" t="s">
        <v>4556</v>
      </c>
      <c r="B937" s="2"/>
      <c r="C937" s="7"/>
      <c r="D937" s="7" t="s">
        <v>2058</v>
      </c>
      <c r="E937" s="7"/>
      <c r="F937" s="7" t="s">
        <v>2059</v>
      </c>
      <c r="G937" s="2" t="s">
        <v>3129</v>
      </c>
      <c r="H937" s="2">
        <v>6</v>
      </c>
      <c r="J937" s="22" t="s">
        <v>3006</v>
      </c>
      <c r="K937" s="22" t="s">
        <v>3009</v>
      </c>
      <c r="L937" s="22" t="s">
        <v>3010</v>
      </c>
      <c r="M937" s="17" t="s">
        <v>6083</v>
      </c>
      <c r="N937" s="17" t="s">
        <v>3257</v>
      </c>
      <c r="O937" s="44" t="s">
        <v>6085</v>
      </c>
      <c r="P937" s="18" t="s">
        <v>3131</v>
      </c>
      <c r="Q937" s="7" t="s">
        <v>3062</v>
      </c>
      <c r="R937" t="s">
        <v>2</v>
      </c>
      <c r="T937" s="7"/>
      <c r="U937" s="7"/>
      <c r="Y937" s="27" t="s">
        <v>9021</v>
      </c>
      <c r="Z937" s="3"/>
      <c r="AA937" s="3"/>
      <c r="AB937" s="7"/>
    </row>
    <row r="938" spans="1:28" ht="14.25" hidden="1" customHeight="1" x14ac:dyDescent="0.4">
      <c r="A938" s="2" t="s">
        <v>5676</v>
      </c>
      <c r="B938" s="2"/>
      <c r="D938" s="11" t="s">
        <v>2032</v>
      </c>
      <c r="F938" s="6" t="s">
        <v>2033</v>
      </c>
      <c r="G938" s="2" t="s">
        <v>3139</v>
      </c>
      <c r="H938" s="2">
        <v>6</v>
      </c>
      <c r="J938" s="19" t="s">
        <v>3006</v>
      </c>
      <c r="K938" s="19" t="s">
        <v>3009</v>
      </c>
      <c r="L938" s="19" t="s">
        <v>3010</v>
      </c>
      <c r="M938" s="20" t="s">
        <v>6083</v>
      </c>
      <c r="N938" s="20" t="s">
        <v>3257</v>
      </c>
      <c r="O938" s="44" t="s">
        <v>6085</v>
      </c>
      <c r="P938" s="20" t="s">
        <v>3014</v>
      </c>
      <c r="Q938" s="6" t="s">
        <v>3062</v>
      </c>
      <c r="R938" t="s">
        <v>2</v>
      </c>
      <c r="S938" s="33" t="s">
        <v>1697</v>
      </c>
      <c r="Y938" s="27" t="s">
        <v>9174</v>
      </c>
    </row>
    <row r="939" spans="1:28" ht="14.25" hidden="1" customHeight="1" x14ac:dyDescent="0.4">
      <c r="A939" s="2" t="s">
        <v>4757</v>
      </c>
      <c r="B939" s="2" t="s">
        <v>12614</v>
      </c>
      <c r="C939" s="7"/>
      <c r="D939" s="7" t="s">
        <v>12369</v>
      </c>
      <c r="E939" s="7"/>
      <c r="F939" s="7" t="s">
        <v>2348</v>
      </c>
      <c r="G939" s="2" t="s">
        <v>3129</v>
      </c>
      <c r="H939" s="2">
        <v>6</v>
      </c>
      <c r="J939" s="22" t="s">
        <v>3006</v>
      </c>
      <c r="K939" s="22" t="s">
        <v>3009</v>
      </c>
      <c r="L939" s="22" t="s">
        <v>3010</v>
      </c>
      <c r="M939" s="17" t="s">
        <v>6083</v>
      </c>
      <c r="N939" s="17" t="s">
        <v>3257</v>
      </c>
      <c r="O939" s="44" t="s">
        <v>6085</v>
      </c>
      <c r="P939" s="18" t="s">
        <v>3014</v>
      </c>
      <c r="Q939" s="7" t="s">
        <v>3062</v>
      </c>
      <c r="R939" t="s">
        <v>2</v>
      </c>
      <c r="S939" s="33" t="s">
        <v>1697</v>
      </c>
      <c r="T939" s="7"/>
      <c r="U939" s="7"/>
      <c r="V939" s="47">
        <v>36.1</v>
      </c>
      <c r="W939" s="47">
        <v>117</v>
      </c>
      <c r="Y939" s="27" t="s">
        <v>9013</v>
      </c>
      <c r="Z939" s="3"/>
      <c r="AA939" s="3"/>
      <c r="AB939" s="7"/>
    </row>
    <row r="940" spans="1:28" ht="14.25" hidden="1" customHeight="1" x14ac:dyDescent="0.4">
      <c r="A940" s="2" t="s">
        <v>5111</v>
      </c>
      <c r="B940" s="2"/>
      <c r="C940" s="7"/>
      <c r="D940" s="7" t="s">
        <v>12536</v>
      </c>
      <c r="E940" s="7"/>
      <c r="F940" s="7" t="s">
        <v>2999</v>
      </c>
      <c r="G940" s="2" t="s">
        <v>3129</v>
      </c>
      <c r="H940" s="2">
        <v>6</v>
      </c>
      <c r="J940" s="22" t="s">
        <v>3006</v>
      </c>
      <c r="K940" s="22" t="s">
        <v>3009</v>
      </c>
      <c r="L940" s="22" t="s">
        <v>3010</v>
      </c>
      <c r="M940" s="17" t="s">
        <v>6083</v>
      </c>
      <c r="N940" s="17" t="s">
        <v>3257</v>
      </c>
      <c r="O940" s="44" t="s">
        <v>6085</v>
      </c>
      <c r="P940" s="18" t="s">
        <v>3014</v>
      </c>
      <c r="Q940" s="7" t="s">
        <v>3062</v>
      </c>
      <c r="R940" t="s">
        <v>2</v>
      </c>
      <c r="T940" s="7"/>
      <c r="U940" s="7"/>
      <c r="Y940" s="27" t="s">
        <v>8891</v>
      </c>
      <c r="Z940" s="3"/>
      <c r="AA940" s="3"/>
      <c r="AB940" s="7"/>
    </row>
    <row r="941" spans="1:28" ht="14.25" hidden="1" customHeight="1" x14ac:dyDescent="0.4">
      <c r="A941" s="2" t="s">
        <v>5119</v>
      </c>
      <c r="B941" s="2"/>
      <c r="C941" s="7"/>
      <c r="D941" s="7" t="s">
        <v>12539</v>
      </c>
      <c r="E941" s="7"/>
      <c r="F941" s="7" t="s">
        <v>1936</v>
      </c>
      <c r="G941" s="2" t="s">
        <v>3129</v>
      </c>
      <c r="H941" s="2">
        <v>6</v>
      </c>
      <c r="J941" s="22" t="s">
        <v>3006</v>
      </c>
      <c r="K941" s="22" t="s">
        <v>3009</v>
      </c>
      <c r="L941" s="22" t="s">
        <v>3010</v>
      </c>
      <c r="M941" s="17" t="s">
        <v>6083</v>
      </c>
      <c r="N941" s="17" t="s">
        <v>3257</v>
      </c>
      <c r="O941" s="44" t="s">
        <v>6085</v>
      </c>
      <c r="P941" s="18" t="s">
        <v>3014</v>
      </c>
      <c r="Q941" s="7" t="s">
        <v>3062</v>
      </c>
      <c r="R941" t="s">
        <v>2</v>
      </c>
      <c r="S941" s="33" t="s">
        <v>1697</v>
      </c>
      <c r="T941" s="7"/>
      <c r="U941" s="7"/>
      <c r="Y941" s="27" t="s">
        <v>8574</v>
      </c>
      <c r="Z941" s="3"/>
      <c r="AA941" s="3"/>
      <c r="AB941" s="7"/>
    </row>
    <row r="942" spans="1:28" ht="14.25" hidden="1" customHeight="1" x14ac:dyDescent="0.4">
      <c r="A942" s="2" t="s">
        <v>4231</v>
      </c>
      <c r="B942" s="2"/>
      <c r="C942" s="7"/>
      <c r="D942" s="7" t="s">
        <v>1629</v>
      </c>
      <c r="E942" s="7"/>
      <c r="F942" s="7" t="s">
        <v>1629</v>
      </c>
      <c r="G942" s="2" t="s">
        <v>3129</v>
      </c>
      <c r="H942" s="2">
        <v>6</v>
      </c>
      <c r="J942" s="22" t="s">
        <v>3006</v>
      </c>
      <c r="K942" s="22" t="s">
        <v>3009</v>
      </c>
      <c r="L942" s="22" t="s">
        <v>3010</v>
      </c>
      <c r="M942" s="17" t="s">
        <v>6083</v>
      </c>
      <c r="N942" s="17" t="s">
        <v>3257</v>
      </c>
      <c r="O942" s="44" t="s">
        <v>6085</v>
      </c>
      <c r="P942" s="18" t="s">
        <v>3015</v>
      </c>
      <c r="Q942" s="7" t="s">
        <v>3170</v>
      </c>
      <c r="R942" t="s">
        <v>918</v>
      </c>
      <c r="T942" s="7"/>
      <c r="U942" s="7"/>
      <c r="Y942" s="27" t="s">
        <v>8135</v>
      </c>
      <c r="Z942" s="3"/>
      <c r="AA942" s="3"/>
      <c r="AB942" s="7"/>
    </row>
    <row r="943" spans="1:28" ht="14.25" hidden="1" customHeight="1" x14ac:dyDescent="0.4">
      <c r="A943" s="2" t="s">
        <v>4546</v>
      </c>
      <c r="B943" s="2"/>
      <c r="C943" s="7"/>
      <c r="D943" s="7" t="s">
        <v>2039</v>
      </c>
      <c r="E943" s="7"/>
      <c r="F943" s="7" t="s">
        <v>2039</v>
      </c>
      <c r="G943" s="2" t="s">
        <v>3129</v>
      </c>
      <c r="H943" s="2">
        <v>6</v>
      </c>
      <c r="J943" s="22" t="s">
        <v>3006</v>
      </c>
      <c r="K943" s="22" t="s">
        <v>3009</v>
      </c>
      <c r="L943" s="22" t="s">
        <v>3010</v>
      </c>
      <c r="M943" s="17" t="s">
        <v>6083</v>
      </c>
      <c r="N943" s="17" t="s">
        <v>3257</v>
      </c>
      <c r="O943" s="44" t="s">
        <v>6085</v>
      </c>
      <c r="P943" s="18" t="s">
        <v>3131</v>
      </c>
      <c r="Q943" s="7" t="s">
        <v>3062</v>
      </c>
      <c r="R943" t="s">
        <v>2</v>
      </c>
      <c r="T943" s="7"/>
      <c r="U943" s="7"/>
      <c r="Y943" s="27" t="s">
        <v>8134</v>
      </c>
      <c r="Z943" s="3"/>
      <c r="AA943" s="3"/>
      <c r="AB943" s="7"/>
    </row>
    <row r="944" spans="1:28" ht="14.25" hidden="1" customHeight="1" x14ac:dyDescent="0.4">
      <c r="A944" s="2" t="s">
        <v>4775</v>
      </c>
      <c r="B944" s="2"/>
      <c r="C944" s="7"/>
      <c r="D944" s="7" t="s">
        <v>2731</v>
      </c>
      <c r="E944" s="7" t="s">
        <v>2731</v>
      </c>
      <c r="F944" s="7" t="s">
        <v>2731</v>
      </c>
      <c r="G944" s="2" t="s">
        <v>3129</v>
      </c>
      <c r="H944" s="2">
        <v>6</v>
      </c>
      <c r="J944" s="22" t="s">
        <v>3006</v>
      </c>
      <c r="K944" s="22" t="s">
        <v>3009</v>
      </c>
      <c r="L944" s="22" t="s">
        <v>3010</v>
      </c>
      <c r="M944" s="17" t="s">
        <v>6083</v>
      </c>
      <c r="N944" s="17" t="s">
        <v>3257</v>
      </c>
      <c r="O944" s="44" t="s">
        <v>6085</v>
      </c>
      <c r="P944" s="18" t="s">
        <v>3014</v>
      </c>
      <c r="Q944" s="7" t="s">
        <v>9474</v>
      </c>
      <c r="R944" t="s">
        <v>844</v>
      </c>
      <c r="T944" s="7"/>
      <c r="U944" s="7"/>
      <c r="Y944" s="27" t="s">
        <v>8137</v>
      </c>
      <c r="Z944" s="3"/>
      <c r="AA944" s="3"/>
      <c r="AB944" s="7"/>
    </row>
    <row r="945" spans="1:28" ht="14.25" hidden="1" customHeight="1" x14ac:dyDescent="0.4">
      <c r="A945" s="2" t="s">
        <v>4839</v>
      </c>
      <c r="B945" s="2"/>
      <c r="C945" s="7"/>
      <c r="D945" s="7" t="s">
        <v>12481</v>
      </c>
      <c r="E945" s="7"/>
      <c r="F945" s="7" t="s">
        <v>2781</v>
      </c>
      <c r="G945" s="2" t="s">
        <v>3129</v>
      </c>
      <c r="H945" s="2">
        <v>6</v>
      </c>
      <c r="J945" s="22" t="s">
        <v>3006</v>
      </c>
      <c r="K945" s="22" t="s">
        <v>3009</v>
      </c>
      <c r="L945" s="22" t="s">
        <v>3010</v>
      </c>
      <c r="M945" s="17" t="s">
        <v>6083</v>
      </c>
      <c r="N945" s="17" t="s">
        <v>3257</v>
      </c>
      <c r="O945" s="44" t="s">
        <v>6085</v>
      </c>
      <c r="P945" s="18" t="s">
        <v>3014</v>
      </c>
      <c r="Q945" s="7" t="s">
        <v>3062</v>
      </c>
      <c r="R945" t="s">
        <v>2</v>
      </c>
      <c r="S945" s="33" t="s">
        <v>9460</v>
      </c>
      <c r="T945" s="7"/>
      <c r="U945" s="7"/>
      <c r="Y945" s="27" t="s">
        <v>9328</v>
      </c>
      <c r="Z945" s="3"/>
      <c r="AA945" s="3"/>
      <c r="AB945" s="7"/>
    </row>
    <row r="946" spans="1:28" ht="14.25" hidden="1" customHeight="1" x14ac:dyDescent="0.4">
      <c r="A946" s="2" t="s">
        <v>5632</v>
      </c>
      <c r="B946" s="2"/>
      <c r="D946" s="11" t="s">
        <v>2484</v>
      </c>
      <c r="F946" s="6" t="s">
        <v>2485</v>
      </c>
      <c r="G946" s="2" t="s">
        <v>3139</v>
      </c>
      <c r="H946" s="2">
        <v>6</v>
      </c>
      <c r="J946" s="19" t="s">
        <v>3006</v>
      </c>
      <c r="K946" s="19" t="s">
        <v>3009</v>
      </c>
      <c r="L946" s="19" t="s">
        <v>3010</v>
      </c>
      <c r="M946" s="20" t="s">
        <v>6083</v>
      </c>
      <c r="N946" s="20" t="s">
        <v>3257</v>
      </c>
      <c r="O946" s="44" t="s">
        <v>6085</v>
      </c>
      <c r="P946" s="20" t="s">
        <v>3014</v>
      </c>
      <c r="Q946" s="6" t="s">
        <v>3062</v>
      </c>
      <c r="R946" t="s">
        <v>2</v>
      </c>
      <c r="S946" s="33" t="s">
        <v>9361</v>
      </c>
      <c r="V946" s="47">
        <v>39.5</v>
      </c>
      <c r="W946" s="47">
        <v>116.2</v>
      </c>
      <c r="Y946" s="27" t="s">
        <v>8834</v>
      </c>
    </row>
    <row r="947" spans="1:28" ht="14.25" hidden="1" customHeight="1" x14ac:dyDescent="0.4">
      <c r="A947" s="2" t="s">
        <v>3907</v>
      </c>
      <c r="B947" s="2"/>
      <c r="C947" s="6" t="s">
        <v>1126</v>
      </c>
      <c r="E947" s="4" t="s">
        <v>10561</v>
      </c>
      <c r="F947" s="6" t="s">
        <v>10561</v>
      </c>
      <c r="G947" s="2" t="s">
        <v>3129</v>
      </c>
      <c r="H947" s="2">
        <v>6</v>
      </c>
      <c r="J947" s="22" t="s">
        <v>3006</v>
      </c>
      <c r="K947" s="22" t="s">
        <v>3009</v>
      </c>
      <c r="L947" s="22" t="s">
        <v>3010</v>
      </c>
      <c r="M947" s="17" t="s">
        <v>6083</v>
      </c>
      <c r="N947" s="17" t="s">
        <v>3257</v>
      </c>
      <c r="O947" s="4" t="s">
        <v>3011</v>
      </c>
      <c r="P947" s="17" t="s">
        <v>3015</v>
      </c>
      <c r="Q947" s="4" t="s">
        <v>3169</v>
      </c>
      <c r="R947" t="s">
        <v>897</v>
      </c>
      <c r="T947" s="37" t="s">
        <v>10560</v>
      </c>
      <c r="U947" s="4" t="s">
        <v>10562</v>
      </c>
      <c r="V947" s="47" t="s">
        <v>9548</v>
      </c>
      <c r="W947" s="47" t="s">
        <v>10563</v>
      </c>
      <c r="X947" s="17">
        <v>2196</v>
      </c>
      <c r="Y947" s="27" t="s">
        <v>7773</v>
      </c>
      <c r="Z947" s="3"/>
      <c r="AA947" s="3"/>
      <c r="AB947" s="4" t="s">
        <v>10564</v>
      </c>
    </row>
    <row r="948" spans="1:28" ht="14.25" hidden="1" customHeight="1" x14ac:dyDescent="0.4">
      <c r="A948" s="2" t="s">
        <v>4697</v>
      </c>
      <c r="B948" s="2"/>
      <c r="C948" s="7" t="s">
        <v>3124</v>
      </c>
      <c r="D948" s="7"/>
      <c r="E948" s="4" t="s">
        <v>11817</v>
      </c>
      <c r="F948" s="7" t="s">
        <v>11817</v>
      </c>
      <c r="G948" s="2" t="s">
        <v>3129</v>
      </c>
      <c r="H948" s="2">
        <v>6</v>
      </c>
      <c r="J948" s="22" t="s">
        <v>3006</v>
      </c>
      <c r="K948" s="22" t="s">
        <v>3009</v>
      </c>
      <c r="L948" s="22" t="s">
        <v>3010</v>
      </c>
      <c r="M948" s="17" t="s">
        <v>6083</v>
      </c>
      <c r="N948" s="17" t="s">
        <v>3257</v>
      </c>
      <c r="O948" s="4" t="s">
        <v>3011</v>
      </c>
      <c r="P948" s="18" t="s">
        <v>3014</v>
      </c>
      <c r="Q948" s="4" t="s">
        <v>3029</v>
      </c>
      <c r="R948" t="s">
        <v>947</v>
      </c>
      <c r="T948" s="37" t="s">
        <v>11816</v>
      </c>
      <c r="U948" s="4"/>
      <c r="Y948" s="27" t="s">
        <v>7992</v>
      </c>
      <c r="Z948" s="3"/>
      <c r="AA948" s="3"/>
      <c r="AB948" s="4" t="s">
        <v>11818</v>
      </c>
    </row>
    <row r="949" spans="1:28" ht="14.25" hidden="1" customHeight="1" x14ac:dyDescent="0.4">
      <c r="A949" s="2" t="s">
        <v>4788</v>
      </c>
      <c r="B949" s="2" t="s">
        <v>12614</v>
      </c>
      <c r="C949" s="7"/>
      <c r="D949" s="7" t="s">
        <v>2743</v>
      </c>
      <c r="E949" s="7" t="s">
        <v>2743</v>
      </c>
      <c r="F949" s="7" t="s">
        <v>2744</v>
      </c>
      <c r="G949" s="2" t="s">
        <v>3129</v>
      </c>
      <c r="H949" s="2">
        <v>6</v>
      </c>
      <c r="J949" s="22" t="s">
        <v>3006</v>
      </c>
      <c r="K949" s="22" t="s">
        <v>3009</v>
      </c>
      <c r="L949" s="22" t="s">
        <v>3010</v>
      </c>
      <c r="M949" s="17" t="s">
        <v>6083</v>
      </c>
      <c r="N949" s="17" t="s">
        <v>3257</v>
      </c>
      <c r="O949" s="44" t="s">
        <v>6085</v>
      </c>
      <c r="P949" s="18" t="s">
        <v>3014</v>
      </c>
      <c r="Q949" s="7" t="s">
        <v>9474</v>
      </c>
      <c r="R949" t="s">
        <v>844</v>
      </c>
      <c r="T949" s="7"/>
      <c r="U949" s="7"/>
      <c r="V949" s="47">
        <v>32</v>
      </c>
      <c r="W949" s="47">
        <v>-99.9</v>
      </c>
      <c r="Y949" s="27" t="s">
        <v>6671</v>
      </c>
      <c r="Z949" s="3"/>
      <c r="AA949" s="3"/>
      <c r="AB949" s="7"/>
    </row>
    <row r="950" spans="1:28" ht="14.25" hidden="1" customHeight="1" x14ac:dyDescent="0.4">
      <c r="A950" s="2" t="s">
        <v>5061</v>
      </c>
      <c r="B950" s="2"/>
      <c r="C950" s="7"/>
      <c r="D950" s="7" t="s">
        <v>2964</v>
      </c>
      <c r="E950" s="7"/>
      <c r="F950" s="7" t="s">
        <v>2965</v>
      </c>
      <c r="G950" s="2" t="s">
        <v>3129</v>
      </c>
      <c r="H950" s="2">
        <v>6</v>
      </c>
      <c r="J950" s="22" t="s">
        <v>3006</v>
      </c>
      <c r="K950" s="22" t="s">
        <v>3009</v>
      </c>
      <c r="L950" s="22" t="s">
        <v>3010</v>
      </c>
      <c r="M950" s="17" t="s">
        <v>6083</v>
      </c>
      <c r="N950" s="17" t="s">
        <v>3257</v>
      </c>
      <c r="O950" s="44" t="s">
        <v>6085</v>
      </c>
      <c r="P950" s="18" t="s">
        <v>6093</v>
      </c>
      <c r="Q950" s="7" t="s">
        <v>3062</v>
      </c>
      <c r="R950" t="s">
        <v>2</v>
      </c>
      <c r="T950" s="7"/>
      <c r="U950" s="7"/>
      <c r="Y950" s="27" t="s">
        <v>8892</v>
      </c>
      <c r="Z950" s="3"/>
      <c r="AA950" s="3"/>
      <c r="AB950" s="7"/>
    </row>
    <row r="951" spans="1:28" ht="14.25" hidden="1" customHeight="1" x14ac:dyDescent="0.4">
      <c r="A951" s="2" t="s">
        <v>3984</v>
      </c>
      <c r="B951" s="2" t="s">
        <v>12614</v>
      </c>
      <c r="C951" s="6" t="s">
        <v>1238</v>
      </c>
      <c r="E951" s="4" t="s">
        <v>11460</v>
      </c>
      <c r="F951" s="6" t="s">
        <v>11460</v>
      </c>
      <c r="G951" s="2" t="s">
        <v>3129</v>
      </c>
      <c r="H951" s="2">
        <v>6</v>
      </c>
      <c r="J951" s="22" t="s">
        <v>3006</v>
      </c>
      <c r="K951" s="22" t="s">
        <v>3009</v>
      </c>
      <c r="L951" s="22" t="s">
        <v>3010</v>
      </c>
      <c r="M951" s="17" t="s">
        <v>6083</v>
      </c>
      <c r="N951" s="17" t="s">
        <v>3257</v>
      </c>
      <c r="O951" s="4" t="s">
        <v>3012</v>
      </c>
      <c r="P951" s="17" t="s">
        <v>3015</v>
      </c>
      <c r="Q951" s="4" t="s">
        <v>3178</v>
      </c>
      <c r="R951" t="s">
        <v>1239</v>
      </c>
      <c r="T951" s="37" t="s">
        <v>11350</v>
      </c>
      <c r="U951" s="4" t="s">
        <v>11461</v>
      </c>
      <c r="V951" s="47" t="s">
        <v>11462</v>
      </c>
      <c r="W951" s="47" t="s">
        <v>9634</v>
      </c>
      <c r="X951" s="20">
        <v>1610</v>
      </c>
      <c r="Y951" s="27" t="s">
        <v>7932</v>
      </c>
      <c r="Z951" s="3"/>
      <c r="AA951" s="2"/>
      <c r="AB951" s="4" t="s">
        <v>11463</v>
      </c>
    </row>
    <row r="952" spans="1:28" ht="14.25" hidden="1" customHeight="1" x14ac:dyDescent="0.4">
      <c r="A952" s="2" t="s">
        <v>4169</v>
      </c>
      <c r="B952" s="2"/>
      <c r="C952" s="7"/>
      <c r="D952" s="7" t="s">
        <v>1491</v>
      </c>
      <c r="E952" s="7"/>
      <c r="F952" s="7" t="s">
        <v>1492</v>
      </c>
      <c r="G952" s="2" t="s">
        <v>3129</v>
      </c>
      <c r="H952" s="2">
        <v>6</v>
      </c>
      <c r="J952" s="22" t="s">
        <v>3006</v>
      </c>
      <c r="K952" s="22" t="s">
        <v>3009</v>
      </c>
      <c r="L952" s="22" t="s">
        <v>3010</v>
      </c>
      <c r="M952" s="17" t="s">
        <v>6083</v>
      </c>
      <c r="N952" s="17" t="s">
        <v>3257</v>
      </c>
      <c r="O952" s="44" t="s">
        <v>6085</v>
      </c>
      <c r="P952" s="18" t="s">
        <v>3015</v>
      </c>
      <c r="Q952" s="7" t="s">
        <v>3062</v>
      </c>
      <c r="R952" t="s">
        <v>2</v>
      </c>
      <c r="S952" s="33" t="s">
        <v>9355</v>
      </c>
      <c r="T952" s="7"/>
      <c r="U952" s="7"/>
      <c r="Y952" s="27" t="s">
        <v>8431</v>
      </c>
      <c r="Z952" s="3"/>
      <c r="AA952" s="3"/>
      <c r="AB952" s="7"/>
    </row>
    <row r="953" spans="1:28" ht="14.25" hidden="1" customHeight="1" x14ac:dyDescent="0.4">
      <c r="A953" s="2" t="s">
        <v>4293</v>
      </c>
      <c r="B953" s="2" t="s">
        <v>12614</v>
      </c>
      <c r="C953" s="7" t="s">
        <v>3117</v>
      </c>
      <c r="D953" s="7"/>
      <c r="E953" s="4" t="s">
        <v>9477</v>
      </c>
      <c r="F953" s="7" t="s">
        <v>9477</v>
      </c>
      <c r="G953" s="2" t="s">
        <v>3129</v>
      </c>
      <c r="H953" s="2">
        <v>6</v>
      </c>
      <c r="J953" s="22" t="s">
        <v>3006</v>
      </c>
      <c r="K953" s="22" t="s">
        <v>3009</v>
      </c>
      <c r="L953" s="22" t="s">
        <v>3010</v>
      </c>
      <c r="M953" s="17" t="s">
        <v>6083</v>
      </c>
      <c r="N953" s="17" t="s">
        <v>3257</v>
      </c>
      <c r="O953" s="4" t="s">
        <v>3011</v>
      </c>
      <c r="P953" s="18" t="s">
        <v>3014</v>
      </c>
      <c r="Q953" s="4" t="s">
        <v>9474</v>
      </c>
      <c r="R953" t="s">
        <v>844</v>
      </c>
      <c r="T953" s="37">
        <v>19950000</v>
      </c>
      <c r="U953" s="4"/>
      <c r="V953" s="47">
        <v>42.5</v>
      </c>
      <c r="W953" s="47">
        <v>-93.3</v>
      </c>
      <c r="Y953" s="27" t="s">
        <v>6674</v>
      </c>
      <c r="Z953" s="3"/>
      <c r="AA953" s="3"/>
      <c r="AB953" s="4" t="s">
        <v>9478</v>
      </c>
    </row>
    <row r="954" spans="1:28" ht="14.25" hidden="1" customHeight="1" x14ac:dyDescent="0.4">
      <c r="A954" s="2" t="s">
        <v>4482</v>
      </c>
      <c r="B954" s="2"/>
      <c r="C954" s="7"/>
      <c r="D954" s="7" t="s">
        <v>1920</v>
      </c>
      <c r="E954" s="7"/>
      <c r="F954" s="7" t="s">
        <v>1921</v>
      </c>
      <c r="G954" s="2" t="s">
        <v>3129</v>
      </c>
      <c r="H954" s="2">
        <v>6</v>
      </c>
      <c r="J954" s="22" t="s">
        <v>3006</v>
      </c>
      <c r="K954" s="22" t="s">
        <v>3009</v>
      </c>
      <c r="L954" s="22" t="s">
        <v>3010</v>
      </c>
      <c r="M954" s="17" t="s">
        <v>6083</v>
      </c>
      <c r="N954" s="17" t="s">
        <v>3257</v>
      </c>
      <c r="O954" s="44" t="s">
        <v>6085</v>
      </c>
      <c r="P954" s="18" t="s">
        <v>3014</v>
      </c>
      <c r="Q954" s="7" t="s">
        <v>3062</v>
      </c>
      <c r="R954" t="s">
        <v>2</v>
      </c>
      <c r="S954" s="33" t="s">
        <v>9458</v>
      </c>
      <c r="T954" s="7"/>
      <c r="U954" s="7"/>
      <c r="V954" s="47">
        <v>36.1</v>
      </c>
      <c r="W954" s="47">
        <v>113.1</v>
      </c>
      <c r="Y954" s="27" t="s">
        <v>9224</v>
      </c>
      <c r="Z954" s="3"/>
      <c r="AA954" s="3"/>
      <c r="AB954" s="7"/>
    </row>
    <row r="955" spans="1:28" ht="14.25" hidden="1" customHeight="1" x14ac:dyDescent="0.4">
      <c r="A955" s="2" t="s">
        <v>4574</v>
      </c>
      <c r="B955" s="2"/>
      <c r="C955" s="7"/>
      <c r="D955" s="7" t="s">
        <v>2092</v>
      </c>
      <c r="E955" s="7"/>
      <c r="F955" s="7" t="s">
        <v>2093</v>
      </c>
      <c r="G955" s="2" t="s">
        <v>3129</v>
      </c>
      <c r="H955" s="2">
        <v>6</v>
      </c>
      <c r="J955" s="22" t="s">
        <v>3006</v>
      </c>
      <c r="K955" s="22" t="s">
        <v>3009</v>
      </c>
      <c r="L955" s="22" t="s">
        <v>3010</v>
      </c>
      <c r="M955" s="17" t="s">
        <v>6083</v>
      </c>
      <c r="N955" s="17" t="s">
        <v>3257</v>
      </c>
      <c r="O955" s="44" t="s">
        <v>6085</v>
      </c>
      <c r="P955" s="18" t="s">
        <v>3131</v>
      </c>
      <c r="Q955" s="7" t="s">
        <v>3062</v>
      </c>
      <c r="R955" t="s">
        <v>2</v>
      </c>
      <c r="S955" s="33" t="s">
        <v>9351</v>
      </c>
      <c r="T955" s="7"/>
      <c r="U955" s="7"/>
      <c r="Y955" s="27" t="s">
        <v>8596</v>
      </c>
      <c r="Z955" s="3"/>
      <c r="AA955" s="3"/>
      <c r="AB955" s="7"/>
    </row>
    <row r="956" spans="1:28" ht="14.25" hidden="1" customHeight="1" x14ac:dyDescent="0.4">
      <c r="A956" s="2" t="s">
        <v>4948</v>
      </c>
      <c r="B956" s="2" t="s">
        <v>12614</v>
      </c>
      <c r="C956" s="7"/>
      <c r="D956" s="7" t="s">
        <v>2361</v>
      </c>
      <c r="E956" s="7"/>
      <c r="F956" s="7" t="s">
        <v>2362</v>
      </c>
      <c r="G956" s="2" t="s">
        <v>3129</v>
      </c>
      <c r="H956" s="2">
        <v>6</v>
      </c>
      <c r="J956" s="22" t="s">
        <v>3006</v>
      </c>
      <c r="K956" s="22" t="s">
        <v>3009</v>
      </c>
      <c r="L956" s="22" t="s">
        <v>3010</v>
      </c>
      <c r="M956" s="17" t="s">
        <v>6083</v>
      </c>
      <c r="N956" s="17" t="s">
        <v>3257</v>
      </c>
      <c r="O956" s="44" t="s">
        <v>6085</v>
      </c>
      <c r="P956" s="18" t="s">
        <v>6090</v>
      </c>
      <c r="Q956" s="7" t="s">
        <v>3062</v>
      </c>
      <c r="R956" t="s">
        <v>2</v>
      </c>
      <c r="S956" s="33" t="s">
        <v>9458</v>
      </c>
      <c r="T956" s="7"/>
      <c r="U956" s="7"/>
      <c r="V956" s="47">
        <v>36.1</v>
      </c>
      <c r="W956" s="47">
        <v>113.1</v>
      </c>
      <c r="Y956" s="27" t="s">
        <v>9225</v>
      </c>
      <c r="Z956" s="3"/>
      <c r="AA956" s="3"/>
      <c r="AB956" s="7"/>
    </row>
    <row r="957" spans="1:28" ht="14.25" hidden="1" customHeight="1" x14ac:dyDescent="0.4">
      <c r="A957" s="2" t="s">
        <v>4016</v>
      </c>
      <c r="B957" s="2" t="s">
        <v>12614</v>
      </c>
      <c r="C957" s="6" t="s">
        <v>1274</v>
      </c>
      <c r="E957" s="4" t="s">
        <v>11690</v>
      </c>
      <c r="F957" s="6" t="s">
        <v>11690</v>
      </c>
      <c r="G957" s="2" t="s">
        <v>3129</v>
      </c>
      <c r="H957" s="2">
        <v>6</v>
      </c>
      <c r="J957" s="22" t="s">
        <v>3006</v>
      </c>
      <c r="K957" s="22" t="s">
        <v>3009</v>
      </c>
      <c r="L957" s="22" t="s">
        <v>3010</v>
      </c>
      <c r="M957" s="17" t="s">
        <v>6083</v>
      </c>
      <c r="N957" s="17" t="s">
        <v>3257</v>
      </c>
      <c r="O957" s="4" t="s">
        <v>3011</v>
      </c>
      <c r="P957" s="17" t="s">
        <v>3015</v>
      </c>
      <c r="Q957" s="4" t="s">
        <v>3179</v>
      </c>
      <c r="R957" t="s">
        <v>923</v>
      </c>
      <c r="T957" s="37" t="s">
        <v>11683</v>
      </c>
      <c r="U957" s="4" t="s">
        <v>11691</v>
      </c>
      <c r="V957" s="47" t="s">
        <v>11692</v>
      </c>
      <c r="W957" s="47" t="s">
        <v>11693</v>
      </c>
      <c r="X957" s="20">
        <v>1800</v>
      </c>
      <c r="Y957" s="27" t="s">
        <v>7972</v>
      </c>
      <c r="Z957" s="3"/>
      <c r="AA957" s="2"/>
      <c r="AB957" s="4" t="s">
        <v>11694</v>
      </c>
    </row>
    <row r="958" spans="1:28" ht="14.25" hidden="1" customHeight="1" x14ac:dyDescent="0.4">
      <c r="A958" s="2" t="s">
        <v>5631</v>
      </c>
      <c r="B958" s="2"/>
      <c r="D958" s="11" t="s">
        <v>2448</v>
      </c>
      <c r="F958" s="6" t="s">
        <v>2449</v>
      </c>
      <c r="G958" s="2" t="s">
        <v>3139</v>
      </c>
      <c r="H958" s="2">
        <v>6</v>
      </c>
      <c r="J958" s="19" t="s">
        <v>3006</v>
      </c>
      <c r="K958" s="19" t="s">
        <v>3009</v>
      </c>
      <c r="L958" s="19" t="s">
        <v>3010</v>
      </c>
      <c r="M958" s="20" t="s">
        <v>6083</v>
      </c>
      <c r="N958" s="20" t="s">
        <v>3257</v>
      </c>
      <c r="O958" s="44" t="s">
        <v>6085</v>
      </c>
      <c r="P958" s="20" t="s">
        <v>3014</v>
      </c>
      <c r="Q958" s="6" t="s">
        <v>3062</v>
      </c>
      <c r="R958" t="s">
        <v>2</v>
      </c>
      <c r="S958" s="33" t="s">
        <v>2758</v>
      </c>
      <c r="Y958" s="27" t="s">
        <v>8807</v>
      </c>
    </row>
    <row r="959" spans="1:28" ht="14.25" hidden="1" customHeight="1" x14ac:dyDescent="0.4">
      <c r="A959" s="2" t="s">
        <v>4790</v>
      </c>
      <c r="B959" s="2" t="s">
        <v>12614</v>
      </c>
      <c r="C959" s="7"/>
      <c r="D959" s="7" t="s">
        <v>2745</v>
      </c>
      <c r="E959" s="7" t="s">
        <v>2745</v>
      </c>
      <c r="F959" s="7" t="s">
        <v>2745</v>
      </c>
      <c r="G959" s="2" t="s">
        <v>3129</v>
      </c>
      <c r="H959" s="2">
        <v>6</v>
      </c>
      <c r="J959" s="22" t="s">
        <v>3006</v>
      </c>
      <c r="K959" s="22" t="s">
        <v>3009</v>
      </c>
      <c r="L959" s="22" t="s">
        <v>3010</v>
      </c>
      <c r="M959" s="17" t="s">
        <v>6083</v>
      </c>
      <c r="N959" s="17" t="s">
        <v>3257</v>
      </c>
      <c r="O959" s="44" t="s">
        <v>6085</v>
      </c>
      <c r="P959" s="18" t="s">
        <v>3014</v>
      </c>
      <c r="Q959" s="7" t="s">
        <v>9474</v>
      </c>
      <c r="R959" t="s">
        <v>844</v>
      </c>
      <c r="T959" s="7"/>
      <c r="U959" s="7"/>
      <c r="V959" s="47">
        <v>38.9</v>
      </c>
      <c r="W959" s="47">
        <v>-99.3</v>
      </c>
      <c r="Y959" s="27" t="s">
        <v>6683</v>
      </c>
      <c r="Z959" s="3"/>
      <c r="AA959" s="3"/>
      <c r="AB959" s="7"/>
    </row>
    <row r="960" spans="1:28" ht="14.25" hidden="1" customHeight="1" x14ac:dyDescent="0.4">
      <c r="A960" s="2" t="s">
        <v>4148</v>
      </c>
      <c r="B960" s="2"/>
      <c r="C960" s="7"/>
      <c r="D960" s="7" t="s">
        <v>1454</v>
      </c>
      <c r="E960" s="7"/>
      <c r="F960" s="7" t="s">
        <v>1455</v>
      </c>
      <c r="G960" s="2" t="s">
        <v>3129</v>
      </c>
      <c r="H960" s="2">
        <v>6</v>
      </c>
      <c r="J960" s="22" t="s">
        <v>3006</v>
      </c>
      <c r="K960" s="22" t="s">
        <v>3009</v>
      </c>
      <c r="L960" s="22" t="s">
        <v>3010</v>
      </c>
      <c r="M960" s="17" t="s">
        <v>6083</v>
      </c>
      <c r="N960" s="17" t="s">
        <v>3257</v>
      </c>
      <c r="O960" s="44" t="s">
        <v>6085</v>
      </c>
      <c r="P960" s="18" t="s">
        <v>3014</v>
      </c>
      <c r="Q960" s="7" t="s">
        <v>3062</v>
      </c>
      <c r="R960" t="s">
        <v>2</v>
      </c>
      <c r="S960" s="33" t="s">
        <v>9351</v>
      </c>
      <c r="T960" s="7"/>
      <c r="U960" s="7"/>
      <c r="Y960" s="27" t="s">
        <v>8419</v>
      </c>
      <c r="Z960" s="3"/>
      <c r="AA960" s="3"/>
      <c r="AB960" s="7"/>
    </row>
    <row r="961" spans="1:28" ht="14.25" hidden="1" customHeight="1" x14ac:dyDescent="0.4">
      <c r="A961" s="2" t="s">
        <v>4153</v>
      </c>
      <c r="B961" s="2"/>
      <c r="C961" s="7"/>
      <c r="D961" s="7" t="s">
        <v>1462</v>
      </c>
      <c r="E961" s="7"/>
      <c r="F961" s="7" t="s">
        <v>1463</v>
      </c>
      <c r="G961" s="2" t="s">
        <v>3129</v>
      </c>
      <c r="H961" s="2">
        <v>6</v>
      </c>
      <c r="J961" s="22" t="s">
        <v>3006</v>
      </c>
      <c r="K961" s="22" t="s">
        <v>3009</v>
      </c>
      <c r="L961" s="22" t="s">
        <v>3010</v>
      </c>
      <c r="M961" s="17" t="s">
        <v>6083</v>
      </c>
      <c r="N961" s="17" t="s">
        <v>3257</v>
      </c>
      <c r="O961" s="44" t="s">
        <v>6085</v>
      </c>
      <c r="P961" s="18" t="s">
        <v>3014</v>
      </c>
      <c r="Q961" s="7" t="s">
        <v>3062</v>
      </c>
      <c r="R961" t="s">
        <v>2</v>
      </c>
      <c r="S961" s="33" t="s">
        <v>9361</v>
      </c>
      <c r="T961" s="7"/>
      <c r="U961" s="7"/>
      <c r="V961" s="47">
        <v>39.5</v>
      </c>
      <c r="W961" s="47">
        <v>116.2</v>
      </c>
      <c r="Y961" s="27" t="s">
        <v>8853</v>
      </c>
      <c r="Z961" s="3"/>
      <c r="AA961" s="3"/>
      <c r="AB961" s="7"/>
    </row>
    <row r="962" spans="1:28" ht="14.25" hidden="1" customHeight="1" x14ac:dyDescent="0.4">
      <c r="A962" s="2" t="s">
        <v>4288</v>
      </c>
      <c r="B962" s="2" t="s">
        <v>12614</v>
      </c>
      <c r="C962" s="7" t="s">
        <v>3123</v>
      </c>
      <c r="D962" s="7"/>
      <c r="E962" s="4" t="s">
        <v>11678</v>
      </c>
      <c r="F962" s="7" t="s">
        <v>11678</v>
      </c>
      <c r="G962" s="2" t="s">
        <v>3129</v>
      </c>
      <c r="H962" s="2">
        <v>6</v>
      </c>
      <c r="J962" s="22" t="s">
        <v>3006</v>
      </c>
      <c r="K962" s="22" t="s">
        <v>3009</v>
      </c>
      <c r="L962" s="22" t="s">
        <v>3010</v>
      </c>
      <c r="M962" s="17" t="s">
        <v>6083</v>
      </c>
      <c r="N962" s="17" t="s">
        <v>3257</v>
      </c>
      <c r="O962" s="4" t="s">
        <v>3011</v>
      </c>
      <c r="P962" s="18" t="s">
        <v>3014</v>
      </c>
      <c r="Q962" s="4" t="s">
        <v>9474</v>
      </c>
      <c r="R962" t="s">
        <v>844</v>
      </c>
      <c r="T962" s="37" t="s">
        <v>11677</v>
      </c>
      <c r="U962" s="4"/>
      <c r="V962" s="47">
        <v>34.200000000000003</v>
      </c>
      <c r="W962" s="47">
        <v>-99.3</v>
      </c>
      <c r="Y962" s="27" t="s">
        <v>6665</v>
      </c>
      <c r="Z962" s="3"/>
      <c r="AA962" s="3"/>
      <c r="AB962" s="4" t="s">
        <v>11679</v>
      </c>
    </row>
    <row r="963" spans="1:28" ht="14.25" hidden="1" customHeight="1" x14ac:dyDescent="0.4">
      <c r="A963" s="2" t="s">
        <v>4296</v>
      </c>
      <c r="B963" s="2"/>
      <c r="C963" s="7" t="s">
        <v>1718</v>
      </c>
      <c r="D963" s="7"/>
      <c r="E963" s="4" t="s">
        <v>12118</v>
      </c>
      <c r="F963" s="7" t="s">
        <v>12118</v>
      </c>
      <c r="G963" s="2" t="s">
        <v>3129</v>
      </c>
      <c r="H963" s="2">
        <v>6</v>
      </c>
      <c r="J963" s="22" t="s">
        <v>3006</v>
      </c>
      <c r="K963" s="22" t="s">
        <v>3009</v>
      </c>
      <c r="L963" s="22" t="s">
        <v>3010</v>
      </c>
      <c r="M963" s="17" t="s">
        <v>6083</v>
      </c>
      <c r="N963" s="17" t="s">
        <v>3257</v>
      </c>
      <c r="O963" s="4" t="s">
        <v>3011</v>
      </c>
      <c r="P963" s="18" t="s">
        <v>3015</v>
      </c>
      <c r="Q963" s="4" t="s">
        <v>3056</v>
      </c>
      <c r="R963" t="s">
        <v>930</v>
      </c>
      <c r="T963" s="37" t="s">
        <v>12117</v>
      </c>
      <c r="U963" s="4" t="s">
        <v>12119</v>
      </c>
      <c r="V963" s="47" t="s">
        <v>12120</v>
      </c>
      <c r="W963" s="47" t="s">
        <v>12121</v>
      </c>
      <c r="Y963" s="27" t="s">
        <v>8026</v>
      </c>
      <c r="Z963" s="3"/>
      <c r="AA963" s="3"/>
      <c r="AB963" s="4" t="s">
        <v>12122</v>
      </c>
    </row>
    <row r="964" spans="1:28" ht="14.25" hidden="1" customHeight="1" x14ac:dyDescent="0.4">
      <c r="A964" s="2" t="s">
        <v>5722</v>
      </c>
      <c r="B964" s="2"/>
      <c r="D964" s="11" t="s">
        <v>1501</v>
      </c>
      <c r="F964" s="6" t="s">
        <v>1502</v>
      </c>
      <c r="G964" s="2" t="s">
        <v>3139</v>
      </c>
      <c r="H964" s="2">
        <v>6</v>
      </c>
      <c r="J964" s="19" t="s">
        <v>3006</v>
      </c>
      <c r="K964" s="19" t="s">
        <v>3009</v>
      </c>
      <c r="L964" s="19" t="s">
        <v>3010</v>
      </c>
      <c r="M964" s="20" t="s">
        <v>6083</v>
      </c>
      <c r="N964" s="20" t="s">
        <v>3257</v>
      </c>
      <c r="O964" s="44" t="s">
        <v>3008</v>
      </c>
      <c r="P964" s="20" t="s">
        <v>6090</v>
      </c>
      <c r="Q964" s="6" t="s">
        <v>3062</v>
      </c>
      <c r="R964" t="s">
        <v>2</v>
      </c>
      <c r="S964" s="33" t="s">
        <v>6005</v>
      </c>
      <c r="Y964" s="27" t="s">
        <v>8490</v>
      </c>
    </row>
    <row r="965" spans="1:28" ht="14.25" hidden="1" customHeight="1" x14ac:dyDescent="0.4">
      <c r="A965" s="2" t="s">
        <v>5630</v>
      </c>
      <c r="B965" s="2"/>
      <c r="D965" s="11" t="s">
        <v>1927</v>
      </c>
      <c r="F965" s="6" t="s">
        <v>1928</v>
      </c>
      <c r="G965" s="2" t="s">
        <v>3139</v>
      </c>
      <c r="H965" s="2">
        <v>6</v>
      </c>
      <c r="J965" s="19" t="s">
        <v>3006</v>
      </c>
      <c r="K965" s="19" t="s">
        <v>3009</v>
      </c>
      <c r="L965" s="19" t="s">
        <v>3010</v>
      </c>
      <c r="M965" s="20" t="s">
        <v>6083</v>
      </c>
      <c r="N965" s="20" t="s">
        <v>3257</v>
      </c>
      <c r="O965" s="44" t="s">
        <v>6085</v>
      </c>
      <c r="P965" s="20" t="s">
        <v>3014</v>
      </c>
      <c r="Q965" s="6" t="s">
        <v>3062</v>
      </c>
      <c r="R965" t="s">
        <v>2</v>
      </c>
      <c r="S965" s="33" t="s">
        <v>9464</v>
      </c>
      <c r="Y965" s="27" t="s">
        <v>9211</v>
      </c>
    </row>
    <row r="966" spans="1:28" ht="14.25" hidden="1" customHeight="1" x14ac:dyDescent="0.4">
      <c r="A966" s="2" t="s">
        <v>4735</v>
      </c>
      <c r="B966" s="2"/>
      <c r="C966" s="7"/>
      <c r="D966" s="2" t="s">
        <v>9435</v>
      </c>
      <c r="E966" s="7"/>
      <c r="F966" s="6" t="s">
        <v>9441</v>
      </c>
      <c r="G966" s="2" t="s">
        <v>3129</v>
      </c>
      <c r="H966" s="2">
        <v>6</v>
      </c>
      <c r="J966" s="22" t="s">
        <v>3006</v>
      </c>
      <c r="K966" s="22" t="s">
        <v>3009</v>
      </c>
      <c r="L966" s="22" t="s">
        <v>3010</v>
      </c>
      <c r="M966" s="17" t="s">
        <v>6083</v>
      </c>
      <c r="N966" s="17" t="s">
        <v>3257</v>
      </c>
      <c r="O966" s="44" t="s">
        <v>6085</v>
      </c>
      <c r="P966" s="18" t="s">
        <v>3014</v>
      </c>
      <c r="Q966" s="7" t="s">
        <v>3062</v>
      </c>
      <c r="R966" t="s">
        <v>2</v>
      </c>
      <c r="S966" s="33" t="s">
        <v>9359</v>
      </c>
      <c r="T966" s="7"/>
      <c r="U966" s="7"/>
      <c r="Y966" s="27" t="s">
        <v>8633</v>
      </c>
      <c r="Z966" s="3"/>
      <c r="AA966" s="3"/>
      <c r="AB966" s="7"/>
    </row>
    <row r="967" spans="1:28" ht="14.25" hidden="1" customHeight="1" x14ac:dyDescent="0.4">
      <c r="A967" s="2" t="s">
        <v>4889</v>
      </c>
      <c r="B967" s="2" t="s">
        <v>12614</v>
      </c>
      <c r="C967" s="7"/>
      <c r="D967" s="7" t="s">
        <v>2829</v>
      </c>
      <c r="E967" s="7" t="s">
        <v>2829</v>
      </c>
      <c r="F967" s="7" t="s">
        <v>2829</v>
      </c>
      <c r="G967" s="2" t="s">
        <v>3129</v>
      </c>
      <c r="H967" s="2">
        <v>6</v>
      </c>
      <c r="J967" s="22" t="s">
        <v>3006</v>
      </c>
      <c r="K967" s="22" t="s">
        <v>3009</v>
      </c>
      <c r="L967" s="22" t="s">
        <v>3010</v>
      </c>
      <c r="M967" s="17" t="s">
        <v>6083</v>
      </c>
      <c r="N967" s="17" t="s">
        <v>3257</v>
      </c>
      <c r="O967" s="44" t="s">
        <v>6085</v>
      </c>
      <c r="P967" s="18" t="s">
        <v>3014</v>
      </c>
      <c r="Q967" s="7" t="s">
        <v>9474</v>
      </c>
      <c r="R967" t="s">
        <v>844</v>
      </c>
      <c r="T967" s="7"/>
      <c r="U967" s="7"/>
      <c r="V967" s="47">
        <v>40.6</v>
      </c>
      <c r="W967" s="47">
        <v>-105.1</v>
      </c>
      <c r="Y967" s="27" t="s">
        <v>6720</v>
      </c>
      <c r="Z967" s="3"/>
      <c r="AA967" s="3"/>
      <c r="AB967" s="7"/>
    </row>
    <row r="968" spans="1:28" ht="14.25" hidden="1" customHeight="1" x14ac:dyDescent="0.4">
      <c r="A968" s="2" t="s">
        <v>4906</v>
      </c>
      <c r="B968" s="2"/>
      <c r="C968" s="7"/>
      <c r="D968" s="7" t="s">
        <v>2377</v>
      </c>
      <c r="E968" s="7"/>
      <c r="F968" s="7" t="s">
        <v>6014</v>
      </c>
      <c r="G968" s="2" t="s">
        <v>3129</v>
      </c>
      <c r="H968" s="2">
        <v>6</v>
      </c>
      <c r="J968" s="22" t="s">
        <v>3006</v>
      </c>
      <c r="K968" s="22" t="s">
        <v>3009</v>
      </c>
      <c r="L968" s="22" t="s">
        <v>3010</v>
      </c>
      <c r="M968" s="17" t="s">
        <v>6083</v>
      </c>
      <c r="N968" s="17" t="s">
        <v>3257</v>
      </c>
      <c r="O968" s="44" t="s">
        <v>6085</v>
      </c>
      <c r="P968" s="18" t="s">
        <v>3014</v>
      </c>
      <c r="Q968" s="7" t="s">
        <v>9488</v>
      </c>
      <c r="R968" t="s">
        <v>890</v>
      </c>
      <c r="T968" s="7"/>
      <c r="U968" s="7"/>
      <c r="Y968" s="27" t="s">
        <v>8932</v>
      </c>
      <c r="Z968" s="3"/>
      <c r="AA968" s="3"/>
      <c r="AB968" s="7"/>
    </row>
    <row r="969" spans="1:28" ht="14.25" hidden="1" customHeight="1" x14ac:dyDescent="0.4">
      <c r="A969" s="2" t="s">
        <v>3701</v>
      </c>
      <c r="B969" s="2"/>
      <c r="C969" s="6" t="s">
        <v>812</v>
      </c>
      <c r="E969" s="4" t="s">
        <v>11262</v>
      </c>
      <c r="F969" s="6" t="s">
        <v>11262</v>
      </c>
      <c r="G969" s="2" t="s">
        <v>3129</v>
      </c>
      <c r="H969" s="2">
        <v>6</v>
      </c>
      <c r="J969" s="22" t="s">
        <v>3006</v>
      </c>
      <c r="K969" s="22" t="s">
        <v>3009</v>
      </c>
      <c r="L969" s="22" t="s">
        <v>3010</v>
      </c>
      <c r="M969" s="17" t="s">
        <v>6083</v>
      </c>
      <c r="N969" s="17" t="s">
        <v>3257</v>
      </c>
      <c r="O969" s="4" t="s">
        <v>3012</v>
      </c>
      <c r="P969" s="17" t="s">
        <v>3015</v>
      </c>
      <c r="Q969" s="4" t="s">
        <v>3236</v>
      </c>
      <c r="R969" t="s">
        <v>709</v>
      </c>
      <c r="T969" s="37" t="s">
        <v>11261</v>
      </c>
      <c r="U969" s="4" t="s">
        <v>11263</v>
      </c>
      <c r="V969" s="47" t="s">
        <v>11264</v>
      </c>
      <c r="W969" s="47" t="s">
        <v>11265</v>
      </c>
      <c r="X969" s="17">
        <v>192</v>
      </c>
      <c r="Y969" s="27" t="s">
        <v>7898</v>
      </c>
      <c r="Z969" s="3"/>
      <c r="AA969" s="3"/>
      <c r="AB969" s="4" t="s">
        <v>11266</v>
      </c>
    </row>
    <row r="970" spans="1:28" ht="14.25" hidden="1" customHeight="1" x14ac:dyDescent="0.4">
      <c r="A970" s="2" t="s">
        <v>4019</v>
      </c>
      <c r="B970" s="2" t="s">
        <v>12614</v>
      </c>
      <c r="C970" s="6" t="s">
        <v>1279</v>
      </c>
      <c r="E970" s="4" t="s">
        <v>11328</v>
      </c>
      <c r="F970" s="6" t="s">
        <v>11328</v>
      </c>
      <c r="G970" s="2" t="s">
        <v>3129</v>
      </c>
      <c r="H970" s="2">
        <v>6</v>
      </c>
      <c r="J970" s="22" t="s">
        <v>3006</v>
      </c>
      <c r="K970" s="22" t="s">
        <v>3009</v>
      </c>
      <c r="L970" s="22" t="s">
        <v>3010</v>
      </c>
      <c r="M970" s="17" t="s">
        <v>6083</v>
      </c>
      <c r="N970" s="17" t="s">
        <v>3257</v>
      </c>
      <c r="O970" s="4" t="s">
        <v>3011</v>
      </c>
      <c r="P970" s="17" t="s">
        <v>3015</v>
      </c>
      <c r="Q970" s="4" t="s">
        <v>3179</v>
      </c>
      <c r="R970" t="s">
        <v>923</v>
      </c>
      <c r="T970" s="37" t="s">
        <v>11683</v>
      </c>
      <c r="U970" s="4" t="s">
        <v>11713</v>
      </c>
      <c r="V970" s="47" t="s">
        <v>11704</v>
      </c>
      <c r="W970" s="47" t="s">
        <v>11711</v>
      </c>
      <c r="X970" s="17">
        <v>2511</v>
      </c>
      <c r="Y970" s="27" t="s">
        <v>7975</v>
      </c>
      <c r="Z970" s="3"/>
      <c r="AA970" s="2"/>
      <c r="AB970" s="4" t="s">
        <v>11714</v>
      </c>
    </row>
    <row r="971" spans="1:28" ht="14.25" hidden="1" customHeight="1" x14ac:dyDescent="0.4">
      <c r="A971" s="2" t="s">
        <v>4130</v>
      </c>
      <c r="B971" s="2"/>
      <c r="C971" s="7"/>
      <c r="D971" s="7" t="s">
        <v>1432</v>
      </c>
      <c r="E971" s="7"/>
      <c r="F971" s="7" t="s">
        <v>1433</v>
      </c>
      <c r="G971" s="2" t="s">
        <v>3129</v>
      </c>
      <c r="H971" s="2">
        <v>6</v>
      </c>
      <c r="J971" s="22" t="s">
        <v>3006</v>
      </c>
      <c r="K971" s="22" t="s">
        <v>3009</v>
      </c>
      <c r="L971" s="22" t="s">
        <v>3010</v>
      </c>
      <c r="M971" s="17" t="s">
        <v>6083</v>
      </c>
      <c r="N971" s="17" t="s">
        <v>3257</v>
      </c>
      <c r="O971" s="44" t="s">
        <v>6085</v>
      </c>
      <c r="P971" s="18" t="s">
        <v>3131</v>
      </c>
      <c r="Q971" s="7" t="s">
        <v>3062</v>
      </c>
      <c r="R971" t="s">
        <v>2</v>
      </c>
      <c r="S971" s="34" t="s">
        <v>9460</v>
      </c>
      <c r="T971" s="7"/>
      <c r="U971" s="7"/>
      <c r="Y971" s="27" t="s">
        <v>9126</v>
      </c>
      <c r="Z971" s="3"/>
      <c r="AA971" s="3"/>
      <c r="AB971" s="7"/>
    </row>
    <row r="972" spans="1:28" ht="14.25" hidden="1" customHeight="1" x14ac:dyDescent="0.4">
      <c r="A972" s="2" t="s">
        <v>4247</v>
      </c>
      <c r="B972" s="2"/>
      <c r="C972" s="7" t="s">
        <v>3113</v>
      </c>
      <c r="D972" s="7"/>
      <c r="E972" s="4" t="s">
        <v>9485</v>
      </c>
      <c r="F972" s="7" t="s">
        <v>9485</v>
      </c>
      <c r="G972" s="2" t="s">
        <v>3129</v>
      </c>
      <c r="H972" s="2">
        <v>6</v>
      </c>
      <c r="J972" s="22" t="s">
        <v>3006</v>
      </c>
      <c r="K972" s="22" t="s">
        <v>3009</v>
      </c>
      <c r="L972" s="22" t="s">
        <v>3010</v>
      </c>
      <c r="M972" s="17" t="s">
        <v>6083</v>
      </c>
      <c r="N972" s="17" t="s">
        <v>3257</v>
      </c>
      <c r="O972" s="4" t="s">
        <v>3011</v>
      </c>
      <c r="P972" s="18" t="s">
        <v>3015</v>
      </c>
      <c r="Q972" s="4" t="s">
        <v>3047</v>
      </c>
      <c r="R972" t="s">
        <v>887</v>
      </c>
      <c r="T972" s="37">
        <v>19790000</v>
      </c>
      <c r="U972" s="4"/>
      <c r="Y972" s="27" t="s">
        <v>7585</v>
      </c>
      <c r="Z972" s="3"/>
      <c r="AA972" s="3"/>
      <c r="AB972" s="4" t="s">
        <v>9486</v>
      </c>
    </row>
    <row r="973" spans="1:28" ht="14.25" hidden="1" customHeight="1" x14ac:dyDescent="0.4">
      <c r="A973" s="2" t="s">
        <v>4157</v>
      </c>
      <c r="B973" s="2"/>
      <c r="C973" s="7"/>
      <c r="D973" s="7" t="s">
        <v>1469</v>
      </c>
      <c r="E973" s="7"/>
      <c r="F973" s="7" t="s">
        <v>1470</v>
      </c>
      <c r="G973" s="2" t="s">
        <v>3129</v>
      </c>
      <c r="H973" s="2">
        <v>6</v>
      </c>
      <c r="J973" s="22" t="s">
        <v>3006</v>
      </c>
      <c r="K973" s="22" t="s">
        <v>3009</v>
      </c>
      <c r="L973" s="22" t="s">
        <v>3010</v>
      </c>
      <c r="M973" s="17" t="s">
        <v>6083</v>
      </c>
      <c r="N973" s="17" t="s">
        <v>3257</v>
      </c>
      <c r="O973" s="44" t="s">
        <v>6085</v>
      </c>
      <c r="P973" s="18" t="s">
        <v>3014</v>
      </c>
      <c r="Q973" s="7" t="s">
        <v>3062</v>
      </c>
      <c r="R973" t="s">
        <v>2</v>
      </c>
      <c r="T973" s="7"/>
      <c r="U973" s="7"/>
      <c r="Y973" s="27" t="s">
        <v>8681</v>
      </c>
      <c r="Z973" s="3"/>
      <c r="AA973" s="3"/>
      <c r="AB973" s="7"/>
    </row>
    <row r="974" spans="1:28" ht="14.25" hidden="1" customHeight="1" x14ac:dyDescent="0.4">
      <c r="A974" s="2" t="s">
        <v>4747</v>
      </c>
      <c r="B974" s="2" t="s">
        <v>12614</v>
      </c>
      <c r="C974" s="7"/>
      <c r="D974" s="7" t="s">
        <v>2704</v>
      </c>
      <c r="E974" s="7" t="s">
        <v>2704</v>
      </c>
      <c r="F974" s="7" t="s">
        <v>2704</v>
      </c>
      <c r="G974" s="2" t="s">
        <v>3129</v>
      </c>
      <c r="H974" s="2">
        <v>6</v>
      </c>
      <c r="J974" s="22" t="s">
        <v>3006</v>
      </c>
      <c r="K974" s="22" t="s">
        <v>3009</v>
      </c>
      <c r="L974" s="22" t="s">
        <v>3010</v>
      </c>
      <c r="M974" s="17" t="s">
        <v>6083</v>
      </c>
      <c r="N974" s="17" t="s">
        <v>3257</v>
      </c>
      <c r="O974" s="44" t="s">
        <v>6085</v>
      </c>
      <c r="P974" s="18" t="s">
        <v>3014</v>
      </c>
      <c r="Q974" s="7" t="s">
        <v>9474</v>
      </c>
      <c r="R974" t="s">
        <v>844</v>
      </c>
      <c r="T974" s="7"/>
      <c r="U974" s="7"/>
      <c r="V974" s="47">
        <v>42.5</v>
      </c>
      <c r="W974" s="47">
        <v>-93.3</v>
      </c>
      <c r="Y974" s="27" t="s">
        <v>6678</v>
      </c>
      <c r="Z974" s="3"/>
      <c r="AA974" s="3"/>
      <c r="AB974" s="7"/>
    </row>
    <row r="975" spans="1:28" ht="14.25" hidden="1" customHeight="1" x14ac:dyDescent="0.4">
      <c r="A975" s="2" t="s">
        <v>4950</v>
      </c>
      <c r="B975" s="2" t="s">
        <v>12614</v>
      </c>
      <c r="C975" s="7" t="s">
        <v>3118</v>
      </c>
      <c r="D975" s="7"/>
      <c r="E975" s="4" t="s">
        <v>2880</v>
      </c>
      <c r="F975" s="7" t="s">
        <v>2880</v>
      </c>
      <c r="G975" s="2" t="s">
        <v>3129</v>
      </c>
      <c r="H975" s="2">
        <v>6</v>
      </c>
      <c r="J975" s="22" t="s">
        <v>3006</v>
      </c>
      <c r="K975" s="22" t="s">
        <v>3009</v>
      </c>
      <c r="L975" s="42" t="s">
        <v>3010</v>
      </c>
      <c r="M975" s="17" t="s">
        <v>6083</v>
      </c>
      <c r="N975" s="17" t="s">
        <v>3257</v>
      </c>
      <c r="O975" s="4" t="s">
        <v>6085</v>
      </c>
      <c r="P975" s="18" t="s">
        <v>3014</v>
      </c>
      <c r="Q975" s="4" t="s">
        <v>3131</v>
      </c>
      <c r="T975" s="37" t="s">
        <v>3131</v>
      </c>
      <c r="U975" s="4"/>
      <c r="V975" s="47">
        <v>40.6</v>
      </c>
      <c r="W975" s="47">
        <v>-105.1</v>
      </c>
      <c r="Y975" s="27" t="s">
        <v>6707</v>
      </c>
      <c r="Z975" s="3"/>
      <c r="AA975" s="3"/>
      <c r="AB975" s="4" t="s">
        <v>3131</v>
      </c>
    </row>
    <row r="976" spans="1:28" ht="14.25" hidden="1" customHeight="1" x14ac:dyDescent="0.4">
      <c r="A976" s="2" t="s">
        <v>3622</v>
      </c>
      <c r="B976" s="2" t="s">
        <v>12614</v>
      </c>
      <c r="C976" s="6" t="s">
        <v>708</v>
      </c>
      <c r="E976" s="4" t="s">
        <v>9711</v>
      </c>
      <c r="F976" s="6" t="s">
        <v>9711</v>
      </c>
      <c r="G976" s="2" t="s">
        <v>3129</v>
      </c>
      <c r="H976" s="2">
        <v>6</v>
      </c>
      <c r="J976" s="22" t="s">
        <v>3006</v>
      </c>
      <c r="K976" s="22" t="s">
        <v>3009</v>
      </c>
      <c r="L976" s="22" t="s">
        <v>3010</v>
      </c>
      <c r="M976" s="17" t="s">
        <v>6083</v>
      </c>
      <c r="N976" s="17" t="s">
        <v>3257</v>
      </c>
      <c r="O976" s="4" t="s">
        <v>3011</v>
      </c>
      <c r="P976" s="17" t="s">
        <v>3015</v>
      </c>
      <c r="Q976" s="4" t="s">
        <v>9533</v>
      </c>
      <c r="R976" t="s">
        <v>653</v>
      </c>
      <c r="T976" s="37" t="s">
        <v>9698</v>
      </c>
      <c r="U976" s="4" t="s">
        <v>9700</v>
      </c>
      <c r="V976" s="47" t="s">
        <v>9701</v>
      </c>
      <c r="W976" s="47" t="s">
        <v>9702</v>
      </c>
      <c r="X976" s="17">
        <v>2348</v>
      </c>
      <c r="Y976" s="27" t="s">
        <v>7610</v>
      </c>
      <c r="Z976" s="3"/>
      <c r="AA976" s="3" t="s">
        <v>6863</v>
      </c>
      <c r="AB976" s="4" t="s">
        <v>9712</v>
      </c>
    </row>
    <row r="977" spans="1:28" ht="14.25" hidden="1" customHeight="1" x14ac:dyDescent="0.4">
      <c r="A977" s="2" t="s">
        <v>4156</v>
      </c>
      <c r="B977" s="2"/>
      <c r="C977" s="7"/>
      <c r="D977" s="7" t="s">
        <v>1467</v>
      </c>
      <c r="E977" s="7"/>
      <c r="F977" s="7" t="s">
        <v>1468</v>
      </c>
      <c r="G977" s="2" t="s">
        <v>3129</v>
      </c>
      <c r="H977" s="2">
        <v>6</v>
      </c>
      <c r="J977" s="22" t="s">
        <v>3006</v>
      </c>
      <c r="K977" s="22" t="s">
        <v>3009</v>
      </c>
      <c r="L977" s="22" t="s">
        <v>3010</v>
      </c>
      <c r="M977" s="17" t="s">
        <v>6083</v>
      </c>
      <c r="N977" s="17" t="s">
        <v>3257</v>
      </c>
      <c r="O977" s="44" t="s">
        <v>6085</v>
      </c>
      <c r="P977" s="18" t="s">
        <v>3014</v>
      </c>
      <c r="Q977" s="7" t="s">
        <v>3062</v>
      </c>
      <c r="R977" t="s">
        <v>2</v>
      </c>
      <c r="T977" s="7"/>
      <c r="U977" s="7"/>
      <c r="Y977" s="27" t="s">
        <v>8256</v>
      </c>
      <c r="Z977" s="3"/>
      <c r="AA977" s="3"/>
      <c r="AB977" s="7"/>
    </row>
    <row r="978" spans="1:28" ht="14.25" hidden="1" customHeight="1" x14ac:dyDescent="0.4">
      <c r="A978" s="2" t="s">
        <v>4298</v>
      </c>
      <c r="B978" s="2"/>
      <c r="C978" s="7" t="s">
        <v>1719</v>
      </c>
      <c r="D978" s="7"/>
      <c r="E978" s="4" t="s">
        <v>11122</v>
      </c>
      <c r="F978" s="7" t="s">
        <v>11122</v>
      </c>
      <c r="G978" s="2" t="s">
        <v>3129</v>
      </c>
      <c r="H978" s="2">
        <v>6</v>
      </c>
      <c r="J978" s="22" t="s">
        <v>3006</v>
      </c>
      <c r="K978" s="22" t="s">
        <v>3009</v>
      </c>
      <c r="L978" s="22" t="s">
        <v>3010</v>
      </c>
      <c r="M978" s="17" t="s">
        <v>6083</v>
      </c>
      <c r="N978" s="17" t="s">
        <v>3257</v>
      </c>
      <c r="O978" s="4" t="s">
        <v>3011</v>
      </c>
      <c r="P978" s="18" t="s">
        <v>3015</v>
      </c>
      <c r="Q978" s="4" t="s">
        <v>3036</v>
      </c>
      <c r="R978" t="s">
        <v>852</v>
      </c>
      <c r="T978" s="37" t="s">
        <v>11087</v>
      </c>
      <c r="U978" s="4" t="s">
        <v>11123</v>
      </c>
      <c r="V978" s="47" t="s">
        <v>11124</v>
      </c>
      <c r="W978" s="47" t="s">
        <v>10988</v>
      </c>
      <c r="Y978" s="27" t="s">
        <v>7874</v>
      </c>
      <c r="Z978" s="3"/>
      <c r="AA978" s="3"/>
      <c r="AB978" s="4" t="s">
        <v>11125</v>
      </c>
    </row>
    <row r="979" spans="1:28" ht="14.25" hidden="1" customHeight="1" x14ac:dyDescent="0.4">
      <c r="A979" s="2" t="s">
        <v>4632</v>
      </c>
      <c r="B979" s="2" t="s">
        <v>12614</v>
      </c>
      <c r="C979" s="7"/>
      <c r="D979" s="7" t="s">
        <v>2379</v>
      </c>
      <c r="E979" s="7"/>
      <c r="F979" s="7" t="s">
        <v>2380</v>
      </c>
      <c r="G979" s="2" t="s">
        <v>3129</v>
      </c>
      <c r="H979" s="2">
        <v>6</v>
      </c>
      <c r="J979" s="22" t="s">
        <v>3006</v>
      </c>
      <c r="K979" s="22" t="s">
        <v>3009</v>
      </c>
      <c r="L979" s="22" t="s">
        <v>3010</v>
      </c>
      <c r="M979" s="17" t="s">
        <v>6083</v>
      </c>
      <c r="N979" s="17" t="s">
        <v>3257</v>
      </c>
      <c r="O979" s="44" t="s">
        <v>6085</v>
      </c>
      <c r="P979" s="18" t="s">
        <v>3148</v>
      </c>
      <c r="Q979" s="7" t="s">
        <v>3062</v>
      </c>
      <c r="R979" t="s">
        <v>2</v>
      </c>
      <c r="T979" s="7"/>
      <c r="U979" s="7"/>
      <c r="Y979" s="27" t="s">
        <v>8266</v>
      </c>
      <c r="Z979" s="3"/>
      <c r="AA979" s="3"/>
      <c r="AB979" s="7"/>
    </row>
    <row r="980" spans="1:28" ht="14.25" hidden="1" customHeight="1" x14ac:dyDescent="0.4">
      <c r="A980" s="2" t="s">
        <v>4713</v>
      </c>
      <c r="B980" s="2" t="s">
        <v>12614</v>
      </c>
      <c r="C980" s="7"/>
      <c r="D980" s="7" t="s">
        <v>2675</v>
      </c>
      <c r="E980" s="7" t="s">
        <v>2675</v>
      </c>
      <c r="F980" s="7" t="s">
        <v>2675</v>
      </c>
      <c r="G980" s="2" t="s">
        <v>3129</v>
      </c>
      <c r="H980" s="2">
        <v>6</v>
      </c>
      <c r="J980" s="22" t="s">
        <v>3006</v>
      </c>
      <c r="K980" s="22" t="s">
        <v>3009</v>
      </c>
      <c r="L980" s="22" t="s">
        <v>3010</v>
      </c>
      <c r="M980" s="17" t="s">
        <v>6083</v>
      </c>
      <c r="N980" s="17" t="s">
        <v>3257</v>
      </c>
      <c r="O980" s="44" t="s">
        <v>6085</v>
      </c>
      <c r="P980" s="18" t="s">
        <v>3014</v>
      </c>
      <c r="Q980" s="7" t="s">
        <v>9474</v>
      </c>
      <c r="R980" t="s">
        <v>844</v>
      </c>
      <c r="T980" s="7"/>
      <c r="U980" s="7"/>
      <c r="V980" s="47">
        <v>42.5</v>
      </c>
      <c r="W980" s="47">
        <v>-93.3</v>
      </c>
      <c r="Y980" s="27" t="s">
        <v>6694</v>
      </c>
      <c r="Z980" s="3"/>
      <c r="AA980" s="3"/>
      <c r="AB980" s="7"/>
    </row>
    <row r="981" spans="1:28" ht="14.25" hidden="1" customHeight="1" x14ac:dyDescent="0.4">
      <c r="A981" s="2" t="s">
        <v>4730</v>
      </c>
      <c r="B981" s="2"/>
      <c r="C981" s="7"/>
      <c r="D981" s="7" t="s">
        <v>1657</v>
      </c>
      <c r="E981" s="7" t="s">
        <v>1657</v>
      </c>
      <c r="F981" s="7" t="s">
        <v>1658</v>
      </c>
      <c r="G981" s="2" t="s">
        <v>3129</v>
      </c>
      <c r="H981" s="2">
        <v>6</v>
      </c>
      <c r="J981" s="22" t="s">
        <v>3006</v>
      </c>
      <c r="K981" s="22" t="s">
        <v>3009</v>
      </c>
      <c r="L981" s="22" t="s">
        <v>3010</v>
      </c>
      <c r="M981" s="17" t="s">
        <v>6083</v>
      </c>
      <c r="N981" s="17" t="s">
        <v>3257</v>
      </c>
      <c r="O981" s="44" t="s">
        <v>6085</v>
      </c>
      <c r="P981" s="18" t="s">
        <v>3015</v>
      </c>
      <c r="Q981" s="7" t="s">
        <v>3172</v>
      </c>
      <c r="R981" t="s">
        <v>951</v>
      </c>
      <c r="T981" s="7"/>
      <c r="U981" s="7"/>
      <c r="Y981" s="27" t="s">
        <v>8149</v>
      </c>
      <c r="Z981" s="3"/>
      <c r="AA981" s="3"/>
      <c r="AB981" s="7"/>
    </row>
    <row r="982" spans="1:28" ht="14.25" hidden="1" customHeight="1" x14ac:dyDescent="0.4">
      <c r="A982" s="2" t="s">
        <v>5082</v>
      </c>
      <c r="B982" s="2" t="s">
        <v>12614</v>
      </c>
      <c r="C982" s="7" t="s">
        <v>3100</v>
      </c>
      <c r="D982" s="7"/>
      <c r="E982" s="4" t="s">
        <v>11946</v>
      </c>
      <c r="F982" s="7" t="s">
        <v>11946</v>
      </c>
      <c r="G982" s="2" t="s">
        <v>3129</v>
      </c>
      <c r="H982" s="2">
        <v>6</v>
      </c>
      <c r="J982" s="22" t="s">
        <v>3006</v>
      </c>
      <c r="K982" s="22" t="s">
        <v>3009</v>
      </c>
      <c r="L982" s="22" t="s">
        <v>3010</v>
      </c>
      <c r="M982" s="17" t="s">
        <v>6083</v>
      </c>
      <c r="N982" s="17" t="s">
        <v>3257</v>
      </c>
      <c r="O982" s="4" t="s">
        <v>3011</v>
      </c>
      <c r="P982" s="18" t="s">
        <v>3014</v>
      </c>
      <c r="Q982" s="4" t="s">
        <v>9474</v>
      </c>
      <c r="R982" t="s">
        <v>844</v>
      </c>
      <c r="T982" s="37" t="s">
        <v>11941</v>
      </c>
      <c r="U982" s="4"/>
      <c r="V982" s="47">
        <v>39.200000000000003</v>
      </c>
      <c r="W982" s="47">
        <v>-96.6</v>
      </c>
      <c r="Y982" s="27" t="s">
        <v>6711</v>
      </c>
      <c r="Z982" s="3"/>
      <c r="AA982" s="3"/>
      <c r="AB982" s="4" t="s">
        <v>11947</v>
      </c>
    </row>
    <row r="983" spans="1:28" ht="14.25" hidden="1" customHeight="1" x14ac:dyDescent="0.4">
      <c r="A983" s="2" t="s">
        <v>4299</v>
      </c>
      <c r="B983" s="2" t="s">
        <v>12614</v>
      </c>
      <c r="C983" s="7"/>
      <c r="D983" s="7" t="s">
        <v>1720</v>
      </c>
      <c r="E983" s="7" t="s">
        <v>1720</v>
      </c>
      <c r="F983" s="7" t="s">
        <v>1720</v>
      </c>
      <c r="G983" s="2" t="s">
        <v>3129</v>
      </c>
      <c r="H983" s="2">
        <v>6</v>
      </c>
      <c r="J983" s="22" t="s">
        <v>3006</v>
      </c>
      <c r="K983" s="22" t="s">
        <v>3009</v>
      </c>
      <c r="L983" s="22" t="s">
        <v>3010</v>
      </c>
      <c r="M983" s="17" t="s">
        <v>6083</v>
      </c>
      <c r="N983" s="17" t="s">
        <v>3257</v>
      </c>
      <c r="O983" s="44" t="s">
        <v>6085</v>
      </c>
      <c r="P983" s="18" t="s">
        <v>3014</v>
      </c>
      <c r="Q983" s="7" t="s">
        <v>9474</v>
      </c>
      <c r="R983" t="s">
        <v>844</v>
      </c>
      <c r="T983" s="7"/>
      <c r="U983" s="7"/>
      <c r="V983" s="47">
        <v>44.3</v>
      </c>
      <c r="W983" s="47">
        <v>-96.8</v>
      </c>
      <c r="Y983" s="27" t="s">
        <v>6682</v>
      </c>
      <c r="Z983" s="3"/>
      <c r="AA983" s="3"/>
      <c r="AB983" s="7"/>
    </row>
    <row r="984" spans="1:28" ht="14.25" hidden="1" customHeight="1" x14ac:dyDescent="0.4">
      <c r="A984" s="2" t="s">
        <v>4300</v>
      </c>
      <c r="B984" s="2" t="s">
        <v>12614</v>
      </c>
      <c r="C984" s="7"/>
      <c r="D984" s="7" t="s">
        <v>1721</v>
      </c>
      <c r="E984" s="7" t="s">
        <v>1721</v>
      </c>
      <c r="F984" s="7" t="s">
        <v>1721</v>
      </c>
      <c r="G984" s="2" t="s">
        <v>3129</v>
      </c>
      <c r="H984" s="2">
        <v>6</v>
      </c>
      <c r="J984" s="22" t="s">
        <v>3006</v>
      </c>
      <c r="K984" s="22" t="s">
        <v>3009</v>
      </c>
      <c r="L984" s="22" t="s">
        <v>3010</v>
      </c>
      <c r="M984" s="17" t="s">
        <v>6083</v>
      </c>
      <c r="N984" s="17" t="s">
        <v>3257</v>
      </c>
      <c r="O984" s="44" t="s">
        <v>6085</v>
      </c>
      <c r="P984" s="18" t="s">
        <v>3014</v>
      </c>
      <c r="Q984" s="7" t="s">
        <v>9474</v>
      </c>
      <c r="R984" t="s">
        <v>844</v>
      </c>
      <c r="T984" s="7"/>
      <c r="U984" s="7"/>
      <c r="V984" s="47">
        <v>35.5</v>
      </c>
      <c r="W984" s="47">
        <v>-97.6</v>
      </c>
      <c r="Y984" s="27" t="s">
        <v>6684</v>
      </c>
      <c r="Z984" s="3"/>
      <c r="AA984" s="3"/>
      <c r="AB984" s="7"/>
    </row>
    <row r="985" spans="1:28" ht="14.25" hidden="1" customHeight="1" x14ac:dyDescent="0.4">
      <c r="A985" s="2" t="s">
        <v>5001</v>
      </c>
      <c r="B985" s="2"/>
      <c r="C985" s="7"/>
      <c r="D985" s="7" t="s">
        <v>2919</v>
      </c>
      <c r="E985" s="7"/>
      <c r="F985" s="7" t="s">
        <v>2920</v>
      </c>
      <c r="G985" s="2" t="s">
        <v>3129</v>
      </c>
      <c r="H985" s="2">
        <v>6</v>
      </c>
      <c r="J985" s="22" t="s">
        <v>3006</v>
      </c>
      <c r="K985" s="22" t="s">
        <v>3009</v>
      </c>
      <c r="L985" s="22" t="s">
        <v>3010</v>
      </c>
      <c r="M985" s="17" t="s">
        <v>6083</v>
      </c>
      <c r="N985" s="17" t="s">
        <v>3257</v>
      </c>
      <c r="O985" s="44" t="s">
        <v>6085</v>
      </c>
      <c r="P985" s="18" t="s">
        <v>3015</v>
      </c>
      <c r="Q985" s="7" t="s">
        <v>3047</v>
      </c>
      <c r="R985" t="s">
        <v>887</v>
      </c>
      <c r="T985" s="7"/>
      <c r="U985" s="7"/>
      <c r="Y985" s="27" t="s">
        <v>8158</v>
      </c>
      <c r="Z985" s="3"/>
      <c r="AA985" s="3"/>
      <c r="AB985" s="7"/>
    </row>
    <row r="986" spans="1:28" ht="14.25" hidden="1" customHeight="1" x14ac:dyDescent="0.4">
      <c r="A986" s="2" t="s">
        <v>3692</v>
      </c>
      <c r="B986" s="2"/>
      <c r="C986" s="6" t="s">
        <v>803</v>
      </c>
      <c r="E986" s="4" t="s">
        <v>11028</v>
      </c>
      <c r="F986" s="6" t="s">
        <v>11028</v>
      </c>
      <c r="G986" s="2" t="s">
        <v>3129</v>
      </c>
      <c r="H986" s="2">
        <v>6</v>
      </c>
      <c r="J986" s="22" t="s">
        <v>3006</v>
      </c>
      <c r="K986" s="22" t="s">
        <v>3009</v>
      </c>
      <c r="L986" s="22" t="s">
        <v>3010</v>
      </c>
      <c r="M986" s="17" t="s">
        <v>6083</v>
      </c>
      <c r="N986" s="17" t="s">
        <v>3257</v>
      </c>
      <c r="O986" s="4" t="s">
        <v>3012</v>
      </c>
      <c r="P986" s="17" t="s">
        <v>3014</v>
      </c>
      <c r="Q986" s="4" t="s">
        <v>5898</v>
      </c>
      <c r="R986" t="s">
        <v>802</v>
      </c>
      <c r="T986" s="37" t="s">
        <v>11026</v>
      </c>
      <c r="U986" s="4"/>
      <c r="Y986" s="27" t="s">
        <v>7857</v>
      </c>
      <c r="Z986" s="3"/>
      <c r="AA986" s="3"/>
      <c r="AB986" s="4" t="s">
        <v>11029</v>
      </c>
    </row>
    <row r="987" spans="1:28" ht="14.25" hidden="1" customHeight="1" x14ac:dyDescent="0.4">
      <c r="A987" s="2" t="s">
        <v>4170</v>
      </c>
      <c r="B987" s="2" t="s">
        <v>12616</v>
      </c>
      <c r="C987" s="7"/>
      <c r="D987" s="7" t="s">
        <v>12394</v>
      </c>
      <c r="E987" s="7"/>
      <c r="F987" s="7" t="s">
        <v>1493</v>
      </c>
      <c r="G987" s="2" t="s">
        <v>3129</v>
      </c>
      <c r="H987" s="2">
        <v>6</v>
      </c>
      <c r="J987" s="22" t="s">
        <v>3006</v>
      </c>
      <c r="K987" s="22" t="s">
        <v>3009</v>
      </c>
      <c r="L987" s="22" t="s">
        <v>3010</v>
      </c>
      <c r="M987" s="17" t="s">
        <v>6083</v>
      </c>
      <c r="N987" s="17" t="s">
        <v>3257</v>
      </c>
      <c r="O987" s="44" t="s">
        <v>6085</v>
      </c>
      <c r="P987" s="18" t="s">
        <v>3014</v>
      </c>
      <c r="Q987" s="7" t="s">
        <v>3062</v>
      </c>
      <c r="R987" t="s">
        <v>2</v>
      </c>
      <c r="S987" s="33" t="s">
        <v>9361</v>
      </c>
      <c r="T987" s="7"/>
      <c r="U987" s="7"/>
      <c r="Y987" s="27" t="s">
        <v>8641</v>
      </c>
      <c r="Z987" s="3"/>
      <c r="AA987" s="3"/>
      <c r="AB987" s="7"/>
    </row>
    <row r="988" spans="1:28" ht="14.25" hidden="1" customHeight="1" x14ac:dyDescent="0.4">
      <c r="A988" s="2" t="s">
        <v>4478</v>
      </c>
      <c r="B988" s="2"/>
      <c r="C988" s="7"/>
      <c r="D988" s="7" t="s">
        <v>12427</v>
      </c>
      <c r="E988" s="7"/>
      <c r="F988" s="7" t="s">
        <v>1909</v>
      </c>
      <c r="G988" s="2" t="s">
        <v>3129</v>
      </c>
      <c r="H988" s="2">
        <v>6</v>
      </c>
      <c r="J988" s="22" t="s">
        <v>3006</v>
      </c>
      <c r="K988" s="22" t="s">
        <v>3009</v>
      </c>
      <c r="L988" s="22" t="s">
        <v>3010</v>
      </c>
      <c r="M988" s="17" t="s">
        <v>6083</v>
      </c>
      <c r="N988" s="17" t="s">
        <v>3257</v>
      </c>
      <c r="O988" s="44" t="s">
        <v>6085</v>
      </c>
      <c r="P988" s="18" t="s">
        <v>3014</v>
      </c>
      <c r="Q988" s="7" t="s">
        <v>3062</v>
      </c>
      <c r="R988" t="s">
        <v>2</v>
      </c>
      <c r="S988" s="33" t="s">
        <v>9463</v>
      </c>
      <c r="T988" s="7"/>
      <c r="U988" s="7"/>
      <c r="Y988" s="27" t="s">
        <v>9334</v>
      </c>
      <c r="Z988" s="3"/>
      <c r="AA988" s="3"/>
      <c r="AB988" s="7"/>
    </row>
    <row r="989" spans="1:28" ht="14.25" hidden="1" customHeight="1" x14ac:dyDescent="0.4">
      <c r="A989" s="2" t="s">
        <v>4831</v>
      </c>
      <c r="B989" s="2" t="s">
        <v>12614</v>
      </c>
      <c r="C989" s="7"/>
      <c r="D989" s="7" t="s">
        <v>2457</v>
      </c>
      <c r="E989" s="7"/>
      <c r="F989" s="7" t="s">
        <v>2458</v>
      </c>
      <c r="G989" s="2" t="s">
        <v>3129</v>
      </c>
      <c r="H989" s="2">
        <v>6</v>
      </c>
      <c r="J989" s="22" t="s">
        <v>3006</v>
      </c>
      <c r="K989" s="22" t="s">
        <v>3009</v>
      </c>
      <c r="L989" s="22" t="s">
        <v>3010</v>
      </c>
      <c r="M989" s="17" t="s">
        <v>6083</v>
      </c>
      <c r="N989" s="17" t="s">
        <v>3257</v>
      </c>
      <c r="O989" s="44" t="s">
        <v>6085</v>
      </c>
      <c r="P989" s="18" t="s">
        <v>3014</v>
      </c>
      <c r="Q989" s="7" t="s">
        <v>3062</v>
      </c>
      <c r="R989" t="s">
        <v>2</v>
      </c>
      <c r="S989" s="33" t="s">
        <v>9358</v>
      </c>
      <c r="T989" s="7"/>
      <c r="U989" s="7"/>
      <c r="Y989" s="27" t="s">
        <v>8984</v>
      </c>
      <c r="Z989" s="3"/>
      <c r="AA989" s="3"/>
      <c r="AB989" s="7"/>
    </row>
    <row r="990" spans="1:28" ht="14.25" hidden="1" customHeight="1" x14ac:dyDescent="0.4">
      <c r="A990" s="2" t="s">
        <v>5051</v>
      </c>
      <c r="B990" s="2"/>
      <c r="C990" s="7"/>
      <c r="D990" s="7" t="s">
        <v>12525</v>
      </c>
      <c r="E990" s="7"/>
      <c r="F990" s="7" t="s">
        <v>2959</v>
      </c>
      <c r="G990" s="2" t="s">
        <v>3129</v>
      </c>
      <c r="H990" s="2">
        <v>6</v>
      </c>
      <c r="J990" s="22" t="s">
        <v>3006</v>
      </c>
      <c r="K990" s="22" t="s">
        <v>3009</v>
      </c>
      <c r="L990" s="22" t="s">
        <v>3010</v>
      </c>
      <c r="M990" s="17" t="s">
        <v>6083</v>
      </c>
      <c r="N990" s="17" t="s">
        <v>3257</v>
      </c>
      <c r="O990" s="44" t="s">
        <v>6085</v>
      </c>
      <c r="P990" s="18" t="s">
        <v>6090</v>
      </c>
      <c r="Q990" s="7" t="s">
        <v>3062</v>
      </c>
      <c r="R990" t="s">
        <v>2</v>
      </c>
      <c r="T990" s="7"/>
      <c r="U990" s="7"/>
      <c r="Y990" s="27" t="s">
        <v>8191</v>
      </c>
      <c r="Z990" s="3"/>
      <c r="AA990" s="3"/>
      <c r="AB990" s="7"/>
    </row>
    <row r="991" spans="1:28" ht="14.25" hidden="1" customHeight="1" x14ac:dyDescent="0.4">
      <c r="A991" s="2" t="s">
        <v>4177</v>
      </c>
      <c r="B991" s="2" t="s">
        <v>12614</v>
      </c>
      <c r="C991" s="7"/>
      <c r="D991" s="7" t="s">
        <v>1507</v>
      </c>
      <c r="E991" s="7"/>
      <c r="F991" s="7" t="s">
        <v>1508</v>
      </c>
      <c r="G991" s="2" t="s">
        <v>3129</v>
      </c>
      <c r="H991" s="2">
        <v>6</v>
      </c>
      <c r="J991" s="22" t="s">
        <v>3006</v>
      </c>
      <c r="K991" s="22" t="s">
        <v>3009</v>
      </c>
      <c r="L991" s="22" t="s">
        <v>3010</v>
      </c>
      <c r="M991" s="17" t="s">
        <v>6083</v>
      </c>
      <c r="N991" s="17" t="s">
        <v>3257</v>
      </c>
      <c r="O991" s="44" t="s">
        <v>6085</v>
      </c>
      <c r="P991" s="18" t="s">
        <v>3014</v>
      </c>
      <c r="Q991" s="7" t="s">
        <v>3062</v>
      </c>
      <c r="R991" t="s">
        <v>2</v>
      </c>
      <c r="T991" s="7"/>
      <c r="U991" s="7"/>
      <c r="Y991" s="27" t="s">
        <v>8262</v>
      </c>
      <c r="Z991" s="3"/>
      <c r="AA991" s="3"/>
      <c r="AB991" s="7"/>
    </row>
    <row r="992" spans="1:28" ht="14.25" hidden="1" customHeight="1" x14ac:dyDescent="0.4">
      <c r="A992" s="2" t="s">
        <v>4227</v>
      </c>
      <c r="B992" s="2"/>
      <c r="C992" s="7"/>
      <c r="D992" s="7" t="s">
        <v>1620</v>
      </c>
      <c r="E992" s="7"/>
      <c r="F992" s="7" t="s">
        <v>1620</v>
      </c>
      <c r="G992" s="2" t="s">
        <v>3129</v>
      </c>
      <c r="H992" s="2">
        <v>6</v>
      </c>
      <c r="J992" s="22" t="s">
        <v>3006</v>
      </c>
      <c r="K992" s="22" t="s">
        <v>3009</v>
      </c>
      <c r="L992" s="22" t="s">
        <v>3010</v>
      </c>
      <c r="M992" s="17" t="s">
        <v>6083</v>
      </c>
      <c r="N992" s="17" t="s">
        <v>3257</v>
      </c>
      <c r="O992" s="44" t="s">
        <v>6085</v>
      </c>
      <c r="P992" s="18" t="s">
        <v>3015</v>
      </c>
      <c r="Q992" s="7" t="s">
        <v>3062</v>
      </c>
      <c r="R992" t="s">
        <v>2</v>
      </c>
      <c r="T992" s="7"/>
      <c r="U992" s="7"/>
      <c r="Y992" s="27" t="s">
        <v>8152</v>
      </c>
      <c r="Z992" s="3"/>
      <c r="AA992" s="3"/>
      <c r="AB992" s="7"/>
    </row>
    <row r="993" spans="1:28" ht="14.25" hidden="1" customHeight="1" x14ac:dyDescent="0.4">
      <c r="A993" s="2" t="s">
        <v>4297</v>
      </c>
      <c r="B993" s="2" t="s">
        <v>12614</v>
      </c>
      <c r="C993" s="7"/>
      <c r="D993" s="7">
        <v>2137</v>
      </c>
      <c r="E993" s="7">
        <v>2137</v>
      </c>
      <c r="F993" s="7">
        <v>2137</v>
      </c>
      <c r="G993" s="2" t="s">
        <v>3129</v>
      </c>
      <c r="H993" s="2">
        <v>6</v>
      </c>
      <c r="J993" s="22" t="s">
        <v>3006</v>
      </c>
      <c r="K993" s="22" t="s">
        <v>3009</v>
      </c>
      <c r="L993" s="22" t="s">
        <v>3010</v>
      </c>
      <c r="M993" s="17" t="s">
        <v>6083</v>
      </c>
      <c r="N993" s="17" t="s">
        <v>3257</v>
      </c>
      <c r="O993" s="44" t="s">
        <v>6085</v>
      </c>
      <c r="P993" s="18" t="s">
        <v>3014</v>
      </c>
      <c r="Q993" s="7" t="s">
        <v>9474</v>
      </c>
      <c r="R993" t="s">
        <v>844</v>
      </c>
      <c r="T993" s="7"/>
      <c r="U993" s="7"/>
      <c r="V993" s="47">
        <v>39.200000000000003</v>
      </c>
      <c r="W993" s="47">
        <v>-96.6</v>
      </c>
      <c r="Y993" s="27" t="s">
        <v>6681</v>
      </c>
      <c r="Z993" s="3"/>
      <c r="AA993" s="3"/>
      <c r="AB993" s="7"/>
    </row>
    <row r="994" spans="1:28" ht="14.25" hidden="1" customHeight="1" x14ac:dyDescent="0.4">
      <c r="A994" s="2" t="s">
        <v>4302</v>
      </c>
      <c r="B994" s="2" t="s">
        <v>12614</v>
      </c>
      <c r="C994" s="7" t="s">
        <v>3119</v>
      </c>
      <c r="D994" s="7"/>
      <c r="E994" s="4" t="s">
        <v>1722</v>
      </c>
      <c r="F994" s="7" t="s">
        <v>1722</v>
      </c>
      <c r="G994" s="2" t="s">
        <v>3129</v>
      </c>
      <c r="H994" s="2">
        <v>6</v>
      </c>
      <c r="J994" s="22" t="s">
        <v>3006</v>
      </c>
      <c r="K994" s="22" t="s">
        <v>3009</v>
      </c>
      <c r="L994" s="42" t="s">
        <v>3010</v>
      </c>
      <c r="M994" s="17" t="s">
        <v>6083</v>
      </c>
      <c r="N994" s="17" t="s">
        <v>3257</v>
      </c>
      <c r="O994" s="4" t="s">
        <v>6085</v>
      </c>
      <c r="P994" s="18" t="s">
        <v>3014</v>
      </c>
      <c r="Q994" s="4" t="s">
        <v>3131</v>
      </c>
      <c r="T994" s="37" t="s">
        <v>3131</v>
      </c>
      <c r="U994" s="4"/>
      <c r="V994" s="47">
        <v>38.9</v>
      </c>
      <c r="W994" s="47">
        <v>-99.3</v>
      </c>
      <c r="Y994" s="27" t="s">
        <v>6686</v>
      </c>
      <c r="Z994" s="3"/>
      <c r="AA994" s="3"/>
      <c r="AB994" s="4" t="s">
        <v>3131</v>
      </c>
    </row>
    <row r="995" spans="1:28" ht="14.25" hidden="1" customHeight="1" x14ac:dyDescent="0.4">
      <c r="A995" s="2" t="s">
        <v>4823</v>
      </c>
      <c r="B995" s="2"/>
      <c r="C995" s="7"/>
      <c r="D995" s="7" t="s">
        <v>12480</v>
      </c>
      <c r="E995" s="7"/>
      <c r="F995" s="7" t="s">
        <v>2770</v>
      </c>
      <c r="G995" s="2" t="s">
        <v>3129</v>
      </c>
      <c r="H995" s="2">
        <v>6</v>
      </c>
      <c r="J995" s="22" t="s">
        <v>3006</v>
      </c>
      <c r="K995" s="22" t="s">
        <v>3009</v>
      </c>
      <c r="L995" s="22" t="s">
        <v>3010</v>
      </c>
      <c r="M995" s="17" t="s">
        <v>6083</v>
      </c>
      <c r="N995" s="17" t="s">
        <v>3257</v>
      </c>
      <c r="O995" s="44" t="s">
        <v>6085</v>
      </c>
      <c r="P995" s="18" t="s">
        <v>3014</v>
      </c>
      <c r="Q995" s="7" t="s">
        <v>3062</v>
      </c>
      <c r="R995" t="s">
        <v>2</v>
      </c>
      <c r="S995" s="33" t="s">
        <v>9361</v>
      </c>
      <c r="T995" s="7"/>
      <c r="U995" s="7"/>
      <c r="Y995" s="27" t="s">
        <v>8656</v>
      </c>
      <c r="Z995" s="3"/>
      <c r="AA995" s="3"/>
      <c r="AB995" s="7"/>
    </row>
    <row r="996" spans="1:28" ht="14.25" hidden="1" customHeight="1" x14ac:dyDescent="0.4">
      <c r="A996" s="2" t="s">
        <v>4012</v>
      </c>
      <c r="B996" s="2"/>
      <c r="C996" s="6" t="s">
        <v>1269</v>
      </c>
      <c r="E996" s="4" t="s">
        <v>11642</v>
      </c>
      <c r="F996" s="6" t="s">
        <v>11642</v>
      </c>
      <c r="G996" s="2" t="s">
        <v>3129</v>
      </c>
      <c r="H996" s="2">
        <v>6</v>
      </c>
      <c r="J996" s="22" t="s">
        <v>3006</v>
      </c>
      <c r="K996" s="22" t="s">
        <v>3009</v>
      </c>
      <c r="L996" s="22" t="s">
        <v>3010</v>
      </c>
      <c r="M996" s="17" t="s">
        <v>6083</v>
      </c>
      <c r="N996" s="17" t="s">
        <v>3257</v>
      </c>
      <c r="O996" s="4" t="s">
        <v>3011</v>
      </c>
      <c r="P996" s="17" t="s">
        <v>3015</v>
      </c>
      <c r="Q996" s="4" t="s">
        <v>3229</v>
      </c>
      <c r="R996" t="s">
        <v>932</v>
      </c>
      <c r="T996" s="37" t="s">
        <v>11631</v>
      </c>
      <c r="U996" s="4" t="s">
        <v>11637</v>
      </c>
      <c r="V996" s="47" t="s">
        <v>11638</v>
      </c>
      <c r="W996" s="47" t="s">
        <v>11639</v>
      </c>
      <c r="X996" s="17">
        <v>135</v>
      </c>
      <c r="Y996" s="27" t="s">
        <v>7968</v>
      </c>
      <c r="Z996" s="3"/>
      <c r="AA996" s="3"/>
      <c r="AB996" s="4" t="s">
        <v>11643</v>
      </c>
    </row>
    <row r="997" spans="1:28" ht="14.25" hidden="1" customHeight="1" x14ac:dyDescent="0.4">
      <c r="A997" s="2" t="s">
        <v>4541</v>
      </c>
      <c r="B997" s="2"/>
      <c r="C997" s="7"/>
      <c r="D997" s="7" t="s">
        <v>9366</v>
      </c>
      <c r="E997" s="7"/>
      <c r="F997" s="7">
        <v>8602</v>
      </c>
      <c r="G997" s="2" t="s">
        <v>3129</v>
      </c>
      <c r="H997" s="2">
        <v>6</v>
      </c>
      <c r="J997" s="22" t="s">
        <v>3006</v>
      </c>
      <c r="K997" s="22" t="s">
        <v>3009</v>
      </c>
      <c r="L997" s="22" t="s">
        <v>3010</v>
      </c>
      <c r="M997" s="17" t="s">
        <v>6083</v>
      </c>
      <c r="N997" s="17" t="s">
        <v>3257</v>
      </c>
      <c r="O997" s="44" t="s">
        <v>6085</v>
      </c>
      <c r="P997" s="18" t="s">
        <v>6090</v>
      </c>
      <c r="Q997" s="7" t="s">
        <v>3062</v>
      </c>
      <c r="R997" t="s">
        <v>2</v>
      </c>
      <c r="T997" s="7"/>
      <c r="U997" s="7"/>
      <c r="Y997" s="27" t="s">
        <v>8132</v>
      </c>
      <c r="Z997" s="3"/>
      <c r="AA997" s="3"/>
      <c r="AB997" s="7"/>
    </row>
    <row r="998" spans="1:28" ht="14.25" hidden="1" customHeight="1" x14ac:dyDescent="0.4">
      <c r="A998" s="2" t="s">
        <v>4174</v>
      </c>
      <c r="B998" s="2" t="s">
        <v>12614</v>
      </c>
      <c r="C998" s="7"/>
      <c r="D998" s="7" t="s">
        <v>1625</v>
      </c>
      <c r="E998" s="7"/>
      <c r="F998" s="7" t="s">
        <v>1500</v>
      </c>
      <c r="G998" s="2" t="s">
        <v>3129</v>
      </c>
      <c r="H998" s="2">
        <v>6</v>
      </c>
      <c r="J998" s="22" t="s">
        <v>3006</v>
      </c>
      <c r="K998" s="22" t="s">
        <v>3009</v>
      </c>
      <c r="L998" s="22" t="s">
        <v>3010</v>
      </c>
      <c r="M998" s="17" t="s">
        <v>6083</v>
      </c>
      <c r="N998" s="17" t="s">
        <v>3257</v>
      </c>
      <c r="O998" s="44" t="s">
        <v>6085</v>
      </c>
      <c r="P998" s="18" t="s">
        <v>3014</v>
      </c>
      <c r="Q998" s="7" t="s">
        <v>3062</v>
      </c>
      <c r="R998" t="s">
        <v>2</v>
      </c>
      <c r="S998" s="33" t="s">
        <v>9464</v>
      </c>
      <c r="T998" s="7"/>
      <c r="U998" s="7"/>
      <c r="Y998" s="27" t="s">
        <v>9284</v>
      </c>
      <c r="Z998" s="3"/>
      <c r="AA998" s="3"/>
      <c r="AB998" s="7"/>
    </row>
    <row r="999" spans="1:28" ht="14.25" hidden="1" customHeight="1" x14ac:dyDescent="0.4">
      <c r="A999" s="2" t="s">
        <v>4301</v>
      </c>
      <c r="B999" s="2" t="s">
        <v>12614</v>
      </c>
      <c r="C999" s="7" t="s">
        <v>3106</v>
      </c>
      <c r="D999" s="7"/>
      <c r="E999" s="4" t="s">
        <v>12043</v>
      </c>
      <c r="F999" s="7" t="s">
        <v>12043</v>
      </c>
      <c r="G999" s="2" t="s">
        <v>3129</v>
      </c>
      <c r="H999" s="2">
        <v>6</v>
      </c>
      <c r="J999" s="22" t="s">
        <v>3006</v>
      </c>
      <c r="K999" s="22" t="s">
        <v>3009</v>
      </c>
      <c r="L999" s="22" t="s">
        <v>3010</v>
      </c>
      <c r="M999" s="17" t="s">
        <v>6083</v>
      </c>
      <c r="N999" s="17" t="s">
        <v>3257</v>
      </c>
      <c r="O999" s="4" t="s">
        <v>3011</v>
      </c>
      <c r="P999" s="18" t="s">
        <v>3014</v>
      </c>
      <c r="Q999" s="4" t="s">
        <v>9474</v>
      </c>
      <c r="R999" t="s">
        <v>844</v>
      </c>
      <c r="T999" s="37" t="s">
        <v>12042</v>
      </c>
      <c r="U999" s="4"/>
      <c r="V999" s="47">
        <v>35.5</v>
      </c>
      <c r="W999" s="47">
        <v>-97.6</v>
      </c>
      <c r="Y999" s="27" t="s">
        <v>6685</v>
      </c>
      <c r="Z999" s="3"/>
      <c r="AA999" s="3"/>
      <c r="AB999" s="4" t="s">
        <v>12044</v>
      </c>
    </row>
    <row r="1000" spans="1:28" ht="14.25" hidden="1" customHeight="1" x14ac:dyDescent="0.4">
      <c r="A1000" s="2" t="s">
        <v>4309</v>
      </c>
      <c r="B1000" s="2" t="s">
        <v>12614</v>
      </c>
      <c r="C1000" s="7" t="s">
        <v>1729</v>
      </c>
      <c r="D1000" s="7"/>
      <c r="E1000" s="4" t="s">
        <v>10946</v>
      </c>
      <c r="F1000" s="7" t="s">
        <v>10946</v>
      </c>
      <c r="G1000" s="2" t="s">
        <v>3129</v>
      </c>
      <c r="H1000" s="2">
        <v>6</v>
      </c>
      <c r="J1000" s="22" t="s">
        <v>3006</v>
      </c>
      <c r="K1000" s="22" t="s">
        <v>3009</v>
      </c>
      <c r="L1000" s="22" t="s">
        <v>9563</v>
      </c>
      <c r="M1000" s="17" t="s">
        <v>6084</v>
      </c>
      <c r="N1000" s="17" t="s">
        <v>3136</v>
      </c>
      <c r="O1000" s="4" t="s">
        <v>3011</v>
      </c>
      <c r="P1000" s="17" t="s">
        <v>3015</v>
      </c>
      <c r="Q1000" s="4" t="s">
        <v>3049</v>
      </c>
      <c r="R1000" t="s">
        <v>851</v>
      </c>
      <c r="T1000" s="37" t="s">
        <v>10945</v>
      </c>
      <c r="U1000" s="4"/>
      <c r="V1000" s="47" t="s">
        <v>9634</v>
      </c>
      <c r="W1000" s="47" t="s">
        <v>10141</v>
      </c>
      <c r="Y1000" s="27" t="s">
        <v>6695</v>
      </c>
      <c r="Z1000" s="3"/>
      <c r="AA1000" s="3"/>
      <c r="AB1000" s="4" t="s">
        <v>10947</v>
      </c>
    </row>
    <row r="1001" spans="1:28" ht="14.25" hidden="1" customHeight="1" x14ac:dyDescent="0.4">
      <c r="A1001" s="2" t="s">
        <v>3994</v>
      </c>
      <c r="B1001" s="2"/>
      <c r="C1001" s="6" t="s">
        <v>1249</v>
      </c>
      <c r="E1001" s="4" t="s">
        <v>11550</v>
      </c>
      <c r="F1001" s="6" t="s">
        <v>11550</v>
      </c>
      <c r="G1001" s="2" t="s">
        <v>3129</v>
      </c>
      <c r="H1001" s="2">
        <v>6</v>
      </c>
      <c r="J1001" s="22" t="s">
        <v>3006</v>
      </c>
      <c r="K1001" s="22" t="s">
        <v>3009</v>
      </c>
      <c r="L1001" s="22" t="s">
        <v>3010</v>
      </c>
      <c r="M1001" s="17" t="s">
        <v>6083</v>
      </c>
      <c r="N1001" s="17" t="s">
        <v>3257</v>
      </c>
      <c r="O1001" s="4" t="s">
        <v>3011</v>
      </c>
      <c r="P1001" s="17" t="s">
        <v>3015</v>
      </c>
      <c r="Q1001" s="4" t="s">
        <v>3234</v>
      </c>
      <c r="R1001" t="s">
        <v>1003</v>
      </c>
      <c r="T1001" s="37" t="s">
        <v>11513</v>
      </c>
      <c r="U1001" s="4" t="s">
        <v>11551</v>
      </c>
      <c r="V1001" s="47" t="s">
        <v>11552</v>
      </c>
      <c r="W1001" s="47" t="s">
        <v>11553</v>
      </c>
      <c r="X1001" s="17">
        <v>19</v>
      </c>
      <c r="Y1001" s="27" t="s">
        <v>7949</v>
      </c>
      <c r="Z1001" s="3"/>
      <c r="AA1001" s="3"/>
      <c r="AB1001" s="4" t="s">
        <v>11554</v>
      </c>
    </row>
    <row r="1002" spans="1:28" ht="14.25" customHeight="1" x14ac:dyDescent="0.4">
      <c r="A1002" s="2" t="s">
        <v>5091</v>
      </c>
      <c r="B1002" s="2" t="s">
        <v>12614</v>
      </c>
      <c r="C1002" s="6" t="s">
        <v>3042</v>
      </c>
      <c r="D1002" s="7" t="s">
        <v>9362</v>
      </c>
      <c r="E1002" s="4" t="s">
        <v>10293</v>
      </c>
      <c r="F1002" s="7" t="s">
        <v>10293</v>
      </c>
      <c r="G1002" s="2" t="s">
        <v>3129</v>
      </c>
      <c r="H1002" s="2">
        <v>6</v>
      </c>
      <c r="J1002" s="22" t="s">
        <v>3006</v>
      </c>
      <c r="K1002" s="22" t="s">
        <v>3009</v>
      </c>
      <c r="L1002" s="22" t="s">
        <v>3010</v>
      </c>
      <c r="M1002" s="17" t="s">
        <v>6083</v>
      </c>
      <c r="N1002" s="17" t="s">
        <v>3257</v>
      </c>
      <c r="O1002" s="4" t="s">
        <v>3011</v>
      </c>
      <c r="P1002" s="18" t="s">
        <v>3015</v>
      </c>
      <c r="Q1002" s="4" t="s">
        <v>3043</v>
      </c>
      <c r="R1002" t="s">
        <v>922</v>
      </c>
      <c r="T1002" s="37" t="s">
        <v>10292</v>
      </c>
      <c r="U1002" s="4"/>
      <c r="Y1002" s="27" t="s">
        <v>7694</v>
      </c>
      <c r="Z1002" s="3"/>
      <c r="AA1002" s="3"/>
      <c r="AB1002" s="4" t="s">
        <v>10294</v>
      </c>
    </row>
    <row r="1003" spans="1:28" ht="14.25" hidden="1" customHeight="1" x14ac:dyDescent="0.4">
      <c r="A1003" s="2" t="s">
        <v>5113</v>
      </c>
      <c r="B1003" s="2" t="s">
        <v>12614</v>
      </c>
      <c r="C1003" s="7"/>
      <c r="D1003" s="7" t="s">
        <v>1757</v>
      </c>
      <c r="E1003" s="7"/>
      <c r="F1003" s="7" t="s">
        <v>1758</v>
      </c>
      <c r="G1003" s="2" t="s">
        <v>3129</v>
      </c>
      <c r="H1003" s="2">
        <v>6</v>
      </c>
      <c r="J1003" s="22" t="s">
        <v>3006</v>
      </c>
      <c r="K1003" s="22" t="s">
        <v>3009</v>
      </c>
      <c r="L1003" s="22" t="s">
        <v>3010</v>
      </c>
      <c r="M1003" s="17" t="s">
        <v>6083</v>
      </c>
      <c r="N1003" s="17" t="s">
        <v>3257</v>
      </c>
      <c r="O1003" s="44" t="s">
        <v>3008</v>
      </c>
      <c r="P1003" s="18" t="s">
        <v>3014</v>
      </c>
      <c r="Q1003" s="7" t="s">
        <v>3062</v>
      </c>
      <c r="R1003" t="s">
        <v>2</v>
      </c>
      <c r="T1003" s="7"/>
      <c r="U1003" s="7"/>
      <c r="Y1003" s="27" t="s">
        <v>8197</v>
      </c>
      <c r="Z1003" s="3"/>
      <c r="AA1003" s="3"/>
      <c r="AB1003" s="7"/>
    </row>
    <row r="1004" spans="1:28" ht="14.25" hidden="1" customHeight="1" x14ac:dyDescent="0.4">
      <c r="A1004" s="2" t="s">
        <v>3813</v>
      </c>
      <c r="B1004" s="2"/>
      <c r="C1004" s="6" t="s">
        <v>1008</v>
      </c>
      <c r="E1004" s="4" t="s">
        <v>9731</v>
      </c>
      <c r="F1004" s="6" t="s">
        <v>9731</v>
      </c>
      <c r="G1004" s="2" t="s">
        <v>3129</v>
      </c>
      <c r="H1004" s="2">
        <v>6</v>
      </c>
      <c r="J1004" s="22" t="s">
        <v>3006</v>
      </c>
      <c r="K1004" s="22" t="s">
        <v>3009</v>
      </c>
      <c r="L1004" s="22" t="s">
        <v>3010</v>
      </c>
      <c r="M1004" s="17" t="s">
        <v>6083</v>
      </c>
      <c r="N1004" s="17" t="s">
        <v>3257</v>
      </c>
      <c r="O1004" s="4" t="s">
        <v>3012</v>
      </c>
      <c r="P1004" s="17" t="s">
        <v>3148</v>
      </c>
      <c r="Q1004" s="4" t="s">
        <v>6096</v>
      </c>
      <c r="R1004" t="s">
        <v>966</v>
      </c>
      <c r="T1004" s="37" t="s">
        <v>9726</v>
      </c>
      <c r="U1004" s="4"/>
      <c r="V1004" s="47" t="s">
        <v>9727</v>
      </c>
      <c r="W1004" s="47" t="s">
        <v>9728</v>
      </c>
      <c r="Y1004" s="27" t="s">
        <v>7614</v>
      </c>
      <c r="Z1004" s="3"/>
      <c r="AA1004" s="3"/>
      <c r="AB1004" s="4" t="s">
        <v>9732</v>
      </c>
    </row>
    <row r="1005" spans="1:28" ht="14.25" hidden="1" customHeight="1" x14ac:dyDescent="0.4">
      <c r="A1005" s="2" t="s">
        <v>4160</v>
      </c>
      <c r="B1005" s="2"/>
      <c r="C1005" s="7"/>
      <c r="D1005" s="7" t="s">
        <v>1475</v>
      </c>
      <c r="E1005" s="7"/>
      <c r="F1005" s="7" t="s">
        <v>1476</v>
      </c>
      <c r="G1005" s="2" t="s">
        <v>3129</v>
      </c>
      <c r="H1005" s="2">
        <v>6</v>
      </c>
      <c r="J1005" s="22" t="s">
        <v>3006</v>
      </c>
      <c r="K1005" s="22" t="s">
        <v>3009</v>
      </c>
      <c r="L1005" s="22" t="s">
        <v>3010</v>
      </c>
      <c r="M1005" s="17" t="s">
        <v>6083</v>
      </c>
      <c r="N1005" s="17" t="s">
        <v>3257</v>
      </c>
      <c r="O1005" s="44" t="s">
        <v>3127</v>
      </c>
      <c r="P1005" s="18" t="s">
        <v>3014</v>
      </c>
      <c r="Q1005" s="7" t="s">
        <v>3062</v>
      </c>
      <c r="R1005" t="s">
        <v>2</v>
      </c>
      <c r="S1005" s="33" t="s">
        <v>9361</v>
      </c>
      <c r="T1005" s="7"/>
      <c r="U1005" s="7"/>
      <c r="V1005" s="47">
        <v>39.5</v>
      </c>
      <c r="W1005" s="47">
        <v>116.2</v>
      </c>
      <c r="Y1005" s="27" t="s">
        <v>8858</v>
      </c>
      <c r="Z1005" s="3"/>
      <c r="AA1005" s="3"/>
      <c r="AB1005" s="7"/>
    </row>
    <row r="1006" spans="1:28" ht="14.25" hidden="1" customHeight="1" x14ac:dyDescent="0.4">
      <c r="A1006" s="2" t="s">
        <v>4305</v>
      </c>
      <c r="B1006" s="2" t="s">
        <v>12614</v>
      </c>
      <c r="C1006" s="7" t="s">
        <v>3107</v>
      </c>
      <c r="D1006" s="7"/>
      <c r="E1006" s="4" t="s">
        <v>1725</v>
      </c>
      <c r="F1006" s="7" t="s">
        <v>1725</v>
      </c>
      <c r="G1006" s="2" t="s">
        <v>3129</v>
      </c>
      <c r="H1006" s="2">
        <v>6</v>
      </c>
      <c r="J1006" s="22" t="s">
        <v>3006</v>
      </c>
      <c r="K1006" s="22" t="s">
        <v>3009</v>
      </c>
      <c r="L1006" s="42" t="s">
        <v>3010</v>
      </c>
      <c r="M1006" s="17" t="s">
        <v>6083</v>
      </c>
      <c r="N1006" s="17" t="s">
        <v>3257</v>
      </c>
      <c r="O1006" s="4" t="s">
        <v>6085</v>
      </c>
      <c r="P1006" s="18" t="s">
        <v>3014</v>
      </c>
      <c r="Q1006" s="4" t="s">
        <v>3131</v>
      </c>
      <c r="T1006" s="37" t="s">
        <v>3131</v>
      </c>
      <c r="U1006" s="4"/>
      <c r="V1006" s="47">
        <v>42.5</v>
      </c>
      <c r="W1006" s="47">
        <v>-93.3</v>
      </c>
      <c r="Y1006" s="27" t="s">
        <v>6688</v>
      </c>
      <c r="Z1006" s="3"/>
      <c r="AA1006" s="3"/>
      <c r="AB1006" s="4" t="s">
        <v>3131</v>
      </c>
    </row>
    <row r="1007" spans="1:28" ht="14.25" hidden="1" customHeight="1" x14ac:dyDescent="0.4">
      <c r="A1007" s="2" t="s">
        <v>4631</v>
      </c>
      <c r="B1007" s="2" t="s">
        <v>12614</v>
      </c>
      <c r="C1007" s="7" t="s">
        <v>2378</v>
      </c>
      <c r="D1007" s="7"/>
      <c r="E1007" s="4" t="s">
        <v>10170</v>
      </c>
      <c r="F1007" s="7" t="s">
        <v>10170</v>
      </c>
      <c r="G1007" s="2" t="s">
        <v>3129</v>
      </c>
      <c r="H1007" s="2">
        <v>6</v>
      </c>
      <c r="J1007" s="22" t="s">
        <v>3006</v>
      </c>
      <c r="K1007" s="22" t="s">
        <v>3009</v>
      </c>
      <c r="L1007" s="22" t="s">
        <v>3010</v>
      </c>
      <c r="M1007" s="17" t="s">
        <v>6083</v>
      </c>
      <c r="N1007" s="17" t="s">
        <v>3257</v>
      </c>
      <c r="O1007" s="4" t="s">
        <v>3011</v>
      </c>
      <c r="P1007" s="18" t="s">
        <v>3015</v>
      </c>
      <c r="Q1007" s="4" t="s">
        <v>3045</v>
      </c>
      <c r="R1007" t="s">
        <v>965</v>
      </c>
      <c r="T1007" s="37" t="s">
        <v>10169</v>
      </c>
      <c r="U1007" s="4"/>
      <c r="V1007" s="47" t="s">
        <v>10171</v>
      </c>
      <c r="W1007" s="47" t="s">
        <v>10172</v>
      </c>
      <c r="Y1007" s="27" t="s">
        <v>7680</v>
      </c>
      <c r="Z1007" s="3"/>
      <c r="AA1007" s="3"/>
      <c r="AB1007" s="4" t="s">
        <v>10173</v>
      </c>
    </row>
    <row r="1008" spans="1:28" ht="14.25" hidden="1" customHeight="1" x14ac:dyDescent="0.4">
      <c r="A1008" s="2" t="s">
        <v>5050</v>
      </c>
      <c r="B1008" s="2"/>
      <c r="C1008" s="7"/>
      <c r="D1008" s="7" t="s">
        <v>2957</v>
      </c>
      <c r="E1008" s="7"/>
      <c r="F1008" s="7" t="s">
        <v>2958</v>
      </c>
      <c r="G1008" s="2" t="s">
        <v>3129</v>
      </c>
      <c r="H1008" s="2">
        <v>6</v>
      </c>
      <c r="J1008" s="22" t="s">
        <v>3006</v>
      </c>
      <c r="K1008" s="22" t="s">
        <v>3009</v>
      </c>
      <c r="L1008" s="22" t="s">
        <v>3010</v>
      </c>
      <c r="M1008" s="17" t="s">
        <v>6083</v>
      </c>
      <c r="N1008" s="17" t="s">
        <v>3257</v>
      </c>
      <c r="O1008" s="44" t="s">
        <v>6085</v>
      </c>
      <c r="P1008" s="18" t="s">
        <v>3014</v>
      </c>
      <c r="Q1008" s="7" t="s">
        <v>3062</v>
      </c>
      <c r="R1008" t="s">
        <v>2</v>
      </c>
      <c r="S1008" s="33" t="s">
        <v>9359</v>
      </c>
      <c r="T1008" s="7"/>
      <c r="U1008" s="7"/>
      <c r="Y1008" s="27" t="s">
        <v>8637</v>
      </c>
      <c r="Z1008" s="3"/>
      <c r="AA1008" s="3"/>
      <c r="AB1008" s="7"/>
    </row>
    <row r="1009" spans="1:28" ht="14.25" hidden="1" customHeight="1" x14ac:dyDescent="0.4">
      <c r="A1009" s="2" t="s">
        <v>5049</v>
      </c>
      <c r="B1009" s="2"/>
      <c r="C1009" s="7"/>
      <c r="D1009" s="7" t="s">
        <v>2955</v>
      </c>
      <c r="E1009" s="7"/>
      <c r="F1009" s="7" t="s">
        <v>2956</v>
      </c>
      <c r="G1009" s="2" t="s">
        <v>3129</v>
      </c>
      <c r="H1009" s="2">
        <v>6</v>
      </c>
      <c r="J1009" s="22" t="s">
        <v>3006</v>
      </c>
      <c r="K1009" s="22" t="s">
        <v>3009</v>
      </c>
      <c r="L1009" s="22" t="s">
        <v>3010</v>
      </c>
      <c r="M1009" s="17" t="s">
        <v>6083</v>
      </c>
      <c r="N1009" s="17" t="s">
        <v>3257</v>
      </c>
      <c r="O1009" s="44" t="s">
        <v>6085</v>
      </c>
      <c r="P1009" s="18" t="s">
        <v>3014</v>
      </c>
      <c r="Q1009" s="7" t="s">
        <v>3062</v>
      </c>
      <c r="R1009" t="s">
        <v>2</v>
      </c>
      <c r="T1009" s="7"/>
      <c r="U1009" s="7"/>
      <c r="Y1009" s="27" t="s">
        <v>8239</v>
      </c>
      <c r="Z1009" s="3"/>
      <c r="AA1009" s="3"/>
      <c r="AB1009" s="7"/>
    </row>
    <row r="1010" spans="1:28" ht="14.25" hidden="1" customHeight="1" x14ac:dyDescent="0.4">
      <c r="A1010" s="2" t="s">
        <v>4575</v>
      </c>
      <c r="B1010" s="2"/>
      <c r="C1010" s="7"/>
      <c r="D1010" s="7" t="s">
        <v>2094</v>
      </c>
      <c r="E1010" s="7"/>
      <c r="F1010" s="7" t="s">
        <v>2095</v>
      </c>
      <c r="G1010" s="2" t="s">
        <v>3129</v>
      </c>
      <c r="H1010" s="2">
        <v>6</v>
      </c>
      <c r="J1010" s="22" t="s">
        <v>3006</v>
      </c>
      <c r="K1010" s="22" t="s">
        <v>3009</v>
      </c>
      <c r="L1010" s="22" t="s">
        <v>3010</v>
      </c>
      <c r="M1010" s="17" t="s">
        <v>6083</v>
      </c>
      <c r="N1010" s="17" t="s">
        <v>3257</v>
      </c>
      <c r="O1010" s="44" t="s">
        <v>6085</v>
      </c>
      <c r="P1010" s="18" t="s">
        <v>3014</v>
      </c>
      <c r="Q1010" s="7" t="s">
        <v>3062</v>
      </c>
      <c r="R1010" t="s">
        <v>2</v>
      </c>
      <c r="S1010" s="33" t="s">
        <v>9464</v>
      </c>
      <c r="T1010" s="7"/>
      <c r="U1010" s="7"/>
      <c r="Y1010" s="27" t="s">
        <v>9275</v>
      </c>
      <c r="Z1010" s="3"/>
      <c r="AA1010" s="3"/>
      <c r="AB1010" s="7"/>
    </row>
    <row r="1011" spans="1:28" ht="14.25" hidden="1" customHeight="1" x14ac:dyDescent="0.4">
      <c r="A1011" s="2" t="s">
        <v>5679</v>
      </c>
      <c r="B1011" s="2"/>
      <c r="D1011" s="11" t="s">
        <v>12569</v>
      </c>
      <c r="F1011" s="6" t="s">
        <v>2451</v>
      </c>
      <c r="G1011" s="2" t="s">
        <v>3139</v>
      </c>
      <c r="H1011" s="2">
        <v>6</v>
      </c>
      <c r="J1011" s="19" t="s">
        <v>3006</v>
      </c>
      <c r="K1011" s="19" t="s">
        <v>3009</v>
      </c>
      <c r="L1011" s="19" t="s">
        <v>3010</v>
      </c>
      <c r="M1011" s="20" t="s">
        <v>6083</v>
      </c>
      <c r="N1011" s="20" t="s">
        <v>3257</v>
      </c>
      <c r="O1011" s="44" t="s">
        <v>6085</v>
      </c>
      <c r="P1011" s="20" t="s">
        <v>3015</v>
      </c>
      <c r="Q1011" s="6" t="s">
        <v>3062</v>
      </c>
      <c r="R1011" t="s">
        <v>2</v>
      </c>
      <c r="S1011" s="34" t="s">
        <v>1667</v>
      </c>
      <c r="Y1011" s="27" t="s">
        <v>9271</v>
      </c>
    </row>
    <row r="1012" spans="1:28" ht="14.25" hidden="1" customHeight="1" x14ac:dyDescent="0.4">
      <c r="A1012" s="2" t="s">
        <v>5699</v>
      </c>
      <c r="B1012" s="2"/>
      <c r="D1012" s="11" t="s">
        <v>2526</v>
      </c>
      <c r="F1012" s="6" t="s">
        <v>2527</v>
      </c>
      <c r="G1012" s="2" t="s">
        <v>3139</v>
      </c>
      <c r="H1012" s="2">
        <v>6</v>
      </c>
      <c r="J1012" s="19" t="s">
        <v>3006</v>
      </c>
      <c r="K1012" s="19" t="s">
        <v>3009</v>
      </c>
      <c r="L1012" s="19" t="s">
        <v>3010</v>
      </c>
      <c r="M1012" s="20" t="s">
        <v>6083</v>
      </c>
      <c r="N1012" s="20" t="s">
        <v>3257</v>
      </c>
      <c r="O1012" s="44" t="s">
        <v>3008</v>
      </c>
      <c r="P1012" s="20" t="s">
        <v>3015</v>
      </c>
      <c r="Q1012" s="6" t="s">
        <v>3062</v>
      </c>
      <c r="R1012" t="s">
        <v>2</v>
      </c>
      <c r="S1012" s="33" t="s">
        <v>9449</v>
      </c>
      <c r="Y1012" s="27" t="s">
        <v>8820</v>
      </c>
    </row>
    <row r="1013" spans="1:28" ht="14.25" hidden="1" customHeight="1" x14ac:dyDescent="0.4">
      <c r="A1013" s="2" t="s">
        <v>4838</v>
      </c>
      <c r="B1013" s="2" t="s">
        <v>12614</v>
      </c>
      <c r="C1013" s="7"/>
      <c r="D1013" s="7" t="s">
        <v>2780</v>
      </c>
      <c r="E1013" s="7" t="s">
        <v>2780</v>
      </c>
      <c r="F1013" s="7" t="s">
        <v>2780</v>
      </c>
      <c r="G1013" s="2" t="s">
        <v>3129</v>
      </c>
      <c r="H1013" s="2">
        <v>6</v>
      </c>
      <c r="J1013" s="22" t="s">
        <v>3006</v>
      </c>
      <c r="K1013" s="22" t="s">
        <v>3009</v>
      </c>
      <c r="L1013" s="22" t="s">
        <v>3010</v>
      </c>
      <c r="M1013" s="17" t="s">
        <v>6083</v>
      </c>
      <c r="N1013" s="17" t="s">
        <v>3257</v>
      </c>
      <c r="O1013" s="44" t="s">
        <v>6085</v>
      </c>
      <c r="P1013" s="18" t="s">
        <v>3014</v>
      </c>
      <c r="Q1013" s="7" t="s">
        <v>9474</v>
      </c>
      <c r="R1013" t="s">
        <v>844</v>
      </c>
      <c r="T1013" s="7"/>
      <c r="U1013" s="7"/>
      <c r="V1013" s="47">
        <v>35.5</v>
      </c>
      <c r="W1013" s="47">
        <v>-97.6</v>
      </c>
      <c r="Y1013" s="27" t="s">
        <v>6692</v>
      </c>
      <c r="Z1013" s="3"/>
      <c r="AA1013" s="3"/>
      <c r="AB1013" s="7"/>
    </row>
    <row r="1014" spans="1:28" ht="14.25" hidden="1" customHeight="1" x14ac:dyDescent="0.4">
      <c r="A1014" s="2" t="s">
        <v>3732</v>
      </c>
      <c r="B1014" s="2"/>
      <c r="C1014" s="6" t="s">
        <v>849</v>
      </c>
      <c r="E1014" s="4" t="s">
        <v>11932</v>
      </c>
      <c r="F1014" s="6" t="s">
        <v>11932</v>
      </c>
      <c r="G1014" s="2" t="s">
        <v>3129</v>
      </c>
      <c r="H1014" s="2">
        <v>6</v>
      </c>
      <c r="J1014" s="22" t="s">
        <v>3006</v>
      </c>
      <c r="K1014" s="22" t="s">
        <v>3009</v>
      </c>
      <c r="L1014" s="22" t="s">
        <v>3010</v>
      </c>
      <c r="M1014" s="17" t="s">
        <v>6083</v>
      </c>
      <c r="N1014" s="17" t="s">
        <v>3257</v>
      </c>
      <c r="O1014" s="4" t="s">
        <v>3011</v>
      </c>
      <c r="P1014" s="17" t="s">
        <v>3015</v>
      </c>
      <c r="Q1014" s="4" t="s">
        <v>3150</v>
      </c>
      <c r="R1014" t="s">
        <v>662</v>
      </c>
      <c r="T1014" s="37" t="s">
        <v>11929</v>
      </c>
      <c r="U1014" s="4"/>
      <c r="Y1014" s="27" t="s">
        <v>8013</v>
      </c>
      <c r="Z1014" s="3"/>
      <c r="AA1014" s="3"/>
      <c r="AB1014" s="4" t="s">
        <v>11933</v>
      </c>
    </row>
    <row r="1015" spans="1:28" ht="14.25" hidden="1" customHeight="1" x14ac:dyDescent="0.4">
      <c r="A1015" s="2" t="s">
        <v>4892</v>
      </c>
      <c r="B1015" s="2" t="s">
        <v>12614</v>
      </c>
      <c r="C1015" s="7"/>
      <c r="D1015" s="7" t="s">
        <v>2833</v>
      </c>
      <c r="E1015" s="7" t="s">
        <v>2833</v>
      </c>
      <c r="F1015" s="7" t="s">
        <v>2833</v>
      </c>
      <c r="G1015" s="2" t="s">
        <v>3129</v>
      </c>
      <c r="H1015" s="2">
        <v>6</v>
      </c>
      <c r="J1015" s="22" t="s">
        <v>3006</v>
      </c>
      <c r="K1015" s="22" t="s">
        <v>3009</v>
      </c>
      <c r="L1015" s="22" t="s">
        <v>3010</v>
      </c>
      <c r="M1015" s="17" t="s">
        <v>6083</v>
      </c>
      <c r="N1015" s="17" t="s">
        <v>3257</v>
      </c>
      <c r="O1015" s="44" t="s">
        <v>6085</v>
      </c>
      <c r="P1015" s="18" t="s">
        <v>3014</v>
      </c>
      <c r="Q1015" s="7" t="s">
        <v>9474</v>
      </c>
      <c r="R1015" t="s">
        <v>844</v>
      </c>
      <c r="T1015" s="7"/>
      <c r="U1015" s="7"/>
      <c r="V1015" s="47">
        <v>38.9</v>
      </c>
      <c r="W1015" s="47">
        <v>-99.3</v>
      </c>
      <c r="Y1015" s="27" t="s">
        <v>6706</v>
      </c>
      <c r="Z1015" s="3"/>
      <c r="AA1015" s="3"/>
      <c r="AB1015" s="7"/>
    </row>
    <row r="1016" spans="1:28" ht="14.25" hidden="1" customHeight="1" x14ac:dyDescent="0.4">
      <c r="A1016" s="2" t="s">
        <v>5112</v>
      </c>
      <c r="B1016" s="2"/>
      <c r="C1016" s="7"/>
      <c r="D1016" s="7" t="s">
        <v>3000</v>
      </c>
      <c r="E1016" s="7"/>
      <c r="F1016" s="7" t="s">
        <v>3001</v>
      </c>
      <c r="G1016" s="2" t="s">
        <v>3129</v>
      </c>
      <c r="H1016" s="2">
        <v>6</v>
      </c>
      <c r="J1016" s="22" t="s">
        <v>3006</v>
      </c>
      <c r="K1016" s="22" t="s">
        <v>3009</v>
      </c>
      <c r="L1016" s="22" t="s">
        <v>3010</v>
      </c>
      <c r="M1016" s="17" t="s">
        <v>6083</v>
      </c>
      <c r="N1016" s="17" t="s">
        <v>3257</v>
      </c>
      <c r="O1016" s="44" t="s">
        <v>6013</v>
      </c>
      <c r="P1016" s="18" t="s">
        <v>3014</v>
      </c>
      <c r="Q1016" s="7" t="s">
        <v>3062</v>
      </c>
      <c r="R1016" t="s">
        <v>2</v>
      </c>
      <c r="T1016" s="7"/>
      <c r="U1016" s="7"/>
      <c r="Y1016" s="27" t="s">
        <v>9056</v>
      </c>
      <c r="Z1016" s="3"/>
      <c r="AA1016" s="3"/>
      <c r="AB1016" s="7"/>
    </row>
    <row r="1017" spans="1:28" ht="14.25" hidden="1" customHeight="1" x14ac:dyDescent="0.4">
      <c r="A1017" s="2" t="s">
        <v>5120</v>
      </c>
      <c r="B1017" s="2" t="s">
        <v>12614</v>
      </c>
      <c r="C1017" s="7"/>
      <c r="D1017" s="7" t="s">
        <v>1942</v>
      </c>
      <c r="E1017" s="7"/>
      <c r="F1017" s="7" t="s">
        <v>1943</v>
      </c>
      <c r="G1017" s="2" t="s">
        <v>3129</v>
      </c>
      <c r="H1017" s="2">
        <v>6</v>
      </c>
      <c r="J1017" s="22" t="s">
        <v>3006</v>
      </c>
      <c r="K1017" s="22" t="s">
        <v>3009</v>
      </c>
      <c r="L1017" s="22" t="s">
        <v>3010</v>
      </c>
      <c r="M1017" s="17" t="s">
        <v>6083</v>
      </c>
      <c r="N1017" s="17" t="s">
        <v>3257</v>
      </c>
      <c r="O1017" s="44" t="s">
        <v>6085</v>
      </c>
      <c r="P1017" s="18" t="s">
        <v>3014</v>
      </c>
      <c r="Q1017" s="7" t="s">
        <v>3062</v>
      </c>
      <c r="R1017" t="s">
        <v>2</v>
      </c>
      <c r="S1017" s="33" t="s">
        <v>9349</v>
      </c>
      <c r="T1017" s="7"/>
      <c r="U1017" s="7"/>
      <c r="Y1017" s="27" t="s">
        <v>8350</v>
      </c>
      <c r="Z1017" s="3"/>
      <c r="AA1017" s="3"/>
      <c r="AB1017" s="7"/>
    </row>
    <row r="1018" spans="1:28" ht="14.25" hidden="1" customHeight="1" x14ac:dyDescent="0.4">
      <c r="A1018" s="2" t="s">
        <v>4154</v>
      </c>
      <c r="B1018" s="2"/>
      <c r="C1018" s="7"/>
      <c r="D1018" s="7" t="s">
        <v>1464</v>
      </c>
      <c r="E1018" s="7"/>
      <c r="F1018" s="7" t="s">
        <v>1464</v>
      </c>
      <c r="G1018" s="2" t="s">
        <v>3129</v>
      </c>
      <c r="H1018" s="2">
        <v>6</v>
      </c>
      <c r="J1018" s="22" t="s">
        <v>3006</v>
      </c>
      <c r="K1018" s="22" t="s">
        <v>3009</v>
      </c>
      <c r="L1018" s="22" t="s">
        <v>3010</v>
      </c>
      <c r="M1018" s="17" t="s">
        <v>6083</v>
      </c>
      <c r="N1018" s="17" t="s">
        <v>3257</v>
      </c>
      <c r="O1018" s="44" t="s">
        <v>6085</v>
      </c>
      <c r="P1018" s="18" t="s">
        <v>3014</v>
      </c>
      <c r="Q1018" s="7" t="s">
        <v>3062</v>
      </c>
      <c r="R1018" t="s">
        <v>2</v>
      </c>
      <c r="T1018" s="7"/>
      <c r="U1018" s="7"/>
      <c r="Y1018" s="27" t="s">
        <v>8106</v>
      </c>
      <c r="Z1018" s="3"/>
      <c r="AA1018" s="3"/>
      <c r="AB1018" s="7"/>
    </row>
    <row r="1019" spans="1:28" ht="14.25" hidden="1" customHeight="1" x14ac:dyDescent="0.4">
      <c r="A1019" s="2" t="s">
        <v>4485</v>
      </c>
      <c r="B1019" s="2"/>
      <c r="C1019" s="7"/>
      <c r="D1019" s="7" t="s">
        <v>12428</v>
      </c>
      <c r="E1019" s="7"/>
      <c r="F1019" s="7" t="s">
        <v>1926</v>
      </c>
      <c r="G1019" s="2" t="s">
        <v>3129</v>
      </c>
      <c r="H1019" s="2">
        <v>6</v>
      </c>
      <c r="J1019" s="22" t="s">
        <v>3006</v>
      </c>
      <c r="K1019" s="22" t="s">
        <v>3009</v>
      </c>
      <c r="L1019" s="22" t="s">
        <v>3010</v>
      </c>
      <c r="M1019" s="17" t="s">
        <v>6083</v>
      </c>
      <c r="N1019" s="17" t="s">
        <v>3257</v>
      </c>
      <c r="O1019" s="44" t="s">
        <v>6085</v>
      </c>
      <c r="P1019" s="18" t="s">
        <v>3014</v>
      </c>
      <c r="Q1019" s="7" t="s">
        <v>3062</v>
      </c>
      <c r="R1019" t="s">
        <v>2</v>
      </c>
      <c r="S1019" s="33" t="s">
        <v>9464</v>
      </c>
      <c r="T1019" s="7"/>
      <c r="U1019" s="7"/>
      <c r="Y1019" s="27" t="s">
        <v>9210</v>
      </c>
      <c r="Z1019" s="3"/>
      <c r="AA1019" s="3"/>
      <c r="AB1019" s="7"/>
    </row>
    <row r="1020" spans="1:28" ht="14.25" hidden="1" customHeight="1" x14ac:dyDescent="0.4">
      <c r="A1020" s="2" t="s">
        <v>4579</v>
      </c>
      <c r="B1020" s="2"/>
      <c r="C1020" s="7"/>
      <c r="D1020" s="7" t="s">
        <v>2102</v>
      </c>
      <c r="E1020" s="7"/>
      <c r="F1020" s="7" t="s">
        <v>2103</v>
      </c>
      <c r="G1020" s="2" t="s">
        <v>3129</v>
      </c>
      <c r="H1020" s="2">
        <v>6</v>
      </c>
      <c r="J1020" s="22" t="s">
        <v>3006</v>
      </c>
      <c r="K1020" s="22" t="s">
        <v>3009</v>
      </c>
      <c r="L1020" s="22" t="s">
        <v>3010</v>
      </c>
      <c r="M1020" s="17" t="s">
        <v>6083</v>
      </c>
      <c r="N1020" s="17" t="s">
        <v>3257</v>
      </c>
      <c r="O1020" s="44" t="s">
        <v>6085</v>
      </c>
      <c r="P1020" s="18" t="s">
        <v>3131</v>
      </c>
      <c r="Q1020" s="7" t="s">
        <v>3062</v>
      </c>
      <c r="R1020" t="s">
        <v>2</v>
      </c>
      <c r="S1020" s="33" t="s">
        <v>9458</v>
      </c>
      <c r="T1020" s="7"/>
      <c r="U1020" s="7"/>
      <c r="Y1020" s="27" t="s">
        <v>9231</v>
      </c>
      <c r="Z1020" s="3"/>
      <c r="AA1020" s="3"/>
      <c r="AB1020" s="7"/>
    </row>
    <row r="1021" spans="1:28" ht="14.25" hidden="1" customHeight="1" x14ac:dyDescent="0.4">
      <c r="A1021" s="2" t="s">
        <v>3958</v>
      </c>
      <c r="B1021" s="2" t="s">
        <v>12614</v>
      </c>
      <c r="C1021" s="6" t="s">
        <v>1198</v>
      </c>
      <c r="E1021" s="4" t="s">
        <v>10916</v>
      </c>
      <c r="F1021" s="6" t="s">
        <v>10916</v>
      </c>
      <c r="G1021" s="2" t="s">
        <v>3129</v>
      </c>
      <c r="H1021" s="2">
        <v>6</v>
      </c>
      <c r="J1021" s="22" t="s">
        <v>3006</v>
      </c>
      <c r="K1021" s="22" t="s">
        <v>3009</v>
      </c>
      <c r="L1021" s="22" t="s">
        <v>3010</v>
      </c>
      <c r="M1021" s="17" t="s">
        <v>6083</v>
      </c>
      <c r="N1021" s="17" t="s">
        <v>3257</v>
      </c>
      <c r="O1021" s="4" t="s">
        <v>3012</v>
      </c>
      <c r="P1021" s="17" t="s">
        <v>3015</v>
      </c>
      <c r="Q1021" s="4" t="s">
        <v>3177</v>
      </c>
      <c r="R1021" t="s">
        <v>1128</v>
      </c>
      <c r="T1021" s="37" t="s">
        <v>10906</v>
      </c>
      <c r="U1021" s="4" t="s">
        <v>10907</v>
      </c>
      <c r="V1021" s="47" t="s">
        <v>10908</v>
      </c>
      <c r="W1021" s="47" t="s">
        <v>10909</v>
      </c>
      <c r="X1021" s="17">
        <v>298</v>
      </c>
      <c r="Y1021" s="27" t="s">
        <v>7839</v>
      </c>
      <c r="Z1021" s="3"/>
      <c r="AA1021" s="2"/>
      <c r="AB1021" s="4" t="s">
        <v>10917</v>
      </c>
    </row>
    <row r="1022" spans="1:28" ht="14.25" hidden="1" customHeight="1" x14ac:dyDescent="0.4">
      <c r="A1022" s="2" t="s">
        <v>3986</v>
      </c>
      <c r="B1022" s="2"/>
      <c r="C1022" s="6" t="s">
        <v>1241</v>
      </c>
      <c r="E1022" s="4" t="s">
        <v>11514</v>
      </c>
      <c r="F1022" s="6" t="s">
        <v>11514</v>
      </c>
      <c r="G1022" s="2" t="s">
        <v>3129</v>
      </c>
      <c r="H1022" s="2">
        <v>6</v>
      </c>
      <c r="J1022" s="22" t="s">
        <v>3006</v>
      </c>
      <c r="K1022" s="22" t="s">
        <v>3009</v>
      </c>
      <c r="L1022" s="22" t="s">
        <v>3010</v>
      </c>
      <c r="M1022" s="17" t="s">
        <v>6083</v>
      </c>
      <c r="N1022" s="17" t="s">
        <v>3257</v>
      </c>
      <c r="O1022" s="4" t="s">
        <v>3011</v>
      </c>
      <c r="P1022" s="17" t="s">
        <v>3015</v>
      </c>
      <c r="Q1022" s="4" t="s">
        <v>3234</v>
      </c>
      <c r="R1022" t="s">
        <v>1003</v>
      </c>
      <c r="T1022" s="37" t="s">
        <v>11513</v>
      </c>
      <c r="U1022" s="4" t="s">
        <v>11515</v>
      </c>
      <c r="V1022" s="47" t="s">
        <v>11516</v>
      </c>
      <c r="W1022" s="47" t="s">
        <v>11517</v>
      </c>
      <c r="X1022" s="17">
        <v>2</v>
      </c>
      <c r="Y1022" s="27" t="s">
        <v>7941</v>
      </c>
      <c r="Z1022" s="3"/>
      <c r="AA1022" s="3"/>
      <c r="AB1022" s="4" t="s">
        <v>11518</v>
      </c>
    </row>
    <row r="1023" spans="1:28" ht="14.25" hidden="1" customHeight="1" x14ac:dyDescent="0.4">
      <c r="A1023" s="2" t="s">
        <v>4219</v>
      </c>
      <c r="B1023" s="2"/>
      <c r="C1023" s="7"/>
      <c r="D1023" s="7" t="s">
        <v>1610</v>
      </c>
      <c r="E1023" s="7"/>
      <c r="F1023" s="7" t="s">
        <v>1610</v>
      </c>
      <c r="G1023" s="2" t="s">
        <v>3129</v>
      </c>
      <c r="H1023" s="2">
        <v>6</v>
      </c>
      <c r="J1023" s="22" t="s">
        <v>3006</v>
      </c>
      <c r="K1023" s="22" t="s">
        <v>3009</v>
      </c>
      <c r="L1023" s="22" t="s">
        <v>3010</v>
      </c>
      <c r="M1023" s="17" t="s">
        <v>6083</v>
      </c>
      <c r="N1023" s="17" t="s">
        <v>3257</v>
      </c>
      <c r="O1023" s="44" t="s">
        <v>6085</v>
      </c>
      <c r="P1023" s="18" t="s">
        <v>3015</v>
      </c>
      <c r="Q1023" s="7" t="s">
        <v>3062</v>
      </c>
      <c r="R1023" t="s">
        <v>2</v>
      </c>
      <c r="T1023" s="7"/>
      <c r="U1023" s="7"/>
      <c r="Y1023" s="27" t="s">
        <v>8153</v>
      </c>
      <c r="Z1023" s="3"/>
      <c r="AA1023" s="3"/>
      <c r="AB1023" s="7"/>
    </row>
    <row r="1024" spans="1:28" ht="14.25" hidden="1" customHeight="1" x14ac:dyDescent="0.4">
      <c r="A1024" s="2" t="s">
        <v>4304</v>
      </c>
      <c r="B1024" s="2" t="s">
        <v>12614</v>
      </c>
      <c r="C1024" s="7" t="s">
        <v>1724</v>
      </c>
      <c r="D1024" s="7"/>
      <c r="E1024" s="4" t="s">
        <v>11093</v>
      </c>
      <c r="F1024" s="7" t="s">
        <v>11093</v>
      </c>
      <c r="G1024" s="2" t="s">
        <v>3129</v>
      </c>
      <c r="H1024" s="2">
        <v>6</v>
      </c>
      <c r="J1024" s="22" t="s">
        <v>3006</v>
      </c>
      <c r="K1024" s="22" t="s">
        <v>3009</v>
      </c>
      <c r="L1024" s="22" t="s">
        <v>3010</v>
      </c>
      <c r="M1024" s="17" t="s">
        <v>6083</v>
      </c>
      <c r="N1024" s="17" t="s">
        <v>3257</v>
      </c>
      <c r="O1024" s="4" t="s">
        <v>3011</v>
      </c>
      <c r="P1024" s="18" t="s">
        <v>3015</v>
      </c>
      <c r="Q1024" s="4" t="s">
        <v>3036</v>
      </c>
      <c r="R1024" t="s">
        <v>852</v>
      </c>
      <c r="T1024" s="37" t="s">
        <v>11087</v>
      </c>
      <c r="U1024" s="4" t="s">
        <v>11094</v>
      </c>
      <c r="V1024" s="47" t="s">
        <v>10266</v>
      </c>
      <c r="W1024" s="47" t="s">
        <v>10987</v>
      </c>
      <c r="Y1024" s="27" t="s">
        <v>6687</v>
      </c>
      <c r="Z1024" s="3"/>
      <c r="AA1024" s="3"/>
      <c r="AB1024" s="4" t="s">
        <v>11095</v>
      </c>
    </row>
    <row r="1025" spans="1:28" ht="14.25" hidden="1" customHeight="1" x14ac:dyDescent="0.4">
      <c r="A1025" s="2" t="s">
        <v>4742</v>
      </c>
      <c r="B1025" s="2" t="s">
        <v>12614</v>
      </c>
      <c r="C1025" s="7"/>
      <c r="D1025" s="7" t="s">
        <v>2699</v>
      </c>
      <c r="E1025" s="7" t="s">
        <v>2699</v>
      </c>
      <c r="F1025" s="7" t="s">
        <v>2699</v>
      </c>
      <c r="G1025" s="2" t="s">
        <v>3129</v>
      </c>
      <c r="H1025" s="2">
        <v>6</v>
      </c>
      <c r="J1025" s="22" t="s">
        <v>3006</v>
      </c>
      <c r="K1025" s="22" t="s">
        <v>3009</v>
      </c>
      <c r="L1025" s="22" t="s">
        <v>3010</v>
      </c>
      <c r="M1025" s="17" t="s">
        <v>6083</v>
      </c>
      <c r="N1025" s="17" t="s">
        <v>3257</v>
      </c>
      <c r="O1025" s="44" t="s">
        <v>6085</v>
      </c>
      <c r="P1025" s="18" t="s">
        <v>3014</v>
      </c>
      <c r="Q1025" s="7" t="s">
        <v>9474</v>
      </c>
      <c r="R1025" t="s">
        <v>844</v>
      </c>
      <c r="T1025" s="7"/>
      <c r="U1025" s="7"/>
      <c r="V1025" s="47">
        <v>40.799999999999997</v>
      </c>
      <c r="W1025" s="47">
        <v>-96.7</v>
      </c>
      <c r="Y1025" s="27" t="s">
        <v>6702</v>
      </c>
      <c r="Z1025" s="3"/>
      <c r="AA1025" s="3"/>
      <c r="AB1025" s="7"/>
    </row>
    <row r="1026" spans="1:28" ht="14.25" hidden="1" customHeight="1" x14ac:dyDescent="0.4">
      <c r="A1026" s="2" t="s">
        <v>4307</v>
      </c>
      <c r="B1026" s="2" t="s">
        <v>12614</v>
      </c>
      <c r="C1026" s="7"/>
      <c r="D1026" s="7" t="s">
        <v>1727</v>
      </c>
      <c r="E1026" s="7" t="s">
        <v>1727</v>
      </c>
      <c r="F1026" s="7">
        <v>2174</v>
      </c>
      <c r="G1026" s="2" t="s">
        <v>3129</v>
      </c>
      <c r="H1026" s="2">
        <v>6</v>
      </c>
      <c r="J1026" s="22" t="s">
        <v>3006</v>
      </c>
      <c r="K1026" s="22" t="s">
        <v>3009</v>
      </c>
      <c r="L1026" s="22" t="s">
        <v>3010</v>
      </c>
      <c r="M1026" s="17" t="s">
        <v>6083</v>
      </c>
      <c r="N1026" s="17" t="s">
        <v>3257</v>
      </c>
      <c r="O1026" s="44" t="s">
        <v>6085</v>
      </c>
      <c r="P1026" s="18" t="s">
        <v>3014</v>
      </c>
      <c r="Q1026" s="7" t="s">
        <v>9474</v>
      </c>
      <c r="R1026" t="s">
        <v>844</v>
      </c>
      <c r="T1026" s="7"/>
      <c r="U1026" s="7"/>
      <c r="V1026" s="47">
        <v>35.5</v>
      </c>
      <c r="W1026" s="47">
        <v>-97.6</v>
      </c>
      <c r="Y1026" s="27" t="s">
        <v>6691</v>
      </c>
      <c r="Z1026" s="3"/>
      <c r="AA1026" s="3"/>
      <c r="AB1026" s="7"/>
    </row>
    <row r="1027" spans="1:28" ht="14.25" hidden="1" customHeight="1" x14ac:dyDescent="0.4">
      <c r="A1027" s="2" t="s">
        <v>5114</v>
      </c>
      <c r="B1027" s="2" t="s">
        <v>12614</v>
      </c>
      <c r="C1027" s="7"/>
      <c r="D1027" s="7" t="s">
        <v>1766</v>
      </c>
      <c r="E1027" s="7"/>
      <c r="F1027" s="7" t="s">
        <v>1767</v>
      </c>
      <c r="G1027" s="2" t="s">
        <v>3129</v>
      </c>
      <c r="H1027" s="2">
        <v>6</v>
      </c>
      <c r="J1027" s="22" t="s">
        <v>3006</v>
      </c>
      <c r="K1027" s="22" t="s">
        <v>3009</v>
      </c>
      <c r="L1027" s="22" t="s">
        <v>3010</v>
      </c>
      <c r="M1027" s="17" t="s">
        <v>6083</v>
      </c>
      <c r="N1027" s="17" t="s">
        <v>3257</v>
      </c>
      <c r="O1027" s="44" t="s">
        <v>3008</v>
      </c>
      <c r="P1027" s="18" t="s">
        <v>3014</v>
      </c>
      <c r="Q1027" s="7" t="s">
        <v>3062</v>
      </c>
      <c r="R1027" t="s">
        <v>2</v>
      </c>
      <c r="T1027" s="7"/>
      <c r="U1027" s="7"/>
      <c r="Y1027" s="27" t="s">
        <v>9176</v>
      </c>
      <c r="Z1027" s="3"/>
      <c r="AA1027" s="3"/>
      <c r="AB1027" s="7"/>
    </row>
    <row r="1028" spans="1:28" ht="14.25" hidden="1" customHeight="1" x14ac:dyDescent="0.4">
      <c r="A1028" s="2" t="s">
        <v>4646</v>
      </c>
      <c r="B1028" s="2" t="s">
        <v>12614</v>
      </c>
      <c r="C1028" s="7"/>
      <c r="D1028" s="7" t="s">
        <v>2436</v>
      </c>
      <c r="E1028" s="7"/>
      <c r="F1028" s="7" t="s">
        <v>2437</v>
      </c>
      <c r="G1028" s="2" t="s">
        <v>3129</v>
      </c>
      <c r="H1028" s="2">
        <v>6</v>
      </c>
      <c r="J1028" s="22" t="s">
        <v>3006</v>
      </c>
      <c r="K1028" s="22" t="s">
        <v>3009</v>
      </c>
      <c r="L1028" s="22" t="s">
        <v>3010</v>
      </c>
      <c r="M1028" s="17" t="s">
        <v>6083</v>
      </c>
      <c r="N1028" s="17" t="s">
        <v>3257</v>
      </c>
      <c r="O1028" s="44" t="s">
        <v>3008</v>
      </c>
      <c r="P1028" s="18" t="s">
        <v>3131</v>
      </c>
      <c r="Q1028" s="7" t="s">
        <v>3062</v>
      </c>
      <c r="R1028" t="s">
        <v>2</v>
      </c>
      <c r="S1028" s="33" t="s">
        <v>5946</v>
      </c>
      <c r="T1028" s="7"/>
      <c r="U1028" s="7"/>
      <c r="Y1028" s="27" t="s">
        <v>8316</v>
      </c>
      <c r="Z1028" s="3"/>
      <c r="AA1028" s="3"/>
      <c r="AB1028" s="7"/>
    </row>
    <row r="1029" spans="1:28" ht="14.25" hidden="1" customHeight="1" x14ac:dyDescent="0.4">
      <c r="A1029" s="2" t="s">
        <v>4946</v>
      </c>
      <c r="B1029" s="2" t="s">
        <v>12614</v>
      </c>
      <c r="C1029" s="7"/>
      <c r="D1029" s="7" t="s">
        <v>2879</v>
      </c>
      <c r="E1029" s="7" t="s">
        <v>2879</v>
      </c>
      <c r="F1029" s="7" t="s">
        <v>2879</v>
      </c>
      <c r="G1029" s="2" t="s">
        <v>3129</v>
      </c>
      <c r="H1029" s="2">
        <v>6</v>
      </c>
      <c r="J1029" s="22" t="s">
        <v>3006</v>
      </c>
      <c r="K1029" s="22" t="s">
        <v>3009</v>
      </c>
      <c r="L1029" s="22" t="s">
        <v>3010</v>
      </c>
      <c r="M1029" s="17" t="s">
        <v>6083</v>
      </c>
      <c r="N1029" s="17" t="s">
        <v>3257</v>
      </c>
      <c r="O1029" s="44" t="s">
        <v>6085</v>
      </c>
      <c r="P1029" s="18" t="s">
        <v>3014</v>
      </c>
      <c r="Q1029" s="7" t="s">
        <v>9474</v>
      </c>
      <c r="R1029" t="s">
        <v>844</v>
      </c>
      <c r="T1029" s="7"/>
      <c r="U1029" s="7"/>
      <c r="V1029" s="47">
        <v>41.5</v>
      </c>
      <c r="W1029" s="47">
        <v>-99.9</v>
      </c>
      <c r="Y1029" s="27" t="s">
        <v>6732</v>
      </c>
      <c r="Z1029" s="3"/>
      <c r="AA1029" s="3"/>
      <c r="AB1029" s="7"/>
    </row>
    <row r="1030" spans="1:28" ht="14.25" hidden="1" customHeight="1" x14ac:dyDescent="0.4">
      <c r="A1030" s="2" t="s">
        <v>4175</v>
      </c>
      <c r="B1030" s="2"/>
      <c r="C1030" s="7"/>
      <c r="D1030" s="7" t="s">
        <v>1503</v>
      </c>
      <c r="E1030" s="7"/>
      <c r="F1030" s="7" t="s">
        <v>1504</v>
      </c>
      <c r="G1030" s="2" t="s">
        <v>3129</v>
      </c>
      <c r="H1030" s="2">
        <v>6</v>
      </c>
      <c r="J1030" s="22" t="s">
        <v>3006</v>
      </c>
      <c r="K1030" s="22" t="s">
        <v>3009</v>
      </c>
      <c r="L1030" s="22" t="s">
        <v>3010</v>
      </c>
      <c r="M1030" s="17" t="s">
        <v>6083</v>
      </c>
      <c r="N1030" s="17" t="s">
        <v>3257</v>
      </c>
      <c r="O1030" s="44" t="s">
        <v>6085</v>
      </c>
      <c r="P1030" s="18" t="s">
        <v>3014</v>
      </c>
      <c r="Q1030" s="7" t="s">
        <v>3062</v>
      </c>
      <c r="R1030" t="s">
        <v>2</v>
      </c>
      <c r="T1030" s="7"/>
      <c r="U1030" s="7"/>
      <c r="Y1030" s="27" t="s">
        <v>8261</v>
      </c>
      <c r="Z1030" s="3"/>
      <c r="AA1030" s="3"/>
      <c r="AB1030" s="7"/>
    </row>
    <row r="1031" spans="1:28" ht="14.25" hidden="1" customHeight="1" x14ac:dyDescent="0.4">
      <c r="A1031" s="2" t="s">
        <v>4308</v>
      </c>
      <c r="B1031" s="2" t="s">
        <v>12614</v>
      </c>
      <c r="C1031" s="7"/>
      <c r="D1031" s="7" t="s">
        <v>1728</v>
      </c>
      <c r="E1031" s="7" t="s">
        <v>1728</v>
      </c>
      <c r="F1031" s="7" t="s">
        <v>1728</v>
      </c>
      <c r="G1031" s="2" t="s">
        <v>3129</v>
      </c>
      <c r="H1031" s="2">
        <v>6</v>
      </c>
      <c r="J1031" s="22" t="s">
        <v>3006</v>
      </c>
      <c r="K1031" s="22" t="s">
        <v>3009</v>
      </c>
      <c r="L1031" s="22" t="s">
        <v>3010</v>
      </c>
      <c r="M1031" s="17" t="s">
        <v>6083</v>
      </c>
      <c r="N1031" s="17" t="s">
        <v>3257</v>
      </c>
      <c r="O1031" s="44" t="s">
        <v>6085</v>
      </c>
      <c r="P1031" s="18" t="s">
        <v>3014</v>
      </c>
      <c r="Q1031" s="7" t="s">
        <v>9474</v>
      </c>
      <c r="R1031" t="s">
        <v>844</v>
      </c>
      <c r="T1031" s="7"/>
      <c r="U1031" s="7"/>
      <c r="V1031" s="47">
        <v>32.9</v>
      </c>
      <c r="W1031" s="47">
        <v>-96.7</v>
      </c>
      <c r="Y1031" s="27" t="s">
        <v>6693</v>
      </c>
      <c r="Z1031" s="3"/>
      <c r="AA1031" s="3"/>
      <c r="AB1031" s="7"/>
    </row>
    <row r="1032" spans="1:28" ht="14.25" hidden="1" customHeight="1" x14ac:dyDescent="0.4">
      <c r="A1032" s="2" t="s">
        <v>4332</v>
      </c>
      <c r="B1032" s="2"/>
      <c r="C1032" s="7" t="s">
        <v>1750</v>
      </c>
      <c r="D1032" s="7"/>
      <c r="E1032" s="4" t="s">
        <v>10234</v>
      </c>
      <c r="F1032" s="7" t="s">
        <v>10234</v>
      </c>
      <c r="G1032" s="2" t="s">
        <v>3129</v>
      </c>
      <c r="H1032" s="2">
        <v>6</v>
      </c>
      <c r="J1032" s="22" t="s">
        <v>3006</v>
      </c>
      <c r="K1032" s="22" t="s">
        <v>3009</v>
      </c>
      <c r="L1032" s="22" t="s">
        <v>3010</v>
      </c>
      <c r="M1032" s="17" t="s">
        <v>6083</v>
      </c>
      <c r="N1032" s="17" t="s">
        <v>3257</v>
      </c>
      <c r="O1032" s="4" t="s">
        <v>3011</v>
      </c>
      <c r="P1032" s="18" t="s">
        <v>3015</v>
      </c>
      <c r="Q1032" s="4" t="s">
        <v>3013</v>
      </c>
      <c r="R1032" t="s">
        <v>872</v>
      </c>
      <c r="T1032" s="37" t="s">
        <v>10233</v>
      </c>
      <c r="U1032" s="4" t="s">
        <v>10235</v>
      </c>
      <c r="V1032" s="47" t="s">
        <v>10236</v>
      </c>
      <c r="W1032" s="47" t="s">
        <v>10237</v>
      </c>
      <c r="Y1032" s="27" t="s">
        <v>7690</v>
      </c>
      <c r="Z1032" s="3"/>
      <c r="AA1032" s="3"/>
      <c r="AB1032" s="4" t="s">
        <v>10238</v>
      </c>
    </row>
    <row r="1033" spans="1:28" ht="14.25" hidden="1" customHeight="1" x14ac:dyDescent="0.4">
      <c r="A1033" s="2" t="s">
        <v>5555</v>
      </c>
      <c r="B1033" s="2"/>
      <c r="D1033" s="6" t="s">
        <v>12553</v>
      </c>
      <c r="F1033" s="7" t="s">
        <v>3152</v>
      </c>
      <c r="G1033" s="2" t="s">
        <v>3139</v>
      </c>
      <c r="H1033" s="2">
        <v>6</v>
      </c>
      <c r="J1033" s="19" t="s">
        <v>3006</v>
      </c>
      <c r="K1033" s="19" t="s">
        <v>3009</v>
      </c>
      <c r="L1033" s="19" t="s">
        <v>3010</v>
      </c>
      <c r="M1033" s="20" t="s">
        <v>6083</v>
      </c>
      <c r="N1033" s="20" t="s">
        <v>3257</v>
      </c>
      <c r="O1033" s="44" t="s">
        <v>6085</v>
      </c>
      <c r="P1033" s="17" t="s">
        <v>3014</v>
      </c>
      <c r="Q1033" s="6" t="s">
        <v>3062</v>
      </c>
      <c r="R1033" t="s">
        <v>2</v>
      </c>
      <c r="S1033" s="33" t="s">
        <v>5907</v>
      </c>
      <c r="V1033" s="47">
        <v>29.64716958</v>
      </c>
      <c r="W1033" s="47">
        <v>91.117502639999998</v>
      </c>
      <c r="Y1033" s="27" t="s">
        <v>8268</v>
      </c>
      <c r="AA1033" s="29" t="s">
        <v>7519</v>
      </c>
    </row>
    <row r="1034" spans="1:28" ht="14.25" hidden="1" customHeight="1" x14ac:dyDescent="0.4">
      <c r="A1034" s="2" t="s">
        <v>4765</v>
      </c>
      <c r="B1034" s="2" t="s">
        <v>12614</v>
      </c>
      <c r="C1034" s="7" t="s">
        <v>3128</v>
      </c>
      <c r="D1034" s="7"/>
      <c r="E1034" s="4" t="s">
        <v>11961</v>
      </c>
      <c r="F1034" s="7" t="s">
        <v>11961</v>
      </c>
      <c r="G1034" s="2" t="s">
        <v>3129</v>
      </c>
      <c r="H1034" s="2">
        <v>6</v>
      </c>
      <c r="J1034" s="22" t="s">
        <v>3006</v>
      </c>
      <c r="K1034" s="22" t="s">
        <v>3009</v>
      </c>
      <c r="L1034" s="22" t="s">
        <v>3010</v>
      </c>
      <c r="M1034" s="17" t="s">
        <v>6083</v>
      </c>
      <c r="N1034" s="17" t="s">
        <v>3257</v>
      </c>
      <c r="O1034" s="4" t="s">
        <v>3011</v>
      </c>
      <c r="P1034" s="18" t="s">
        <v>3014</v>
      </c>
      <c r="Q1034" s="4" t="s">
        <v>9474</v>
      </c>
      <c r="R1034" t="s">
        <v>844</v>
      </c>
      <c r="T1034" s="37" t="s">
        <v>11960</v>
      </c>
      <c r="U1034" s="4"/>
      <c r="V1034" s="47">
        <v>40.799999999999997</v>
      </c>
      <c r="W1034" s="47">
        <v>-96.7</v>
      </c>
      <c r="Y1034" s="27" t="s">
        <v>6733</v>
      </c>
      <c r="Z1034" s="3"/>
      <c r="AA1034" s="3"/>
      <c r="AB1034" s="4" t="s">
        <v>11962</v>
      </c>
    </row>
    <row r="1035" spans="1:28" ht="14.25" hidden="1" customHeight="1" x14ac:dyDescent="0.4">
      <c r="A1035" s="2" t="s">
        <v>5063</v>
      </c>
      <c r="B1035" s="2" t="s">
        <v>12614</v>
      </c>
      <c r="C1035" s="7"/>
      <c r="D1035" s="7" t="s">
        <v>2966</v>
      </c>
      <c r="E1035" s="7" t="s">
        <v>2966</v>
      </c>
      <c r="F1035" s="7" t="s">
        <v>2966</v>
      </c>
      <c r="G1035" s="2" t="s">
        <v>3129</v>
      </c>
      <c r="H1035" s="2">
        <v>6</v>
      </c>
      <c r="J1035" s="22" t="s">
        <v>3006</v>
      </c>
      <c r="K1035" s="22" t="s">
        <v>3009</v>
      </c>
      <c r="L1035" s="22" t="s">
        <v>3010</v>
      </c>
      <c r="M1035" s="17" t="s">
        <v>6083</v>
      </c>
      <c r="N1035" s="17" t="s">
        <v>3257</v>
      </c>
      <c r="O1035" s="44" t="s">
        <v>6085</v>
      </c>
      <c r="P1035" s="18" t="s">
        <v>3014</v>
      </c>
      <c r="Q1035" s="7" t="s">
        <v>9474</v>
      </c>
      <c r="R1035" t="s">
        <v>844</v>
      </c>
      <c r="T1035" s="7"/>
      <c r="U1035" s="7"/>
      <c r="V1035" s="47">
        <v>42.5</v>
      </c>
      <c r="W1035" s="47">
        <v>-93.3</v>
      </c>
      <c r="Y1035" s="27" t="s">
        <v>6724</v>
      </c>
      <c r="Z1035" s="3"/>
      <c r="AA1035" s="3"/>
      <c r="AB1035" s="7"/>
    </row>
    <row r="1036" spans="1:28" ht="14.25" hidden="1" customHeight="1" x14ac:dyDescent="0.4">
      <c r="A1036" s="2" t="s">
        <v>5141</v>
      </c>
      <c r="B1036" s="2" t="s">
        <v>12614</v>
      </c>
      <c r="C1036" s="7"/>
      <c r="D1036" s="7" t="s">
        <v>12392</v>
      </c>
      <c r="E1036" s="7"/>
      <c r="F1036" s="7" t="s">
        <v>2411</v>
      </c>
      <c r="G1036" s="2" t="s">
        <v>3129</v>
      </c>
      <c r="H1036" s="2">
        <v>6</v>
      </c>
      <c r="J1036" s="22" t="s">
        <v>3006</v>
      </c>
      <c r="K1036" s="22" t="s">
        <v>3009</v>
      </c>
      <c r="L1036" s="22" t="s">
        <v>3010</v>
      </c>
      <c r="M1036" s="17" t="s">
        <v>6083</v>
      </c>
      <c r="N1036" s="17" t="s">
        <v>3257</v>
      </c>
      <c r="O1036" s="44" t="s">
        <v>6085</v>
      </c>
      <c r="P1036" s="18" t="s">
        <v>3014</v>
      </c>
      <c r="Q1036" s="7" t="s">
        <v>3062</v>
      </c>
      <c r="R1036" t="s">
        <v>2</v>
      </c>
      <c r="S1036" s="33" t="s">
        <v>1697</v>
      </c>
      <c r="T1036" s="7"/>
      <c r="U1036" s="7"/>
      <c r="Y1036" s="27" t="s">
        <v>8569</v>
      </c>
      <c r="Z1036" s="3"/>
      <c r="AA1036" s="3"/>
      <c r="AB1036" s="7"/>
    </row>
    <row r="1037" spans="1:28" ht="14.25" hidden="1" customHeight="1" x14ac:dyDescent="0.4">
      <c r="A1037" s="2" t="s">
        <v>3617</v>
      </c>
      <c r="B1037" s="2"/>
      <c r="C1037" s="6" t="s">
        <v>702</v>
      </c>
      <c r="E1037" s="4" t="s">
        <v>12331</v>
      </c>
      <c r="F1037" s="6" t="s">
        <v>12331</v>
      </c>
      <c r="G1037" s="2" t="s">
        <v>3129</v>
      </c>
      <c r="H1037" s="2">
        <v>6</v>
      </c>
      <c r="J1037" s="22" t="s">
        <v>3006</v>
      </c>
      <c r="K1037" s="22" t="s">
        <v>3009</v>
      </c>
      <c r="L1037" s="22" t="s">
        <v>3010</v>
      </c>
      <c r="M1037" s="17" t="s">
        <v>6083</v>
      </c>
      <c r="N1037" s="17" t="s">
        <v>3257</v>
      </c>
      <c r="O1037" s="4" t="s">
        <v>3127</v>
      </c>
      <c r="P1037" s="17" t="s">
        <v>3015</v>
      </c>
      <c r="Q1037" s="4" t="s">
        <v>3150</v>
      </c>
      <c r="R1037" t="s">
        <v>662</v>
      </c>
      <c r="T1037" s="37" t="s">
        <v>12253</v>
      </c>
      <c r="U1037" s="4" t="s">
        <v>12255</v>
      </c>
      <c r="Y1037" s="27" t="s">
        <v>8071</v>
      </c>
      <c r="Z1037" s="3"/>
      <c r="AA1037" s="3"/>
      <c r="AB1037" s="4" t="s">
        <v>12332</v>
      </c>
    </row>
    <row r="1038" spans="1:28" ht="14.25" hidden="1" customHeight="1" x14ac:dyDescent="0.4">
      <c r="A1038" s="2" t="s">
        <v>3990</v>
      </c>
      <c r="B1038" s="2"/>
      <c r="C1038" s="6" t="s">
        <v>1245</v>
      </c>
      <c r="E1038" s="4" t="s">
        <v>11534</v>
      </c>
      <c r="F1038" s="6" t="s">
        <v>11534</v>
      </c>
      <c r="G1038" s="2" t="s">
        <v>3129</v>
      </c>
      <c r="H1038" s="2">
        <v>6</v>
      </c>
      <c r="J1038" s="22" t="s">
        <v>3006</v>
      </c>
      <c r="K1038" s="22" t="s">
        <v>3009</v>
      </c>
      <c r="L1038" s="22" t="s">
        <v>3010</v>
      </c>
      <c r="M1038" s="17" t="s">
        <v>6083</v>
      </c>
      <c r="N1038" s="17" t="s">
        <v>3257</v>
      </c>
      <c r="O1038" s="4" t="s">
        <v>3011</v>
      </c>
      <c r="P1038" s="17" t="s">
        <v>3015</v>
      </c>
      <c r="Q1038" s="4" t="s">
        <v>3234</v>
      </c>
      <c r="R1038" t="s">
        <v>1003</v>
      </c>
      <c r="T1038" s="37" t="s">
        <v>11513</v>
      </c>
      <c r="U1038" s="4" t="s">
        <v>11535</v>
      </c>
      <c r="V1038" s="47" t="s">
        <v>11536</v>
      </c>
      <c r="W1038" s="47" t="s">
        <v>11537</v>
      </c>
      <c r="X1038" s="17">
        <v>3</v>
      </c>
      <c r="Y1038" s="27" t="s">
        <v>7945</v>
      </c>
      <c r="Z1038" s="3"/>
      <c r="AA1038" s="3"/>
      <c r="AB1038" s="4" t="s">
        <v>11538</v>
      </c>
    </row>
    <row r="1039" spans="1:28" ht="14.25" hidden="1" customHeight="1" x14ac:dyDescent="0.4">
      <c r="A1039" s="2" t="s">
        <v>4007</v>
      </c>
      <c r="B1039" s="2"/>
      <c r="C1039" s="6" t="s">
        <v>1263</v>
      </c>
      <c r="E1039" s="4" t="s">
        <v>11603</v>
      </c>
      <c r="F1039" s="6" t="s">
        <v>11603</v>
      </c>
      <c r="G1039" s="2" t="s">
        <v>3129</v>
      </c>
      <c r="H1039" s="2">
        <v>6</v>
      </c>
      <c r="J1039" s="22" t="s">
        <v>3006</v>
      </c>
      <c r="K1039" s="22" t="s">
        <v>3009</v>
      </c>
      <c r="L1039" s="22" t="s">
        <v>3010</v>
      </c>
      <c r="M1039" s="17" t="s">
        <v>6083</v>
      </c>
      <c r="N1039" s="17" t="s">
        <v>3257</v>
      </c>
      <c r="O1039" s="4" t="s">
        <v>3011</v>
      </c>
      <c r="P1039" s="17" t="s">
        <v>3015</v>
      </c>
      <c r="Q1039" s="4" t="s">
        <v>3230</v>
      </c>
      <c r="R1039" t="s">
        <v>1254</v>
      </c>
      <c r="T1039" s="37" t="s">
        <v>11573</v>
      </c>
      <c r="U1039" s="4" t="s">
        <v>11604</v>
      </c>
      <c r="V1039" s="47" t="s">
        <v>11605</v>
      </c>
      <c r="W1039" s="47" t="s">
        <v>9724</v>
      </c>
      <c r="X1039" s="17">
        <v>4</v>
      </c>
      <c r="Y1039" s="27" t="s">
        <v>7962</v>
      </c>
      <c r="Z1039" s="3"/>
      <c r="AA1039" s="3"/>
      <c r="AB1039" s="4" t="s">
        <v>11606</v>
      </c>
    </row>
    <row r="1040" spans="1:28" ht="14.25" hidden="1" customHeight="1" x14ac:dyDescent="0.4">
      <c r="A1040" s="2" t="s">
        <v>4817</v>
      </c>
      <c r="B1040" s="2" t="s">
        <v>12614</v>
      </c>
      <c r="C1040" s="7" t="s">
        <v>3125</v>
      </c>
      <c r="D1040" s="7"/>
      <c r="E1040" s="4"/>
      <c r="F1040" s="7"/>
      <c r="G1040" s="2" t="s">
        <v>3129</v>
      </c>
      <c r="H1040" s="2">
        <v>6</v>
      </c>
      <c r="J1040" s="22" t="s">
        <v>3006</v>
      </c>
      <c r="K1040" s="22" t="s">
        <v>3009</v>
      </c>
      <c r="L1040" s="22" t="s">
        <v>3010</v>
      </c>
      <c r="M1040" s="17" t="s">
        <v>6083</v>
      </c>
      <c r="N1040" s="17" t="s">
        <v>3257</v>
      </c>
      <c r="O1040" s="4" t="s">
        <v>3011</v>
      </c>
      <c r="P1040" s="18" t="s">
        <v>3014</v>
      </c>
      <c r="Q1040" s="4" t="s">
        <v>9474</v>
      </c>
      <c r="R1040" t="s">
        <v>844</v>
      </c>
      <c r="T1040" s="37" t="s">
        <v>11934</v>
      </c>
      <c r="U1040" s="4"/>
      <c r="V1040" s="47">
        <v>42.5</v>
      </c>
      <c r="W1040" s="47">
        <v>-93.3</v>
      </c>
      <c r="Y1040" s="27" t="s">
        <v>6734</v>
      </c>
      <c r="Z1040" s="3"/>
      <c r="AA1040" s="3"/>
      <c r="AB1040" s="4" t="s">
        <v>11935</v>
      </c>
    </row>
    <row r="1041" spans="1:28" ht="14.25" hidden="1" customHeight="1" x14ac:dyDescent="0.4">
      <c r="A1041" s="2" t="s">
        <v>3959</v>
      </c>
      <c r="B1041" s="2"/>
      <c r="C1041" s="6" t="s">
        <v>1200</v>
      </c>
      <c r="E1041" s="4" t="s">
        <v>10922</v>
      </c>
      <c r="F1041" s="6" t="s">
        <v>10922</v>
      </c>
      <c r="G1041" s="2" t="s">
        <v>3129</v>
      </c>
      <c r="H1041" s="2">
        <v>6</v>
      </c>
      <c r="J1041" s="22" t="s">
        <v>3006</v>
      </c>
      <c r="K1041" s="22" t="s">
        <v>3009</v>
      </c>
      <c r="L1041" s="22" t="s">
        <v>3010</v>
      </c>
      <c r="M1041" s="17" t="s">
        <v>6083</v>
      </c>
      <c r="N1041" s="17" t="s">
        <v>3257</v>
      </c>
      <c r="O1041" s="4" t="s">
        <v>3012</v>
      </c>
      <c r="P1041" s="17" t="s">
        <v>3015</v>
      </c>
      <c r="Q1041" s="4" t="s">
        <v>3177</v>
      </c>
      <c r="R1041" t="s">
        <v>1128</v>
      </c>
      <c r="T1041" s="37" t="s">
        <v>10906</v>
      </c>
      <c r="U1041" s="4" t="s">
        <v>10923</v>
      </c>
      <c r="V1041" s="47" t="s">
        <v>10904</v>
      </c>
      <c r="W1041" s="47" t="s">
        <v>10924</v>
      </c>
      <c r="X1041" s="17">
        <v>257</v>
      </c>
      <c r="Y1041" s="27" t="s">
        <v>7840</v>
      </c>
      <c r="Z1041" s="3"/>
      <c r="AA1041" s="3"/>
      <c r="AB1041" s="4" t="s">
        <v>10925</v>
      </c>
    </row>
    <row r="1042" spans="1:28" ht="14.25" hidden="1" customHeight="1" x14ac:dyDescent="0.4">
      <c r="A1042" s="2" t="s">
        <v>4303</v>
      </c>
      <c r="B1042" s="2"/>
      <c r="C1042" s="7" t="s">
        <v>1723</v>
      </c>
      <c r="D1042" s="7"/>
      <c r="E1042" s="4" t="s">
        <v>12137</v>
      </c>
      <c r="F1042" s="7" t="s">
        <v>12137</v>
      </c>
      <c r="G1042" s="2" t="s">
        <v>3129</v>
      </c>
      <c r="H1042" s="2">
        <v>6</v>
      </c>
      <c r="J1042" s="22" t="s">
        <v>3006</v>
      </c>
      <c r="K1042" s="22" t="s">
        <v>3009</v>
      </c>
      <c r="L1042" s="22" t="s">
        <v>3010</v>
      </c>
      <c r="M1042" s="17" t="s">
        <v>6083</v>
      </c>
      <c r="N1042" s="17" t="s">
        <v>3257</v>
      </c>
      <c r="O1042" s="4" t="s">
        <v>3011</v>
      </c>
      <c r="P1042" s="18" t="s">
        <v>3014</v>
      </c>
      <c r="Q1042" s="4" t="s">
        <v>3056</v>
      </c>
      <c r="R1042" t="s">
        <v>930</v>
      </c>
      <c r="T1042" s="37" t="s">
        <v>12117</v>
      </c>
      <c r="U1042" s="4" t="s">
        <v>12138</v>
      </c>
      <c r="V1042" s="47" t="s">
        <v>12139</v>
      </c>
      <c r="W1042" s="47" t="s">
        <v>12140</v>
      </c>
      <c r="Y1042" s="27" t="s">
        <v>8027</v>
      </c>
      <c r="Z1042" s="3"/>
      <c r="AA1042" s="3"/>
      <c r="AB1042" s="4" t="s">
        <v>12141</v>
      </c>
    </row>
    <row r="1043" spans="1:28" ht="14.25" hidden="1" customHeight="1" x14ac:dyDescent="0.4">
      <c r="A1043" s="2" t="s">
        <v>4306</v>
      </c>
      <c r="B1043" s="2" t="s">
        <v>12614</v>
      </c>
      <c r="C1043" s="7"/>
      <c r="D1043" s="7" t="s">
        <v>1726</v>
      </c>
      <c r="E1043" s="7" t="s">
        <v>1726</v>
      </c>
      <c r="F1043" s="7" t="s">
        <v>1726</v>
      </c>
      <c r="G1043" s="2" t="s">
        <v>3129</v>
      </c>
      <c r="H1043" s="2">
        <v>6</v>
      </c>
      <c r="J1043" s="22" t="s">
        <v>3006</v>
      </c>
      <c r="K1043" s="22" t="s">
        <v>3009</v>
      </c>
      <c r="L1043" s="22" t="s">
        <v>3010</v>
      </c>
      <c r="M1043" s="17" t="s">
        <v>6083</v>
      </c>
      <c r="N1043" s="17" t="s">
        <v>3257</v>
      </c>
      <c r="O1043" s="44" t="s">
        <v>6085</v>
      </c>
      <c r="P1043" s="18" t="s">
        <v>3014</v>
      </c>
      <c r="Q1043" s="7" t="s">
        <v>9474</v>
      </c>
      <c r="R1043" t="s">
        <v>844</v>
      </c>
      <c r="T1043" s="7"/>
      <c r="U1043" s="7"/>
      <c r="V1043" s="47">
        <v>45.7</v>
      </c>
      <c r="W1043" s="47">
        <v>-111.2</v>
      </c>
      <c r="Y1043" s="27" t="s">
        <v>6689</v>
      </c>
      <c r="Z1043" s="3"/>
      <c r="AA1043" s="3"/>
      <c r="AB1043" s="7"/>
    </row>
    <row r="1044" spans="1:28" ht="14.25" hidden="1" customHeight="1" x14ac:dyDescent="0.4">
      <c r="A1044" s="2" t="s">
        <v>4314</v>
      </c>
      <c r="B1044" s="2" t="s">
        <v>12614</v>
      </c>
      <c r="C1044" s="7" t="s">
        <v>6104</v>
      </c>
      <c r="D1044" s="7"/>
      <c r="E1044" s="4" t="s">
        <v>1735</v>
      </c>
      <c r="F1044" s="7" t="s">
        <v>1735</v>
      </c>
      <c r="G1044" s="2" t="s">
        <v>3129</v>
      </c>
      <c r="H1044" s="2">
        <v>6</v>
      </c>
      <c r="J1044" s="22" t="s">
        <v>3006</v>
      </c>
      <c r="K1044" s="22" t="s">
        <v>3009</v>
      </c>
      <c r="L1044" s="42" t="s">
        <v>3010</v>
      </c>
      <c r="M1044" s="17" t="s">
        <v>6083</v>
      </c>
      <c r="N1044" s="17" t="s">
        <v>3257</v>
      </c>
      <c r="O1044" s="4" t="s">
        <v>6085</v>
      </c>
      <c r="P1044" s="18" t="s">
        <v>3014</v>
      </c>
      <c r="Q1044" s="4" t="s">
        <v>3131</v>
      </c>
      <c r="T1044" s="37" t="s">
        <v>3131</v>
      </c>
      <c r="U1044" s="4"/>
      <c r="V1044" s="47">
        <v>35.200000000000003</v>
      </c>
      <c r="W1044" s="47">
        <v>-101.8</v>
      </c>
      <c r="Y1044" s="27" t="s">
        <v>6705</v>
      </c>
      <c r="Z1044" s="3"/>
      <c r="AA1044" s="3"/>
      <c r="AB1044" s="4" t="s">
        <v>3131</v>
      </c>
    </row>
    <row r="1045" spans="1:28" ht="14.25" hidden="1" customHeight="1" x14ac:dyDescent="0.4">
      <c r="A1045" s="2" t="s">
        <v>4320</v>
      </c>
      <c r="B1045" s="2" t="s">
        <v>12614</v>
      </c>
      <c r="C1045" s="7"/>
      <c r="D1045" s="7" t="s">
        <v>1740</v>
      </c>
      <c r="E1045" s="7" t="s">
        <v>1740</v>
      </c>
      <c r="F1045" s="7" t="s">
        <v>1741</v>
      </c>
      <c r="G1045" s="2" t="s">
        <v>3129</v>
      </c>
      <c r="H1045" s="2">
        <v>6</v>
      </c>
      <c r="J1045" s="22" t="s">
        <v>3006</v>
      </c>
      <c r="K1045" s="22" t="s">
        <v>3009</v>
      </c>
      <c r="L1045" s="22" t="s">
        <v>3010</v>
      </c>
      <c r="M1045" s="17" t="s">
        <v>6083</v>
      </c>
      <c r="N1045" s="17" t="s">
        <v>3257</v>
      </c>
      <c r="O1045" s="44" t="s">
        <v>6085</v>
      </c>
      <c r="P1045" s="18" t="s">
        <v>3014</v>
      </c>
      <c r="Q1045" s="7" t="s">
        <v>9474</v>
      </c>
      <c r="R1045" t="s">
        <v>844</v>
      </c>
      <c r="T1045" s="7"/>
      <c r="U1045" s="7"/>
      <c r="V1045" s="47">
        <v>32.799999999999997</v>
      </c>
      <c r="W1045" s="47">
        <v>-96.8</v>
      </c>
      <c r="Y1045" s="27" t="s">
        <v>6714</v>
      </c>
      <c r="Z1045" s="3"/>
      <c r="AA1045" s="3"/>
      <c r="AB1045" s="7"/>
    </row>
    <row r="1046" spans="1:28" ht="14.25" hidden="1" customHeight="1" x14ac:dyDescent="0.4">
      <c r="A1046" s="2" t="s">
        <v>4487</v>
      </c>
      <c r="B1046" s="2"/>
      <c r="C1046" s="7"/>
      <c r="D1046" s="7" t="s">
        <v>12430</v>
      </c>
      <c r="E1046" s="7"/>
      <c r="F1046" s="7" t="s">
        <v>1934</v>
      </c>
      <c r="G1046" s="2" t="s">
        <v>3129</v>
      </c>
      <c r="H1046" s="2">
        <v>6</v>
      </c>
      <c r="J1046" s="22" t="s">
        <v>3006</v>
      </c>
      <c r="K1046" s="22" t="s">
        <v>3009</v>
      </c>
      <c r="L1046" s="22" t="s">
        <v>3010</v>
      </c>
      <c r="M1046" s="17" t="s">
        <v>6083</v>
      </c>
      <c r="N1046" s="17" t="s">
        <v>3257</v>
      </c>
      <c r="O1046" s="44" t="s">
        <v>6085</v>
      </c>
      <c r="P1046" s="18" t="s">
        <v>3014</v>
      </c>
      <c r="Q1046" s="7" t="s">
        <v>3062</v>
      </c>
      <c r="R1046" t="s">
        <v>2</v>
      </c>
      <c r="T1046" s="7"/>
      <c r="U1046" s="7"/>
      <c r="Y1046" s="27" t="s">
        <v>8340</v>
      </c>
      <c r="Z1046" s="3"/>
      <c r="AA1046" s="3"/>
      <c r="AB1046" s="7"/>
    </row>
    <row r="1047" spans="1:28" ht="14.25" hidden="1" customHeight="1" x14ac:dyDescent="0.4">
      <c r="A1047" s="2" t="s">
        <v>4547</v>
      </c>
      <c r="B1047" s="2"/>
      <c r="C1047" s="7"/>
      <c r="D1047" s="7" t="s">
        <v>2040</v>
      </c>
      <c r="E1047" s="7"/>
      <c r="F1047" s="7" t="s">
        <v>2041</v>
      </c>
      <c r="G1047" s="2" t="s">
        <v>3129</v>
      </c>
      <c r="H1047" s="2">
        <v>6</v>
      </c>
      <c r="J1047" s="22" t="s">
        <v>3006</v>
      </c>
      <c r="K1047" s="22" t="s">
        <v>3009</v>
      </c>
      <c r="L1047" s="22" t="s">
        <v>3010</v>
      </c>
      <c r="M1047" s="17" t="s">
        <v>6083</v>
      </c>
      <c r="N1047" s="17" t="s">
        <v>3257</v>
      </c>
      <c r="O1047" s="44" t="s">
        <v>6085</v>
      </c>
      <c r="P1047" s="18" t="s">
        <v>3131</v>
      </c>
      <c r="Q1047" s="7" t="s">
        <v>3062</v>
      </c>
      <c r="R1047" t="s">
        <v>2</v>
      </c>
      <c r="T1047" s="7"/>
      <c r="U1047" s="7"/>
      <c r="Y1047" s="27" t="s">
        <v>8894</v>
      </c>
      <c r="Z1047" s="3"/>
      <c r="AA1047" s="3"/>
      <c r="AB1047" s="7"/>
    </row>
    <row r="1048" spans="1:28" ht="14.25" hidden="1" customHeight="1" x14ac:dyDescent="0.4">
      <c r="A1048" s="2" t="s">
        <v>3998</v>
      </c>
      <c r="B1048" s="2"/>
      <c r="C1048" s="6" t="s">
        <v>1253</v>
      </c>
      <c r="E1048" s="4" t="s">
        <v>11568</v>
      </c>
      <c r="F1048" s="6" t="s">
        <v>11568</v>
      </c>
      <c r="G1048" s="2" t="s">
        <v>3129</v>
      </c>
      <c r="H1048" s="2">
        <v>6</v>
      </c>
      <c r="J1048" s="22" t="s">
        <v>3006</v>
      </c>
      <c r="K1048" s="22" t="s">
        <v>3009</v>
      </c>
      <c r="L1048" s="22" t="s">
        <v>3010</v>
      </c>
      <c r="M1048" s="17" t="s">
        <v>6083</v>
      </c>
      <c r="N1048" s="17" t="s">
        <v>3257</v>
      </c>
      <c r="O1048" s="4" t="s">
        <v>3011</v>
      </c>
      <c r="P1048" s="17" t="s">
        <v>3015</v>
      </c>
      <c r="Q1048" s="4" t="s">
        <v>3147</v>
      </c>
      <c r="R1048" t="s">
        <v>920</v>
      </c>
      <c r="T1048" s="37" t="s">
        <v>11563</v>
      </c>
      <c r="U1048" s="4" t="s">
        <v>11569</v>
      </c>
      <c r="V1048" s="47" t="s">
        <v>11570</v>
      </c>
      <c r="W1048" s="47" t="s">
        <v>11571</v>
      </c>
      <c r="X1048" s="17">
        <v>14</v>
      </c>
      <c r="Y1048" s="27" t="s">
        <v>7953</v>
      </c>
      <c r="Z1048" s="3"/>
      <c r="AA1048" s="3"/>
      <c r="AB1048" s="4" t="s">
        <v>11572</v>
      </c>
    </row>
    <row r="1049" spans="1:28" ht="14.25" hidden="1" customHeight="1" x14ac:dyDescent="0.4">
      <c r="A1049" s="2" t="s">
        <v>4014</v>
      </c>
      <c r="B1049" s="2" t="s">
        <v>12614</v>
      </c>
      <c r="C1049" s="6" t="s">
        <v>1271</v>
      </c>
      <c r="E1049" s="4" t="s">
        <v>11649</v>
      </c>
      <c r="F1049" s="6" t="s">
        <v>11649</v>
      </c>
      <c r="G1049" s="2" t="s">
        <v>3129</v>
      </c>
      <c r="H1049" s="2">
        <v>6</v>
      </c>
      <c r="J1049" s="22" t="s">
        <v>3006</v>
      </c>
      <c r="K1049" s="22" t="s">
        <v>3009</v>
      </c>
      <c r="L1049" s="22" t="s">
        <v>3010</v>
      </c>
      <c r="M1049" s="17" t="s">
        <v>6083</v>
      </c>
      <c r="N1049" s="17" t="s">
        <v>3257</v>
      </c>
      <c r="O1049" s="4" t="s">
        <v>3011</v>
      </c>
      <c r="P1049" s="17" t="s">
        <v>3015</v>
      </c>
      <c r="Q1049" s="4" t="s">
        <v>3229</v>
      </c>
      <c r="R1049" t="s">
        <v>932</v>
      </c>
      <c r="T1049" s="37" t="s">
        <v>11631</v>
      </c>
      <c r="U1049" s="4" t="s">
        <v>11650</v>
      </c>
      <c r="V1049" s="47" t="s">
        <v>11651</v>
      </c>
      <c r="W1049" s="47" t="s">
        <v>11652</v>
      </c>
      <c r="X1049" s="20">
        <v>850</v>
      </c>
      <c r="Y1049" s="27" t="s">
        <v>7970</v>
      </c>
      <c r="Z1049" s="3"/>
      <c r="AA1049" s="2"/>
      <c r="AB1049" s="4" t="s">
        <v>11653</v>
      </c>
    </row>
    <row r="1050" spans="1:28" ht="14.25" hidden="1" customHeight="1" x14ac:dyDescent="0.4">
      <c r="A1050" s="2" t="s">
        <v>4816</v>
      </c>
      <c r="B1050" s="2" t="s">
        <v>12614</v>
      </c>
      <c r="C1050" s="7" t="s">
        <v>3104</v>
      </c>
      <c r="D1050" s="7"/>
      <c r="E1050" s="4" t="s">
        <v>11944</v>
      </c>
      <c r="F1050" s="7" t="s">
        <v>11944</v>
      </c>
      <c r="G1050" s="2" t="s">
        <v>3129</v>
      </c>
      <c r="H1050" s="2">
        <v>6</v>
      </c>
      <c r="J1050" s="22" t="s">
        <v>3006</v>
      </c>
      <c r="K1050" s="22" t="s">
        <v>3009</v>
      </c>
      <c r="L1050" s="22" t="s">
        <v>3010</v>
      </c>
      <c r="M1050" s="17" t="s">
        <v>6083</v>
      </c>
      <c r="N1050" s="17" t="s">
        <v>3257</v>
      </c>
      <c r="O1050" s="4" t="s">
        <v>3011</v>
      </c>
      <c r="P1050" s="18" t="s">
        <v>3014</v>
      </c>
      <c r="Q1050" s="4" t="s">
        <v>9474</v>
      </c>
      <c r="R1050" t="s">
        <v>844</v>
      </c>
      <c r="T1050" s="37" t="s">
        <v>11941</v>
      </c>
      <c r="U1050" s="4"/>
      <c r="V1050" s="47">
        <v>39.200000000000003</v>
      </c>
      <c r="W1050" s="47">
        <v>-96.6</v>
      </c>
      <c r="Y1050" s="27" t="s">
        <v>6700</v>
      </c>
      <c r="Z1050" s="3"/>
      <c r="AA1050" s="3"/>
      <c r="AB1050" s="4" t="s">
        <v>11945</v>
      </c>
    </row>
    <row r="1051" spans="1:28" ht="14.25" hidden="1" customHeight="1" x14ac:dyDescent="0.4">
      <c r="A1051" s="2" t="s">
        <v>4855</v>
      </c>
      <c r="B1051" s="2"/>
      <c r="C1051" s="7"/>
      <c r="D1051" s="7" t="s">
        <v>2800</v>
      </c>
      <c r="E1051" s="7"/>
      <c r="F1051" s="7" t="s">
        <v>2801</v>
      </c>
      <c r="G1051" s="2" t="s">
        <v>3129</v>
      </c>
      <c r="H1051" s="2">
        <v>6</v>
      </c>
      <c r="J1051" s="22" t="s">
        <v>3006</v>
      </c>
      <c r="K1051" s="22" t="s">
        <v>3009</v>
      </c>
      <c r="L1051" s="22" t="s">
        <v>3010</v>
      </c>
      <c r="M1051" s="17" t="s">
        <v>6083</v>
      </c>
      <c r="N1051" s="17" t="s">
        <v>3257</v>
      </c>
      <c r="O1051" s="44" t="s">
        <v>6085</v>
      </c>
      <c r="P1051" s="18" t="s">
        <v>3131</v>
      </c>
      <c r="Q1051" s="7" t="s">
        <v>3062</v>
      </c>
      <c r="R1051" t="s">
        <v>2</v>
      </c>
      <c r="T1051" s="7"/>
      <c r="U1051" s="7"/>
      <c r="Y1051" s="27" t="s">
        <v>9047</v>
      </c>
      <c r="Z1051" s="3"/>
      <c r="AA1051" s="3"/>
      <c r="AB1051" s="7"/>
    </row>
    <row r="1052" spans="1:28" ht="14.25" hidden="1" customHeight="1" x14ac:dyDescent="0.4">
      <c r="A1052" s="2" t="s">
        <v>4715</v>
      </c>
      <c r="B1052" s="2"/>
      <c r="C1052" s="7"/>
      <c r="D1052" s="7" t="s">
        <v>12460</v>
      </c>
      <c r="E1052" s="7"/>
      <c r="F1052" s="7" t="s">
        <v>2677</v>
      </c>
      <c r="G1052" s="2" t="s">
        <v>3129</v>
      </c>
      <c r="H1052" s="2">
        <v>6</v>
      </c>
      <c r="J1052" s="22" t="s">
        <v>3006</v>
      </c>
      <c r="K1052" s="22" t="s">
        <v>3009</v>
      </c>
      <c r="L1052" s="22" t="s">
        <v>3010</v>
      </c>
      <c r="M1052" s="17" t="s">
        <v>6083</v>
      </c>
      <c r="N1052" s="17" t="s">
        <v>3257</v>
      </c>
      <c r="O1052" s="44" t="s">
        <v>6085</v>
      </c>
      <c r="P1052" s="18" t="s">
        <v>3014</v>
      </c>
      <c r="Q1052" s="7" t="s">
        <v>3062</v>
      </c>
      <c r="R1052" t="s">
        <v>2</v>
      </c>
      <c r="S1052" s="33" t="s">
        <v>5914</v>
      </c>
      <c r="T1052" s="7"/>
      <c r="U1052" s="7"/>
      <c r="Y1052" s="27" t="s">
        <v>8758</v>
      </c>
      <c r="Z1052" s="3"/>
      <c r="AA1052" s="3"/>
      <c r="AB1052" s="7"/>
    </row>
    <row r="1053" spans="1:28" ht="14.25" hidden="1" customHeight="1" x14ac:dyDescent="0.4">
      <c r="A1053" s="2" t="s">
        <v>5672</v>
      </c>
      <c r="B1053" s="2"/>
      <c r="D1053" s="11" t="s">
        <v>2461</v>
      </c>
      <c r="F1053" s="6" t="s">
        <v>2462</v>
      </c>
      <c r="G1053" s="2" t="s">
        <v>3139</v>
      </c>
      <c r="H1053" s="2">
        <v>6</v>
      </c>
      <c r="J1053" s="19" t="s">
        <v>3006</v>
      </c>
      <c r="K1053" s="19" t="s">
        <v>3009</v>
      </c>
      <c r="L1053" s="19" t="s">
        <v>3010</v>
      </c>
      <c r="M1053" s="20" t="s">
        <v>6083</v>
      </c>
      <c r="N1053" s="20" t="s">
        <v>3257</v>
      </c>
      <c r="O1053" s="44" t="s">
        <v>6085</v>
      </c>
      <c r="P1053" s="20" t="s">
        <v>3015</v>
      </c>
      <c r="Q1053" s="6" t="s">
        <v>3062</v>
      </c>
      <c r="R1053" t="s">
        <v>2</v>
      </c>
      <c r="S1053" s="33" t="s">
        <v>9359</v>
      </c>
      <c r="Y1053" s="27" t="s">
        <v>8622</v>
      </c>
    </row>
    <row r="1054" spans="1:28" ht="14.25" hidden="1" customHeight="1" x14ac:dyDescent="0.4">
      <c r="A1054" s="2" t="s">
        <v>5708</v>
      </c>
      <c r="B1054" s="2" t="s">
        <v>12616</v>
      </c>
      <c r="D1054" s="11" t="s">
        <v>106</v>
      </c>
      <c r="F1054" s="6" t="s">
        <v>107</v>
      </c>
      <c r="G1054" s="2" t="s">
        <v>3139</v>
      </c>
      <c r="H1054" s="2">
        <v>6</v>
      </c>
      <c r="J1054" s="19" t="s">
        <v>3006</v>
      </c>
      <c r="K1054" s="19" t="s">
        <v>3009</v>
      </c>
      <c r="L1054" s="19" t="s">
        <v>3010</v>
      </c>
      <c r="M1054" s="20" t="s">
        <v>6083</v>
      </c>
      <c r="N1054" s="20" t="s">
        <v>3257</v>
      </c>
      <c r="O1054" s="44" t="s">
        <v>3008</v>
      </c>
      <c r="P1054" s="20" t="s">
        <v>3015</v>
      </c>
      <c r="Q1054" s="6" t="s">
        <v>3062</v>
      </c>
      <c r="R1054" t="s">
        <v>2</v>
      </c>
      <c r="S1054" s="33" t="s">
        <v>5996</v>
      </c>
      <c r="Y1054" s="27" t="s">
        <v>8287</v>
      </c>
    </row>
    <row r="1055" spans="1:28" ht="14.25" hidden="1" customHeight="1" x14ac:dyDescent="0.4">
      <c r="A1055" s="2" t="s">
        <v>4935</v>
      </c>
      <c r="B1055" s="2"/>
      <c r="C1055" s="7"/>
      <c r="D1055" s="7" t="s">
        <v>2868</v>
      </c>
      <c r="E1055" s="7"/>
      <c r="F1055" s="7" t="s">
        <v>2869</v>
      </c>
      <c r="G1055" s="2" t="s">
        <v>3129</v>
      </c>
      <c r="H1055" s="2">
        <v>6</v>
      </c>
      <c r="J1055" s="22" t="s">
        <v>3006</v>
      </c>
      <c r="K1055" s="22" t="s">
        <v>3009</v>
      </c>
      <c r="L1055" s="22" t="s">
        <v>3010</v>
      </c>
      <c r="M1055" s="17" t="s">
        <v>6083</v>
      </c>
      <c r="N1055" s="17" t="s">
        <v>3257</v>
      </c>
      <c r="O1055" s="44" t="s">
        <v>6085</v>
      </c>
      <c r="P1055" s="18" t="s">
        <v>3014</v>
      </c>
      <c r="Q1055" s="7" t="s">
        <v>3047</v>
      </c>
      <c r="R1055" t="s">
        <v>887</v>
      </c>
      <c r="T1055" s="7"/>
      <c r="U1055" s="7"/>
      <c r="Y1055" s="27" t="s">
        <v>8163</v>
      </c>
      <c r="Z1055" s="3"/>
      <c r="AA1055" s="3"/>
      <c r="AB1055" s="7"/>
    </row>
    <row r="1056" spans="1:28" ht="14.25" hidden="1" customHeight="1" x14ac:dyDescent="0.4">
      <c r="A1056" s="2" t="s">
        <v>3397</v>
      </c>
      <c r="B1056" s="2"/>
      <c r="D1056" s="6" t="s">
        <v>270</v>
      </c>
      <c r="E1056" s="6" t="s">
        <v>271</v>
      </c>
      <c r="F1056" s="6" t="s">
        <v>271</v>
      </c>
      <c r="G1056" s="2" t="s">
        <v>3129</v>
      </c>
      <c r="H1056" s="2">
        <v>6</v>
      </c>
      <c r="J1056" s="22" t="s">
        <v>3006</v>
      </c>
      <c r="K1056" s="22" t="s">
        <v>3009</v>
      </c>
      <c r="L1056" s="22" t="s">
        <v>3010</v>
      </c>
      <c r="M1056" s="17" t="s">
        <v>6083</v>
      </c>
      <c r="N1056" s="17" t="s">
        <v>3257</v>
      </c>
      <c r="O1056" s="44" t="s">
        <v>6085</v>
      </c>
      <c r="P1056" s="17" t="s">
        <v>3014</v>
      </c>
      <c r="Q1056" s="6" t="s">
        <v>3062</v>
      </c>
      <c r="R1056" t="s">
        <v>2</v>
      </c>
      <c r="Y1056" s="27" t="s">
        <v>8145</v>
      </c>
      <c r="Z1056" s="3"/>
      <c r="AA1056" s="3"/>
    </row>
    <row r="1057" spans="1:28" ht="14.25" hidden="1" customHeight="1" x14ac:dyDescent="0.4">
      <c r="A1057" s="2" t="s">
        <v>3973</v>
      </c>
      <c r="B1057" s="2"/>
      <c r="C1057" s="6" t="s">
        <v>1226</v>
      </c>
      <c r="E1057" s="4" t="s">
        <v>11316</v>
      </c>
      <c r="F1057" s="6" t="s">
        <v>11316</v>
      </c>
      <c r="G1057" s="2" t="s">
        <v>3129</v>
      </c>
      <c r="H1057" s="2">
        <v>6</v>
      </c>
      <c r="J1057" s="22" t="s">
        <v>3006</v>
      </c>
      <c r="K1057" s="22" t="s">
        <v>3009</v>
      </c>
      <c r="L1057" s="22" t="s">
        <v>3010</v>
      </c>
      <c r="M1057" s="17" t="s">
        <v>6083</v>
      </c>
      <c r="N1057" s="17" t="s">
        <v>3257</v>
      </c>
      <c r="O1057" s="4" t="s">
        <v>3011</v>
      </c>
      <c r="P1057" s="17" t="s">
        <v>3015</v>
      </c>
      <c r="Q1057" s="4" t="s">
        <v>3229</v>
      </c>
      <c r="R1057" t="s">
        <v>932</v>
      </c>
      <c r="T1057" s="37" t="s">
        <v>11303</v>
      </c>
      <c r="U1057" s="4"/>
      <c r="V1057" s="47" t="s">
        <v>11317</v>
      </c>
      <c r="W1057" s="47" t="s">
        <v>11318</v>
      </c>
      <c r="X1057" s="17">
        <v>47</v>
      </c>
      <c r="Y1057" s="27" t="s">
        <v>7903</v>
      </c>
      <c r="Z1057" s="3"/>
      <c r="AA1057" s="3"/>
      <c r="AB1057" s="4" t="s">
        <v>11319</v>
      </c>
    </row>
    <row r="1058" spans="1:28" ht="14.25" hidden="1" customHeight="1" x14ac:dyDescent="0.4">
      <c r="A1058" s="2" t="s">
        <v>5034</v>
      </c>
      <c r="B1058" s="2"/>
      <c r="C1058" s="7"/>
      <c r="D1058" s="7" t="s">
        <v>2942</v>
      </c>
      <c r="E1058" s="7"/>
      <c r="F1058" s="7" t="s">
        <v>2943</v>
      </c>
      <c r="G1058" s="2" t="s">
        <v>3129</v>
      </c>
      <c r="H1058" s="2">
        <v>6</v>
      </c>
      <c r="J1058" s="22" t="s">
        <v>3006</v>
      </c>
      <c r="K1058" s="22" t="s">
        <v>3009</v>
      </c>
      <c r="L1058" s="22" t="s">
        <v>3010</v>
      </c>
      <c r="M1058" s="17" t="s">
        <v>6083</v>
      </c>
      <c r="N1058" s="17" t="s">
        <v>3257</v>
      </c>
      <c r="O1058" s="44" t="s">
        <v>6085</v>
      </c>
      <c r="P1058" s="18" t="s">
        <v>3014</v>
      </c>
      <c r="Q1058" s="7" t="s">
        <v>3062</v>
      </c>
      <c r="R1058" t="s">
        <v>2</v>
      </c>
      <c r="S1058" s="33" t="s">
        <v>9361</v>
      </c>
      <c r="T1058" s="7"/>
      <c r="U1058" s="7"/>
      <c r="Y1058" s="27" t="s">
        <v>8780</v>
      </c>
      <c r="Z1058" s="3"/>
      <c r="AA1058" s="3"/>
      <c r="AB1058" s="7"/>
    </row>
    <row r="1059" spans="1:28" ht="14.25" hidden="1" customHeight="1" x14ac:dyDescent="0.4">
      <c r="A1059" s="2" t="s">
        <v>3661</v>
      </c>
      <c r="B1059" s="2"/>
      <c r="C1059" s="6" t="s">
        <v>765</v>
      </c>
      <c r="E1059" s="4" t="s">
        <v>10452</v>
      </c>
      <c r="F1059" s="6" t="s">
        <v>10452</v>
      </c>
      <c r="G1059" s="2" t="s">
        <v>3129</v>
      </c>
      <c r="H1059" s="2">
        <v>6</v>
      </c>
      <c r="J1059" s="22" t="s">
        <v>3006</v>
      </c>
      <c r="K1059" s="22" t="s">
        <v>3009</v>
      </c>
      <c r="L1059" s="22" t="s">
        <v>3010</v>
      </c>
      <c r="M1059" s="17" t="s">
        <v>6083</v>
      </c>
      <c r="N1059" s="17" t="s">
        <v>3257</v>
      </c>
      <c r="O1059" s="4" t="s">
        <v>3011</v>
      </c>
      <c r="P1059" s="17" t="s">
        <v>3015</v>
      </c>
      <c r="Q1059" s="4" t="s">
        <v>3055</v>
      </c>
      <c r="R1059" t="s">
        <v>720</v>
      </c>
      <c r="T1059" s="37" t="s">
        <v>10420</v>
      </c>
      <c r="U1059" s="4"/>
      <c r="Y1059" s="27" t="s">
        <v>7732</v>
      </c>
      <c r="Z1059" s="3"/>
      <c r="AA1059" s="3"/>
      <c r="AB1059" s="4" t="s">
        <v>10453</v>
      </c>
    </row>
    <row r="1060" spans="1:28" ht="14.25" hidden="1" customHeight="1" x14ac:dyDescent="0.4">
      <c r="A1060" s="2" t="s">
        <v>4322</v>
      </c>
      <c r="B1060" s="2" t="s">
        <v>12614</v>
      </c>
      <c r="C1060" s="7"/>
      <c r="D1060" s="7" t="s">
        <v>1742</v>
      </c>
      <c r="E1060" s="7" t="s">
        <v>1742</v>
      </c>
      <c r="F1060" s="7" t="s">
        <v>1742</v>
      </c>
      <c r="G1060" s="2" t="s">
        <v>3129</v>
      </c>
      <c r="H1060" s="2">
        <v>6</v>
      </c>
      <c r="J1060" s="22" t="s">
        <v>3006</v>
      </c>
      <c r="K1060" s="22" t="s">
        <v>3009</v>
      </c>
      <c r="L1060" s="22" t="s">
        <v>3010</v>
      </c>
      <c r="M1060" s="17" t="s">
        <v>6083</v>
      </c>
      <c r="N1060" s="17" t="s">
        <v>3257</v>
      </c>
      <c r="O1060" s="44" t="s">
        <v>6085</v>
      </c>
      <c r="P1060" s="18" t="s">
        <v>3014</v>
      </c>
      <c r="Q1060" s="7" t="s">
        <v>9474</v>
      </c>
      <c r="R1060" t="s">
        <v>844</v>
      </c>
      <c r="T1060" s="7"/>
      <c r="U1060" s="7"/>
      <c r="V1060" s="47">
        <v>35.5</v>
      </c>
      <c r="W1060" s="47">
        <v>-97.6</v>
      </c>
      <c r="Y1060" s="27" t="s">
        <v>6716</v>
      </c>
      <c r="Z1060" s="3"/>
      <c r="AA1060" s="3"/>
      <c r="AB1060" s="7"/>
    </row>
    <row r="1061" spans="1:28" ht="14.25" hidden="1" customHeight="1" x14ac:dyDescent="0.4">
      <c r="A1061" s="2" t="s">
        <v>4486</v>
      </c>
      <c r="B1061" s="2"/>
      <c r="C1061" s="7"/>
      <c r="D1061" s="7" t="s">
        <v>12429</v>
      </c>
      <c r="E1061" s="7"/>
      <c r="F1061" s="7" t="s">
        <v>1929</v>
      </c>
      <c r="G1061" s="2" t="s">
        <v>3129</v>
      </c>
      <c r="H1061" s="2">
        <v>6</v>
      </c>
      <c r="J1061" s="22" t="s">
        <v>3006</v>
      </c>
      <c r="K1061" s="22" t="s">
        <v>3009</v>
      </c>
      <c r="L1061" s="22" t="s">
        <v>3010</v>
      </c>
      <c r="M1061" s="17" t="s">
        <v>6083</v>
      </c>
      <c r="N1061" s="17" t="s">
        <v>3257</v>
      </c>
      <c r="O1061" s="44" t="s">
        <v>6085</v>
      </c>
      <c r="P1061" s="18" t="s">
        <v>3014</v>
      </c>
      <c r="Q1061" s="7" t="s">
        <v>3062</v>
      </c>
      <c r="R1061" t="s">
        <v>2</v>
      </c>
      <c r="S1061" s="33" t="s">
        <v>9361</v>
      </c>
      <c r="T1061" s="7"/>
      <c r="U1061" s="7"/>
      <c r="Y1061" s="27" t="s">
        <v>8645</v>
      </c>
      <c r="Z1061" s="3"/>
      <c r="AA1061" s="3"/>
      <c r="AB1061" s="7"/>
    </row>
    <row r="1062" spans="1:28" ht="14.25" hidden="1" customHeight="1" x14ac:dyDescent="0.4">
      <c r="A1062" s="2" t="s">
        <v>3740</v>
      </c>
      <c r="B1062" s="2"/>
      <c r="C1062" s="6" t="s">
        <v>867</v>
      </c>
      <c r="E1062" s="4" t="s">
        <v>11059</v>
      </c>
      <c r="F1062" s="6" t="s">
        <v>11059</v>
      </c>
      <c r="G1062" s="2" t="s">
        <v>3129</v>
      </c>
      <c r="H1062" s="2">
        <v>6</v>
      </c>
      <c r="J1062" s="22" t="s">
        <v>3006</v>
      </c>
      <c r="K1062" s="22" t="s">
        <v>3009</v>
      </c>
      <c r="L1062" s="22" t="s">
        <v>3010</v>
      </c>
      <c r="M1062" s="17" t="s">
        <v>6083</v>
      </c>
      <c r="N1062" s="17" t="s">
        <v>3257</v>
      </c>
      <c r="O1062" s="4" t="s">
        <v>3011</v>
      </c>
      <c r="P1062" s="17" t="s">
        <v>3015</v>
      </c>
      <c r="Q1062" s="4" t="s">
        <v>3036</v>
      </c>
      <c r="R1062" t="s">
        <v>852</v>
      </c>
      <c r="T1062" s="37" t="s">
        <v>11054</v>
      </c>
      <c r="U1062" s="4"/>
      <c r="V1062" s="47" t="s">
        <v>11007</v>
      </c>
      <c r="W1062" s="47" t="s">
        <v>11008</v>
      </c>
      <c r="Y1062" s="27" t="s">
        <v>7864</v>
      </c>
      <c r="Z1062" s="3"/>
      <c r="AA1062" s="3"/>
      <c r="AB1062" s="4" t="s">
        <v>11060</v>
      </c>
    </row>
    <row r="1063" spans="1:28" ht="14.25" hidden="1" customHeight="1" x14ac:dyDescent="0.4">
      <c r="A1063" s="2" t="s">
        <v>3995</v>
      </c>
      <c r="B1063" s="2"/>
      <c r="C1063" s="6" t="s">
        <v>1250</v>
      </c>
      <c r="E1063" s="4" t="s">
        <v>11556</v>
      </c>
      <c r="F1063" s="6" t="s">
        <v>11556</v>
      </c>
      <c r="G1063" s="2" t="s">
        <v>3129</v>
      </c>
      <c r="H1063" s="2">
        <v>6</v>
      </c>
      <c r="J1063" s="22" t="s">
        <v>3006</v>
      </c>
      <c r="K1063" s="22" t="s">
        <v>3009</v>
      </c>
      <c r="L1063" s="22" t="s">
        <v>3010</v>
      </c>
      <c r="M1063" s="17" t="s">
        <v>6083</v>
      </c>
      <c r="N1063" s="17" t="s">
        <v>3257</v>
      </c>
      <c r="O1063" s="4" t="s">
        <v>3011</v>
      </c>
      <c r="P1063" s="17" t="s">
        <v>3015</v>
      </c>
      <c r="Q1063" s="4" t="s">
        <v>3229</v>
      </c>
      <c r="R1063" t="s">
        <v>932</v>
      </c>
      <c r="T1063" s="37" t="s">
        <v>11555</v>
      </c>
      <c r="U1063" s="4" t="s">
        <v>11557</v>
      </c>
      <c r="V1063" s="47" t="s">
        <v>11558</v>
      </c>
      <c r="W1063" s="47" t="s">
        <v>11559</v>
      </c>
      <c r="X1063" s="17">
        <v>239</v>
      </c>
      <c r="Y1063" s="27" t="s">
        <v>7950</v>
      </c>
      <c r="Z1063" s="3"/>
      <c r="AA1063" s="3"/>
      <c r="AB1063" s="4" t="s">
        <v>11560</v>
      </c>
    </row>
    <row r="1064" spans="1:28" ht="14.25" hidden="1" customHeight="1" x14ac:dyDescent="0.4">
      <c r="A1064" s="2" t="s">
        <v>4018</v>
      </c>
      <c r="B1064" s="2"/>
      <c r="C1064" s="6" t="s">
        <v>1278</v>
      </c>
      <c r="E1064" s="4" t="s">
        <v>11709</v>
      </c>
      <c r="F1064" s="6" t="s">
        <v>11709</v>
      </c>
      <c r="G1064" s="2" t="s">
        <v>3129</v>
      </c>
      <c r="H1064" s="2">
        <v>6</v>
      </c>
      <c r="J1064" s="22" t="s">
        <v>3006</v>
      </c>
      <c r="K1064" s="22" t="s">
        <v>3009</v>
      </c>
      <c r="L1064" s="22" t="s">
        <v>3010</v>
      </c>
      <c r="M1064" s="17" t="s">
        <v>6083</v>
      </c>
      <c r="N1064" s="17" t="s">
        <v>3257</v>
      </c>
      <c r="O1064" s="4" t="s">
        <v>3011</v>
      </c>
      <c r="P1064" s="17" t="s">
        <v>3015</v>
      </c>
      <c r="Q1064" s="4" t="s">
        <v>3179</v>
      </c>
      <c r="R1064" t="s">
        <v>923</v>
      </c>
      <c r="T1064" s="37" t="s">
        <v>11683</v>
      </c>
      <c r="U1064" s="4" t="s">
        <v>11710</v>
      </c>
      <c r="V1064" s="47" t="s">
        <v>11704</v>
      </c>
      <c r="W1064" s="47" t="s">
        <v>11711</v>
      </c>
      <c r="X1064" s="17">
        <v>2511</v>
      </c>
      <c r="Y1064" s="27" t="s">
        <v>7974</v>
      </c>
      <c r="Z1064" s="3"/>
      <c r="AA1064" s="3"/>
      <c r="AB1064" s="4" t="s">
        <v>11712</v>
      </c>
    </row>
    <row r="1065" spans="1:28" ht="14.25" hidden="1" customHeight="1" x14ac:dyDescent="0.4">
      <c r="A1065" s="2" t="s">
        <v>4249</v>
      </c>
      <c r="B1065" s="2" t="s">
        <v>12614</v>
      </c>
      <c r="C1065" s="7" t="s">
        <v>3114</v>
      </c>
      <c r="D1065" s="7"/>
      <c r="E1065" s="7" t="s">
        <v>1650</v>
      </c>
      <c r="F1065" s="7" t="s">
        <v>1650</v>
      </c>
      <c r="G1065" s="2" t="s">
        <v>3129</v>
      </c>
      <c r="H1065" s="2">
        <v>6</v>
      </c>
      <c r="J1065" s="22" t="s">
        <v>3006</v>
      </c>
      <c r="K1065" s="22" t="s">
        <v>3009</v>
      </c>
      <c r="L1065" s="22" t="s">
        <v>3010</v>
      </c>
      <c r="M1065" s="17" t="s">
        <v>6083</v>
      </c>
      <c r="N1065" s="17" t="s">
        <v>3257</v>
      </c>
      <c r="O1065" s="4" t="s">
        <v>3011</v>
      </c>
      <c r="P1065" s="18" t="s">
        <v>3014</v>
      </c>
      <c r="Q1065" s="4" t="s">
        <v>3048</v>
      </c>
      <c r="R1065" t="s">
        <v>915</v>
      </c>
      <c r="T1065" s="37">
        <v>19920000</v>
      </c>
      <c r="U1065" s="4"/>
      <c r="V1065" s="47">
        <v>52.027712000000001</v>
      </c>
      <c r="W1065" s="47">
        <v>5.9476659999999999</v>
      </c>
      <c r="Y1065" s="27" t="s">
        <v>7582</v>
      </c>
      <c r="Z1065" s="3"/>
      <c r="AA1065" s="3"/>
      <c r="AB1065" s="4" t="s">
        <v>9473</v>
      </c>
    </row>
    <row r="1066" spans="1:28" ht="14.25" hidden="1" customHeight="1" x14ac:dyDescent="0.4">
      <c r="A1066" s="2" t="s">
        <v>4311</v>
      </c>
      <c r="B1066" s="2" t="s">
        <v>12614</v>
      </c>
      <c r="C1066" s="7" t="s">
        <v>1731</v>
      </c>
      <c r="D1066" s="7"/>
      <c r="E1066" s="4" t="s">
        <v>12135</v>
      </c>
      <c r="F1066" s="7" t="s">
        <v>12135</v>
      </c>
      <c r="G1066" s="2" t="s">
        <v>3129</v>
      </c>
      <c r="H1066" s="2">
        <v>6</v>
      </c>
      <c r="J1066" s="22" t="s">
        <v>3006</v>
      </c>
      <c r="K1066" s="22" t="s">
        <v>3009</v>
      </c>
      <c r="L1066" s="22" t="s">
        <v>3010</v>
      </c>
      <c r="M1066" s="17" t="s">
        <v>6083</v>
      </c>
      <c r="N1066" s="17" t="s">
        <v>3257</v>
      </c>
      <c r="O1066" s="4" t="s">
        <v>3011</v>
      </c>
      <c r="P1066" s="18" t="s">
        <v>3014</v>
      </c>
      <c r="Q1066" s="4" t="s">
        <v>3056</v>
      </c>
      <c r="R1066" t="s">
        <v>930</v>
      </c>
      <c r="T1066" s="37" t="s">
        <v>12117</v>
      </c>
      <c r="U1066" s="4" t="s">
        <v>12131</v>
      </c>
      <c r="V1066" s="47" t="s">
        <v>12132</v>
      </c>
      <c r="W1066" s="47" t="s">
        <v>12133</v>
      </c>
      <c r="Y1066" s="27" t="s">
        <v>6703</v>
      </c>
      <c r="Z1066" s="3"/>
      <c r="AA1066" s="3"/>
      <c r="AB1066" s="4" t="s">
        <v>12136</v>
      </c>
    </row>
    <row r="1067" spans="1:28" ht="14.25" hidden="1" customHeight="1" x14ac:dyDescent="0.4">
      <c r="A1067" s="2" t="s">
        <v>5659</v>
      </c>
      <c r="B1067" s="2"/>
      <c r="D1067" s="11" t="s">
        <v>12565</v>
      </c>
      <c r="F1067" s="6" t="s">
        <v>2447</v>
      </c>
      <c r="G1067" s="2" t="s">
        <v>3139</v>
      </c>
      <c r="H1067" s="2">
        <v>6</v>
      </c>
      <c r="J1067" s="19" t="s">
        <v>3006</v>
      </c>
      <c r="K1067" s="19" t="s">
        <v>3009</v>
      </c>
      <c r="L1067" s="19" t="s">
        <v>3010</v>
      </c>
      <c r="M1067" s="20" t="s">
        <v>6083</v>
      </c>
      <c r="N1067" s="20" t="s">
        <v>3257</v>
      </c>
      <c r="O1067" s="44" t="s">
        <v>6085</v>
      </c>
      <c r="P1067" s="20" t="s">
        <v>3015</v>
      </c>
      <c r="Q1067" s="6" t="s">
        <v>3062</v>
      </c>
      <c r="R1067" t="s">
        <v>2</v>
      </c>
      <c r="S1067" s="33" t="s">
        <v>5913</v>
      </c>
      <c r="Y1067" s="27" t="s">
        <v>8693</v>
      </c>
    </row>
    <row r="1068" spans="1:28" ht="14.25" hidden="1" customHeight="1" x14ac:dyDescent="0.4">
      <c r="A1068" s="2" t="s">
        <v>3697</v>
      </c>
      <c r="B1068" s="2"/>
      <c r="C1068" s="6" t="s">
        <v>808</v>
      </c>
      <c r="E1068" s="4" t="s">
        <v>11076</v>
      </c>
      <c r="F1068" s="6" t="s">
        <v>11076</v>
      </c>
      <c r="G1068" s="2" t="s">
        <v>3129</v>
      </c>
      <c r="H1068" s="2">
        <v>6</v>
      </c>
      <c r="J1068" s="22" t="s">
        <v>3006</v>
      </c>
      <c r="K1068" s="22" t="s">
        <v>3009</v>
      </c>
      <c r="L1068" s="22" t="s">
        <v>3010</v>
      </c>
      <c r="M1068" s="17" t="s">
        <v>6083</v>
      </c>
      <c r="N1068" s="17" t="s">
        <v>3257</v>
      </c>
      <c r="O1068" s="4" t="s">
        <v>3012</v>
      </c>
      <c r="P1068" s="17" t="s">
        <v>3015</v>
      </c>
      <c r="Q1068" s="4" t="s">
        <v>3236</v>
      </c>
      <c r="R1068" t="s">
        <v>709</v>
      </c>
      <c r="T1068" s="37" t="s">
        <v>11063</v>
      </c>
      <c r="U1068" s="4" t="s">
        <v>11077</v>
      </c>
      <c r="V1068" s="47" t="s">
        <v>11078</v>
      </c>
      <c r="W1068" s="47" t="s">
        <v>11079</v>
      </c>
      <c r="X1068" s="17">
        <v>518</v>
      </c>
      <c r="Y1068" s="27" t="s">
        <v>7869</v>
      </c>
      <c r="Z1068" s="3"/>
      <c r="AA1068" s="3"/>
      <c r="AB1068" s="4" t="s">
        <v>11080</v>
      </c>
    </row>
    <row r="1069" spans="1:28" ht="14.25" hidden="1" customHeight="1" x14ac:dyDescent="0.4">
      <c r="A1069" s="2" t="s">
        <v>3987</v>
      </c>
      <c r="B1069" s="2"/>
      <c r="C1069" s="6" t="s">
        <v>1242</v>
      </c>
      <c r="E1069" s="4" t="s">
        <v>11520</v>
      </c>
      <c r="F1069" s="6" t="s">
        <v>11520</v>
      </c>
      <c r="G1069" s="2" t="s">
        <v>3129</v>
      </c>
      <c r="H1069" s="2">
        <v>6</v>
      </c>
      <c r="J1069" s="22" t="s">
        <v>3006</v>
      </c>
      <c r="K1069" s="22" t="s">
        <v>3009</v>
      </c>
      <c r="L1069" s="22" t="s">
        <v>3010</v>
      </c>
      <c r="M1069" s="17" t="s">
        <v>6083</v>
      </c>
      <c r="N1069" s="17" t="s">
        <v>3257</v>
      </c>
      <c r="O1069" s="4" t="s">
        <v>3011</v>
      </c>
      <c r="P1069" s="17" t="s">
        <v>3015</v>
      </c>
      <c r="Q1069" s="4" t="s">
        <v>3234</v>
      </c>
      <c r="R1069" t="s">
        <v>1003</v>
      </c>
      <c r="T1069" s="37" t="s">
        <v>11513</v>
      </c>
      <c r="U1069" s="4" t="s">
        <v>11521</v>
      </c>
      <c r="V1069" s="47" t="s">
        <v>11522</v>
      </c>
      <c r="W1069" s="47" t="s">
        <v>11523</v>
      </c>
      <c r="X1069" s="17">
        <v>8</v>
      </c>
      <c r="Y1069" s="27" t="s">
        <v>7942</v>
      </c>
      <c r="Z1069" s="3"/>
      <c r="AA1069" s="3"/>
      <c r="AB1069" s="4" t="s">
        <v>11524</v>
      </c>
    </row>
    <row r="1070" spans="1:28" ht="14.25" hidden="1" customHeight="1" x14ac:dyDescent="0.4">
      <c r="A1070" s="2" t="s">
        <v>5669</v>
      </c>
      <c r="B1070" s="2"/>
      <c r="D1070" s="11" t="s">
        <v>2624</v>
      </c>
      <c r="F1070" s="6" t="s">
        <v>2625</v>
      </c>
      <c r="G1070" s="2" t="s">
        <v>3139</v>
      </c>
      <c r="H1070" s="2">
        <v>6</v>
      </c>
      <c r="J1070" s="19" t="s">
        <v>3006</v>
      </c>
      <c r="K1070" s="19" t="s">
        <v>3009</v>
      </c>
      <c r="L1070" s="19" t="s">
        <v>3010</v>
      </c>
      <c r="M1070" s="20" t="s">
        <v>6083</v>
      </c>
      <c r="N1070" s="20" t="s">
        <v>3257</v>
      </c>
      <c r="O1070" s="44" t="s">
        <v>3008</v>
      </c>
      <c r="P1070" s="20" t="s">
        <v>3015</v>
      </c>
      <c r="Q1070" s="6" t="s">
        <v>3062</v>
      </c>
      <c r="R1070" t="s">
        <v>2</v>
      </c>
      <c r="S1070" s="33" t="s">
        <v>9455</v>
      </c>
      <c r="Y1070" s="27" t="s">
        <v>8956</v>
      </c>
    </row>
    <row r="1071" spans="1:28" ht="14.25" hidden="1" customHeight="1" x14ac:dyDescent="0.4">
      <c r="A1071" s="2" t="s">
        <v>3300</v>
      </c>
      <c r="B1071" s="2"/>
      <c r="D1071" s="6" t="s">
        <v>54</v>
      </c>
      <c r="F1071" s="6" t="s">
        <v>55</v>
      </c>
      <c r="G1071" s="2" t="s">
        <v>3129</v>
      </c>
      <c r="H1071" s="2">
        <v>6</v>
      </c>
      <c r="J1071" s="22" t="s">
        <v>3006</v>
      </c>
      <c r="K1071" s="22" t="s">
        <v>3009</v>
      </c>
      <c r="L1071" s="22" t="s">
        <v>3010</v>
      </c>
      <c r="M1071" s="17" t="s">
        <v>6083</v>
      </c>
      <c r="N1071" s="17" t="s">
        <v>3257</v>
      </c>
      <c r="O1071" s="44" t="s">
        <v>3008</v>
      </c>
      <c r="P1071" s="17" t="s">
        <v>3014</v>
      </c>
      <c r="Q1071" s="6" t="s">
        <v>3062</v>
      </c>
      <c r="R1071" t="s">
        <v>2</v>
      </c>
      <c r="Y1071" s="27" t="s">
        <v>8391</v>
      </c>
      <c r="Z1071" s="3"/>
      <c r="AA1071" s="3"/>
    </row>
    <row r="1072" spans="1:28" ht="14.25" hidden="1" customHeight="1" x14ac:dyDescent="0.4">
      <c r="A1072" s="2" t="s">
        <v>4023</v>
      </c>
      <c r="B1072" s="2"/>
      <c r="C1072" s="6" t="s">
        <v>1288</v>
      </c>
      <c r="E1072" s="4" t="s">
        <v>11748</v>
      </c>
      <c r="F1072" s="6" t="s">
        <v>11748</v>
      </c>
      <c r="G1072" s="2" t="s">
        <v>3129</v>
      </c>
      <c r="H1072" s="2">
        <v>6</v>
      </c>
      <c r="J1072" s="22" t="s">
        <v>3006</v>
      </c>
      <c r="K1072" s="22" t="s">
        <v>3009</v>
      </c>
      <c r="L1072" s="22" t="s">
        <v>3010</v>
      </c>
      <c r="M1072" s="17" t="s">
        <v>6083</v>
      </c>
      <c r="N1072" s="17" t="s">
        <v>3257</v>
      </c>
      <c r="O1072" s="4" t="s">
        <v>3011</v>
      </c>
      <c r="P1072" s="17" t="s">
        <v>3014</v>
      </c>
      <c r="Q1072" s="4" t="s">
        <v>3031</v>
      </c>
      <c r="R1072" t="s">
        <v>916</v>
      </c>
      <c r="T1072" s="37" t="s">
        <v>11738</v>
      </c>
      <c r="U1072" s="4" t="s">
        <v>11749</v>
      </c>
      <c r="V1072" s="47" t="s">
        <v>11750</v>
      </c>
      <c r="W1072" s="47" t="s">
        <v>11025</v>
      </c>
      <c r="X1072" s="17">
        <v>749</v>
      </c>
      <c r="Y1072" s="27" t="s">
        <v>7984</v>
      </c>
      <c r="Z1072" s="3"/>
      <c r="AA1072" s="3"/>
      <c r="AB1072" s="4" t="s">
        <v>11751</v>
      </c>
    </row>
    <row r="1073" spans="1:28" ht="14.25" hidden="1" customHeight="1" x14ac:dyDescent="0.4">
      <c r="A1073" s="2" t="s">
        <v>4318</v>
      </c>
      <c r="B1073" s="2" t="s">
        <v>12614</v>
      </c>
      <c r="C1073" s="7"/>
      <c r="D1073" s="7" t="s">
        <v>1739</v>
      </c>
      <c r="E1073" s="7" t="s">
        <v>1739</v>
      </c>
      <c r="F1073" s="7" t="s">
        <v>1739</v>
      </c>
      <c r="G1073" s="2" t="s">
        <v>3129</v>
      </c>
      <c r="H1073" s="2">
        <v>6</v>
      </c>
      <c r="J1073" s="22" t="s">
        <v>3006</v>
      </c>
      <c r="K1073" s="22" t="s">
        <v>3009</v>
      </c>
      <c r="L1073" s="22" t="s">
        <v>3010</v>
      </c>
      <c r="M1073" s="17" t="s">
        <v>6083</v>
      </c>
      <c r="N1073" s="17" t="s">
        <v>3257</v>
      </c>
      <c r="O1073" s="44" t="s">
        <v>6085</v>
      </c>
      <c r="P1073" s="18" t="s">
        <v>3014</v>
      </c>
      <c r="Q1073" s="7" t="s">
        <v>9474</v>
      </c>
      <c r="R1073" t="s">
        <v>844</v>
      </c>
      <c r="T1073" s="7"/>
      <c r="U1073" s="7"/>
      <c r="Y1073" s="27" t="s">
        <v>6712</v>
      </c>
      <c r="Z1073" s="3"/>
      <c r="AA1073" s="3"/>
      <c r="AB1073" s="7"/>
    </row>
    <row r="1074" spans="1:28" ht="14.25" hidden="1" customHeight="1" x14ac:dyDescent="0.4">
      <c r="A1074" s="2" t="s">
        <v>5666</v>
      </c>
      <c r="B1074" s="2"/>
      <c r="D1074" s="11" t="s">
        <v>9436</v>
      </c>
      <c r="E1074" s="6" t="s">
        <v>3144</v>
      </c>
      <c r="F1074" s="6" t="s">
        <v>3144</v>
      </c>
      <c r="G1074" s="2" t="s">
        <v>3139</v>
      </c>
      <c r="H1074" s="2">
        <v>6</v>
      </c>
      <c r="J1074" s="19" t="s">
        <v>3006</v>
      </c>
      <c r="K1074" s="19" t="s">
        <v>3009</v>
      </c>
      <c r="L1074" s="19" t="s">
        <v>3010</v>
      </c>
      <c r="M1074" s="20" t="s">
        <v>6083</v>
      </c>
      <c r="N1074" s="20" t="s">
        <v>3257</v>
      </c>
      <c r="O1074" s="44" t="s">
        <v>6085</v>
      </c>
      <c r="P1074" s="20" t="s">
        <v>3131</v>
      </c>
      <c r="Q1074" s="6" t="s">
        <v>3051</v>
      </c>
      <c r="R1074" t="s">
        <v>885</v>
      </c>
      <c r="Y1074" s="27" t="s">
        <v>8787</v>
      </c>
    </row>
    <row r="1075" spans="1:28" ht="14.25" hidden="1" customHeight="1" x14ac:dyDescent="0.4">
      <c r="A1075" s="2" t="s">
        <v>3619</v>
      </c>
      <c r="B1075" s="2"/>
      <c r="C1075" s="6" t="s">
        <v>705</v>
      </c>
      <c r="E1075" s="4" t="s">
        <v>9699</v>
      </c>
      <c r="F1075" s="6" t="s">
        <v>9699</v>
      </c>
      <c r="G1075" s="2" t="s">
        <v>3129</v>
      </c>
      <c r="H1075" s="2">
        <v>6</v>
      </c>
      <c r="J1075" s="22" t="s">
        <v>3006</v>
      </c>
      <c r="K1075" s="22" t="s">
        <v>3009</v>
      </c>
      <c r="L1075" s="22" t="s">
        <v>3010</v>
      </c>
      <c r="M1075" s="17" t="s">
        <v>6083</v>
      </c>
      <c r="N1075" s="17" t="s">
        <v>3257</v>
      </c>
      <c r="O1075" s="4" t="s">
        <v>3011</v>
      </c>
      <c r="P1075" s="17" t="s">
        <v>3015</v>
      </c>
      <c r="Q1075" s="4" t="s">
        <v>9533</v>
      </c>
      <c r="R1075" t="s">
        <v>653</v>
      </c>
      <c r="T1075" s="37" t="s">
        <v>9698</v>
      </c>
      <c r="U1075" s="4" t="s">
        <v>9700</v>
      </c>
      <c r="V1075" s="47" t="s">
        <v>9701</v>
      </c>
      <c r="W1075" s="47" t="s">
        <v>9702</v>
      </c>
      <c r="X1075" s="17">
        <v>2348</v>
      </c>
      <c r="Y1075" s="27" t="s">
        <v>7607</v>
      </c>
      <c r="Z1075" s="3"/>
      <c r="AA1075" s="3"/>
      <c r="AB1075" s="4" t="s">
        <v>9703</v>
      </c>
    </row>
    <row r="1076" spans="1:28" ht="14.25" hidden="1" customHeight="1" x14ac:dyDescent="0.4">
      <c r="A1076" s="2" t="s">
        <v>4330</v>
      </c>
      <c r="B1076" s="2" t="s">
        <v>12614</v>
      </c>
      <c r="C1076" s="7"/>
      <c r="D1076" s="7" t="s">
        <v>1748</v>
      </c>
      <c r="E1076" s="7"/>
      <c r="F1076" s="7" t="s">
        <v>1749</v>
      </c>
      <c r="G1076" s="2" t="s">
        <v>3129</v>
      </c>
      <c r="H1076" s="2">
        <v>6</v>
      </c>
      <c r="J1076" s="22" t="s">
        <v>3006</v>
      </c>
      <c r="K1076" s="22" t="s">
        <v>3009</v>
      </c>
      <c r="L1076" s="22" t="s">
        <v>3010</v>
      </c>
      <c r="M1076" s="17" t="s">
        <v>6083</v>
      </c>
      <c r="N1076" s="17" t="s">
        <v>3257</v>
      </c>
      <c r="O1076" s="44" t="s">
        <v>6085</v>
      </c>
      <c r="P1076" s="18" t="s">
        <v>3014</v>
      </c>
      <c r="Q1076" s="7" t="s">
        <v>3062</v>
      </c>
      <c r="R1076" t="s">
        <v>2</v>
      </c>
      <c r="S1076" s="33" t="s">
        <v>9346</v>
      </c>
      <c r="T1076" s="7"/>
      <c r="U1076" s="7"/>
      <c r="Y1076" s="27" t="s">
        <v>6727</v>
      </c>
      <c r="Z1076" s="3"/>
      <c r="AA1076" s="3"/>
      <c r="AB1076" s="7"/>
    </row>
    <row r="1077" spans="1:28" ht="14.25" hidden="1" customHeight="1" x14ac:dyDescent="0.4">
      <c r="A1077" s="2" t="s">
        <v>3992</v>
      </c>
      <c r="B1077" s="2"/>
      <c r="C1077" s="6" t="s">
        <v>1247</v>
      </c>
      <c r="E1077" s="4" t="s">
        <v>11544</v>
      </c>
      <c r="F1077" s="6" t="s">
        <v>11544</v>
      </c>
      <c r="G1077" s="2" t="s">
        <v>3129</v>
      </c>
      <c r="H1077" s="2">
        <v>6</v>
      </c>
      <c r="J1077" s="22" t="s">
        <v>3006</v>
      </c>
      <c r="K1077" s="22" t="s">
        <v>3009</v>
      </c>
      <c r="L1077" s="22" t="s">
        <v>3010</v>
      </c>
      <c r="M1077" s="17" t="s">
        <v>6083</v>
      </c>
      <c r="N1077" s="17" t="s">
        <v>3257</v>
      </c>
      <c r="O1077" s="4" t="s">
        <v>3011</v>
      </c>
      <c r="P1077" s="17" t="s">
        <v>3015</v>
      </c>
      <c r="Q1077" s="4" t="s">
        <v>3234</v>
      </c>
      <c r="R1077" t="s">
        <v>1003</v>
      </c>
      <c r="T1077" s="37" t="s">
        <v>11513</v>
      </c>
      <c r="U1077" s="4" t="s">
        <v>11545</v>
      </c>
      <c r="V1077" s="47" t="s">
        <v>10426</v>
      </c>
      <c r="W1077" s="47" t="s">
        <v>11546</v>
      </c>
      <c r="X1077" s="17">
        <v>9</v>
      </c>
      <c r="Y1077" s="27" t="s">
        <v>7947</v>
      </c>
      <c r="Z1077" s="3"/>
      <c r="AA1077" s="3"/>
      <c r="AB1077" s="4" t="s">
        <v>11547</v>
      </c>
    </row>
    <row r="1078" spans="1:28" ht="14.25" hidden="1" customHeight="1" x14ac:dyDescent="0.4">
      <c r="A1078" s="2" t="s">
        <v>3993</v>
      </c>
      <c r="B1078" s="2" t="s">
        <v>12614</v>
      </c>
      <c r="C1078" s="6" t="s">
        <v>1248</v>
      </c>
      <c r="E1078" s="4" t="s">
        <v>11548</v>
      </c>
      <c r="F1078" s="6" t="s">
        <v>11548</v>
      </c>
      <c r="G1078" s="2" t="s">
        <v>3129</v>
      </c>
      <c r="H1078" s="2">
        <v>6</v>
      </c>
      <c r="J1078" s="22" t="s">
        <v>3006</v>
      </c>
      <c r="K1078" s="22" t="s">
        <v>3009</v>
      </c>
      <c r="L1078" s="22" t="s">
        <v>3010</v>
      </c>
      <c r="M1078" s="17" t="s">
        <v>6083</v>
      </c>
      <c r="N1078" s="17" t="s">
        <v>3257</v>
      </c>
      <c r="O1078" s="4" t="s">
        <v>3011</v>
      </c>
      <c r="P1078" s="17" t="s">
        <v>3015</v>
      </c>
      <c r="Q1078" s="4" t="s">
        <v>3234</v>
      </c>
      <c r="R1078" t="s">
        <v>1003</v>
      </c>
      <c r="T1078" s="37" t="s">
        <v>11513</v>
      </c>
      <c r="U1078" s="4" t="s">
        <v>11530</v>
      </c>
      <c r="V1078" s="47" t="s">
        <v>11531</v>
      </c>
      <c r="W1078" s="47" t="s">
        <v>11532</v>
      </c>
      <c r="X1078" s="20">
        <v>300</v>
      </c>
      <c r="Y1078" s="27" t="s">
        <v>7948</v>
      </c>
      <c r="Z1078" s="2"/>
      <c r="AA1078" s="2"/>
      <c r="AB1078" s="4" t="s">
        <v>11549</v>
      </c>
    </row>
    <row r="1079" spans="1:28" ht="14.25" hidden="1" customHeight="1" x14ac:dyDescent="0.4">
      <c r="A1079" s="2" t="s">
        <v>4548</v>
      </c>
      <c r="B1079" s="2"/>
      <c r="C1079" s="7"/>
      <c r="D1079" s="7" t="s">
        <v>2042</v>
      </c>
      <c r="E1079" s="7"/>
      <c r="F1079" s="7" t="s">
        <v>2043</v>
      </c>
      <c r="G1079" s="2" t="s">
        <v>3129</v>
      </c>
      <c r="H1079" s="2">
        <v>6</v>
      </c>
      <c r="J1079" s="22" t="s">
        <v>3006</v>
      </c>
      <c r="K1079" s="22" t="s">
        <v>3009</v>
      </c>
      <c r="L1079" s="22" t="s">
        <v>3010</v>
      </c>
      <c r="M1079" s="17" t="s">
        <v>6083</v>
      </c>
      <c r="N1079" s="17" t="s">
        <v>3257</v>
      </c>
      <c r="O1079" s="44" t="s">
        <v>6085</v>
      </c>
      <c r="P1079" s="18" t="s">
        <v>3014</v>
      </c>
      <c r="Q1079" s="7" t="s">
        <v>3062</v>
      </c>
      <c r="R1079" t="s">
        <v>2</v>
      </c>
      <c r="S1079" s="33" t="s">
        <v>9443</v>
      </c>
      <c r="T1079" s="7"/>
      <c r="U1079" s="7"/>
      <c r="Y1079" s="27" t="s">
        <v>8879</v>
      </c>
      <c r="Z1079" s="3"/>
      <c r="AA1079" s="3"/>
      <c r="AB1079" s="7"/>
    </row>
    <row r="1080" spans="1:28" ht="14.25" hidden="1" customHeight="1" x14ac:dyDescent="0.4">
      <c r="A1080" s="2" t="s">
        <v>4651</v>
      </c>
      <c r="B1080" s="2" t="s">
        <v>12614</v>
      </c>
      <c r="C1080" s="7"/>
      <c r="D1080" s="7" t="s">
        <v>2459</v>
      </c>
      <c r="E1080" s="7"/>
      <c r="F1080" s="7" t="s">
        <v>2460</v>
      </c>
      <c r="G1080" s="2" t="s">
        <v>3129</v>
      </c>
      <c r="H1080" s="2">
        <v>6</v>
      </c>
      <c r="J1080" s="22" t="s">
        <v>3006</v>
      </c>
      <c r="K1080" s="22" t="s">
        <v>3009</v>
      </c>
      <c r="L1080" s="22" t="s">
        <v>3010</v>
      </c>
      <c r="M1080" s="17" t="s">
        <v>6083</v>
      </c>
      <c r="N1080" s="17" t="s">
        <v>3257</v>
      </c>
      <c r="O1080" s="44" t="s">
        <v>6085</v>
      </c>
      <c r="P1080" s="18" t="s">
        <v>3015</v>
      </c>
      <c r="Q1080" s="7" t="s">
        <v>3062</v>
      </c>
      <c r="R1080" t="s">
        <v>2</v>
      </c>
      <c r="S1080" s="33" t="s">
        <v>9350</v>
      </c>
      <c r="T1080" s="7"/>
      <c r="U1080" s="7"/>
      <c r="Y1080" s="27" t="s">
        <v>8358</v>
      </c>
      <c r="Z1080" s="3"/>
      <c r="AA1080" s="3"/>
      <c r="AB1080" s="7"/>
    </row>
    <row r="1081" spans="1:28" ht="14.25" hidden="1" customHeight="1" x14ac:dyDescent="0.4">
      <c r="A1081" s="2" t="s">
        <v>5121</v>
      </c>
      <c r="B1081" s="2"/>
      <c r="C1081" s="7"/>
      <c r="D1081" s="7" t="s">
        <v>12540</v>
      </c>
      <c r="E1081" s="7"/>
      <c r="F1081" s="7" t="s">
        <v>1946</v>
      </c>
      <c r="G1081" s="2" t="s">
        <v>3129</v>
      </c>
      <c r="H1081" s="2">
        <v>6</v>
      </c>
      <c r="J1081" s="22" t="s">
        <v>3006</v>
      </c>
      <c r="K1081" s="22" t="s">
        <v>3009</v>
      </c>
      <c r="L1081" s="22" t="s">
        <v>3010</v>
      </c>
      <c r="M1081" s="17" t="s">
        <v>6083</v>
      </c>
      <c r="N1081" s="17" t="s">
        <v>3257</v>
      </c>
      <c r="O1081" s="44" t="s">
        <v>6085</v>
      </c>
      <c r="P1081" s="18" t="s">
        <v>3014</v>
      </c>
      <c r="Q1081" s="7" t="s">
        <v>3062</v>
      </c>
      <c r="R1081" t="s">
        <v>2</v>
      </c>
      <c r="S1081" s="33" t="s">
        <v>9354</v>
      </c>
      <c r="T1081" s="7"/>
      <c r="U1081" s="7"/>
      <c r="Y1081" s="27" t="s">
        <v>8310</v>
      </c>
      <c r="Z1081" s="3"/>
      <c r="AA1081" s="3"/>
      <c r="AB1081" s="7"/>
    </row>
    <row r="1082" spans="1:28" ht="14.25" hidden="1" customHeight="1" x14ac:dyDescent="0.4">
      <c r="A1082" s="2" t="s">
        <v>3594</v>
      </c>
      <c r="B1082" s="2" t="s">
        <v>12614</v>
      </c>
      <c r="C1082" s="6" t="s">
        <v>674</v>
      </c>
      <c r="E1082" s="4" t="s">
        <v>11994</v>
      </c>
      <c r="F1082" s="6" t="s">
        <v>11994</v>
      </c>
      <c r="G1082" s="2" t="s">
        <v>3129</v>
      </c>
      <c r="H1082" s="2">
        <v>6</v>
      </c>
      <c r="J1082" s="22" t="s">
        <v>3006</v>
      </c>
      <c r="K1082" s="22" t="s">
        <v>3009</v>
      </c>
      <c r="L1082" s="22" t="s">
        <v>3010</v>
      </c>
      <c r="M1082" s="17" t="s">
        <v>6083</v>
      </c>
      <c r="N1082" s="17" t="s">
        <v>3257</v>
      </c>
      <c r="O1082" s="4" t="s">
        <v>3011</v>
      </c>
      <c r="P1082" s="17" t="s">
        <v>3015</v>
      </c>
      <c r="Q1082" s="4" t="s">
        <v>3160</v>
      </c>
      <c r="R1082" t="s">
        <v>651</v>
      </c>
      <c r="T1082" s="37" t="s">
        <v>9602</v>
      </c>
      <c r="U1082" s="4"/>
      <c r="V1082" s="47" t="s">
        <v>9604</v>
      </c>
      <c r="W1082" s="47" t="s">
        <v>9605</v>
      </c>
      <c r="Y1082" s="27" t="s">
        <v>8016</v>
      </c>
      <c r="Z1082" s="3"/>
      <c r="AA1082" s="2"/>
      <c r="AB1082" s="4" t="s">
        <v>11995</v>
      </c>
    </row>
    <row r="1083" spans="1:28" ht="14.25" hidden="1" customHeight="1" x14ac:dyDescent="0.4">
      <c r="A1083" s="2" t="s">
        <v>3921</v>
      </c>
      <c r="B1083" s="2" t="s">
        <v>12614</v>
      </c>
      <c r="C1083" s="6" t="s">
        <v>1147</v>
      </c>
      <c r="E1083" s="4" t="s">
        <v>10671</v>
      </c>
      <c r="F1083" s="6" t="s">
        <v>10671</v>
      </c>
      <c r="G1083" s="2" t="s">
        <v>3129</v>
      </c>
      <c r="H1083" s="2">
        <v>6</v>
      </c>
      <c r="J1083" s="22" t="s">
        <v>3006</v>
      </c>
      <c r="K1083" s="22" t="s">
        <v>3009</v>
      </c>
      <c r="L1083" s="22" t="s">
        <v>3010</v>
      </c>
      <c r="M1083" s="17" t="s">
        <v>6083</v>
      </c>
      <c r="N1083" s="17" t="s">
        <v>3257</v>
      </c>
      <c r="O1083" s="4" t="s">
        <v>3011</v>
      </c>
      <c r="P1083" s="17" t="s">
        <v>3014</v>
      </c>
      <c r="Q1083" s="4" t="s">
        <v>3052</v>
      </c>
      <c r="R1083" t="s">
        <v>1033</v>
      </c>
      <c r="T1083" s="37" t="s">
        <v>10670</v>
      </c>
      <c r="U1083" s="4" t="s">
        <v>10672</v>
      </c>
      <c r="V1083" s="47" t="s">
        <v>10673</v>
      </c>
      <c r="W1083" s="47" t="s">
        <v>10674</v>
      </c>
      <c r="X1083" s="17">
        <v>233</v>
      </c>
      <c r="Y1083" s="27" t="s">
        <v>7790</v>
      </c>
      <c r="Z1083" s="3"/>
      <c r="AA1083" s="2"/>
      <c r="AB1083" s="4" t="s">
        <v>10675</v>
      </c>
    </row>
    <row r="1084" spans="1:28" ht="14.25" hidden="1" customHeight="1" x14ac:dyDescent="0.4">
      <c r="A1084" s="2" t="s">
        <v>4925</v>
      </c>
      <c r="B1084" s="2" t="s">
        <v>12614</v>
      </c>
      <c r="C1084" s="7"/>
      <c r="D1084" s="7" t="s">
        <v>2857</v>
      </c>
      <c r="E1084" s="7" t="s">
        <v>2857</v>
      </c>
      <c r="F1084" s="7" t="s">
        <v>2857</v>
      </c>
      <c r="G1084" s="2" t="s">
        <v>3129</v>
      </c>
      <c r="H1084" s="2">
        <v>6</v>
      </c>
      <c r="J1084" s="22" t="s">
        <v>3006</v>
      </c>
      <c r="K1084" s="22" t="s">
        <v>3009</v>
      </c>
      <c r="L1084" s="22" t="s">
        <v>3010</v>
      </c>
      <c r="M1084" s="17" t="s">
        <v>6083</v>
      </c>
      <c r="N1084" s="17" t="s">
        <v>3257</v>
      </c>
      <c r="O1084" s="44" t="s">
        <v>6085</v>
      </c>
      <c r="P1084" s="18" t="s">
        <v>3014</v>
      </c>
      <c r="Q1084" s="7" t="s">
        <v>9474</v>
      </c>
      <c r="R1084" t="s">
        <v>844</v>
      </c>
      <c r="T1084" s="7"/>
      <c r="U1084" s="7"/>
      <c r="V1084" s="47">
        <v>42.5</v>
      </c>
      <c r="W1084" s="47">
        <v>-93.3</v>
      </c>
      <c r="Y1084" s="27" t="s">
        <v>6722</v>
      </c>
      <c r="Z1084" s="3"/>
      <c r="AA1084" s="3"/>
      <c r="AB1084" s="7"/>
    </row>
    <row r="1085" spans="1:28" ht="14.25" hidden="1" customHeight="1" x14ac:dyDescent="0.4">
      <c r="A1085" s="2" t="s">
        <v>3960</v>
      </c>
      <c r="B1085" s="2"/>
      <c r="C1085" s="6" t="s">
        <v>1202</v>
      </c>
      <c r="E1085" s="4" t="s">
        <v>10928</v>
      </c>
      <c r="F1085" s="6" t="s">
        <v>10928</v>
      </c>
      <c r="G1085" s="2" t="s">
        <v>3129</v>
      </c>
      <c r="H1085" s="2">
        <v>6</v>
      </c>
      <c r="J1085" s="22" t="s">
        <v>3006</v>
      </c>
      <c r="K1085" s="22" t="s">
        <v>3009</v>
      </c>
      <c r="L1085" s="22" t="s">
        <v>3010</v>
      </c>
      <c r="M1085" s="17" t="s">
        <v>6083</v>
      </c>
      <c r="N1085" s="17" t="s">
        <v>3257</v>
      </c>
      <c r="O1085" s="4" t="s">
        <v>3012</v>
      </c>
      <c r="P1085" s="17" t="s">
        <v>3015</v>
      </c>
      <c r="Q1085" s="4" t="s">
        <v>3177</v>
      </c>
      <c r="R1085" t="s">
        <v>1128</v>
      </c>
      <c r="T1085" s="37" t="s">
        <v>10906</v>
      </c>
      <c r="U1085" s="4" t="s">
        <v>10923</v>
      </c>
      <c r="V1085" s="47" t="s">
        <v>10904</v>
      </c>
      <c r="W1085" s="47" t="s">
        <v>10924</v>
      </c>
      <c r="X1085" s="17">
        <v>257</v>
      </c>
      <c r="Y1085" s="27" t="s">
        <v>7841</v>
      </c>
      <c r="Z1085" s="3"/>
      <c r="AA1085" s="3"/>
      <c r="AB1085" s="4" t="s">
        <v>10929</v>
      </c>
    </row>
    <row r="1086" spans="1:28" ht="14.25" hidden="1" customHeight="1" x14ac:dyDescent="0.4">
      <c r="A1086" s="2" t="s">
        <v>4375</v>
      </c>
      <c r="B1086" s="2" t="s">
        <v>12614</v>
      </c>
      <c r="C1086" s="7" t="s">
        <v>1789</v>
      </c>
      <c r="D1086" s="7"/>
      <c r="E1086" s="4" t="s">
        <v>12070</v>
      </c>
      <c r="F1086" s="7" t="s">
        <v>12070</v>
      </c>
      <c r="G1086" s="2" t="s">
        <v>3129</v>
      </c>
      <c r="H1086" s="2">
        <v>6</v>
      </c>
      <c r="J1086" s="22" t="s">
        <v>3006</v>
      </c>
      <c r="K1086" s="22" t="s">
        <v>3009</v>
      </c>
      <c r="L1086" s="22" t="s">
        <v>3010</v>
      </c>
      <c r="M1086" s="17" t="s">
        <v>6083</v>
      </c>
      <c r="N1086" s="17" t="s">
        <v>3257</v>
      </c>
      <c r="O1086" s="4" t="s">
        <v>3011</v>
      </c>
      <c r="P1086" s="18" t="s">
        <v>3014</v>
      </c>
      <c r="Q1086" s="4" t="s">
        <v>3046</v>
      </c>
      <c r="R1086" t="s">
        <v>933</v>
      </c>
      <c r="T1086" s="37" t="s">
        <v>12069</v>
      </c>
      <c r="U1086" s="4" t="s">
        <v>12071</v>
      </c>
      <c r="V1086" s="47" t="s">
        <v>12072</v>
      </c>
      <c r="W1086" s="47" t="s">
        <v>12073</v>
      </c>
      <c r="Y1086" s="27" t="s">
        <v>6768</v>
      </c>
      <c r="Z1086" s="3"/>
      <c r="AA1086" s="3"/>
      <c r="AB1086" s="4" t="s">
        <v>12074</v>
      </c>
    </row>
    <row r="1087" spans="1:28" ht="14.25" hidden="1" customHeight="1" x14ac:dyDescent="0.4">
      <c r="A1087" s="2" t="s">
        <v>4654</v>
      </c>
      <c r="B1087" s="2" t="s">
        <v>12614</v>
      </c>
      <c r="C1087" s="7"/>
      <c r="D1087" s="7" t="s">
        <v>1932</v>
      </c>
      <c r="E1087" s="7"/>
      <c r="F1087" s="7" t="s">
        <v>1933</v>
      </c>
      <c r="G1087" s="2" t="s">
        <v>3129</v>
      </c>
      <c r="H1087" s="2">
        <v>6</v>
      </c>
      <c r="J1087" s="22" t="s">
        <v>3006</v>
      </c>
      <c r="K1087" s="22" t="s">
        <v>3009</v>
      </c>
      <c r="L1087" s="22" t="s">
        <v>3010</v>
      </c>
      <c r="M1087" s="17" t="s">
        <v>6083</v>
      </c>
      <c r="N1087" s="17" t="s">
        <v>3257</v>
      </c>
      <c r="O1087" s="44" t="s">
        <v>6085</v>
      </c>
      <c r="P1087" s="18" t="s">
        <v>3014</v>
      </c>
      <c r="Q1087" s="7" t="s">
        <v>3062</v>
      </c>
      <c r="R1087" t="s">
        <v>2</v>
      </c>
      <c r="S1087" s="33" t="s">
        <v>2758</v>
      </c>
      <c r="T1087" s="7"/>
      <c r="U1087" s="7"/>
      <c r="V1087" s="47">
        <v>37.817422409999999</v>
      </c>
      <c r="W1087" s="47">
        <v>112.58698870000001</v>
      </c>
      <c r="Y1087" s="27" t="s">
        <v>8880</v>
      </c>
      <c r="Z1087" s="3"/>
      <c r="AA1087" s="3"/>
      <c r="AB1087" s="7"/>
    </row>
    <row r="1088" spans="1:28" ht="14.25" hidden="1" customHeight="1" x14ac:dyDescent="0.4">
      <c r="A1088" s="2" t="s">
        <v>5670</v>
      </c>
      <c r="B1088" s="2"/>
      <c r="D1088" s="11" t="s">
        <v>2600</v>
      </c>
      <c r="F1088" s="6" t="s">
        <v>2601</v>
      </c>
      <c r="G1088" s="2" t="s">
        <v>3139</v>
      </c>
      <c r="H1088" s="2">
        <v>6</v>
      </c>
      <c r="J1088" s="19" t="s">
        <v>3006</v>
      </c>
      <c r="K1088" s="19" t="s">
        <v>3009</v>
      </c>
      <c r="L1088" s="19" t="s">
        <v>3010</v>
      </c>
      <c r="M1088" s="20" t="s">
        <v>6083</v>
      </c>
      <c r="N1088" s="20" t="s">
        <v>3257</v>
      </c>
      <c r="O1088" s="44" t="s">
        <v>3008</v>
      </c>
      <c r="P1088" s="20" t="s">
        <v>3015</v>
      </c>
      <c r="Q1088" s="6" t="s">
        <v>3062</v>
      </c>
      <c r="R1088" t="s">
        <v>2</v>
      </c>
      <c r="S1088" s="33" t="s">
        <v>9454</v>
      </c>
      <c r="Y1088" s="27" t="s">
        <v>8955</v>
      </c>
    </row>
    <row r="1089" spans="1:28" ht="14.25" hidden="1" customHeight="1" x14ac:dyDescent="0.4">
      <c r="A1089" s="2" t="s">
        <v>4490</v>
      </c>
      <c r="B1089" s="2"/>
      <c r="C1089" s="7"/>
      <c r="D1089" s="7" t="s">
        <v>12433</v>
      </c>
      <c r="E1089" s="7"/>
      <c r="F1089" s="7" t="s">
        <v>1938</v>
      </c>
      <c r="G1089" s="2" t="s">
        <v>3129</v>
      </c>
      <c r="H1089" s="2">
        <v>6</v>
      </c>
      <c r="J1089" s="22" t="s">
        <v>3006</v>
      </c>
      <c r="K1089" s="22" t="s">
        <v>3009</v>
      </c>
      <c r="L1089" s="22" t="s">
        <v>3010</v>
      </c>
      <c r="M1089" s="17" t="s">
        <v>6083</v>
      </c>
      <c r="N1089" s="17" t="s">
        <v>3257</v>
      </c>
      <c r="O1089" s="44" t="s">
        <v>6085</v>
      </c>
      <c r="P1089" s="18" t="s">
        <v>3014</v>
      </c>
      <c r="Q1089" s="7" t="s">
        <v>3062</v>
      </c>
      <c r="R1089" t="s">
        <v>2</v>
      </c>
      <c r="T1089" s="7"/>
      <c r="U1089" s="7"/>
      <c r="Y1089" s="27" t="s">
        <v>8237</v>
      </c>
      <c r="Z1089" s="3"/>
      <c r="AA1089" s="3"/>
      <c r="AB1089" s="7"/>
    </row>
    <row r="1090" spans="1:28" ht="14.25" hidden="1" customHeight="1" x14ac:dyDescent="0.4">
      <c r="A1090" s="2" t="s">
        <v>5005</v>
      </c>
      <c r="B1090" s="2" t="s">
        <v>12614</v>
      </c>
      <c r="C1090" s="7"/>
      <c r="D1090" s="7" t="s">
        <v>3254</v>
      </c>
      <c r="E1090" s="7"/>
      <c r="F1090" s="7" t="s">
        <v>2407</v>
      </c>
      <c r="G1090" s="2" t="s">
        <v>3129</v>
      </c>
      <c r="H1090" s="2">
        <v>6</v>
      </c>
      <c r="J1090" s="22" t="s">
        <v>3006</v>
      </c>
      <c r="K1090" s="22" t="s">
        <v>3009</v>
      </c>
      <c r="L1090" s="22" t="s">
        <v>3010</v>
      </c>
      <c r="M1090" s="17" t="s">
        <v>6083</v>
      </c>
      <c r="N1090" s="17" t="s">
        <v>3257</v>
      </c>
      <c r="O1090" s="44" t="s">
        <v>6085</v>
      </c>
      <c r="P1090" s="18" t="s">
        <v>3014</v>
      </c>
      <c r="Q1090" s="7" t="s">
        <v>3062</v>
      </c>
      <c r="R1090" t="s">
        <v>2</v>
      </c>
      <c r="S1090" s="33" t="s">
        <v>1682</v>
      </c>
      <c r="T1090" s="7"/>
      <c r="U1090" s="7"/>
      <c r="Y1090" s="27" t="s">
        <v>8249</v>
      </c>
      <c r="Z1090" s="3"/>
      <c r="AA1090" s="3"/>
      <c r="AB1090" s="7"/>
    </row>
    <row r="1091" spans="1:28" ht="14.25" hidden="1" customHeight="1" x14ac:dyDescent="0.4">
      <c r="A1091" s="2" t="s">
        <v>4316</v>
      </c>
      <c r="B1091" s="2" t="s">
        <v>12614</v>
      </c>
      <c r="C1091" s="7"/>
      <c r="D1091" s="7" t="s">
        <v>1737</v>
      </c>
      <c r="E1091" s="7" t="s">
        <v>1737</v>
      </c>
      <c r="F1091" s="7" t="s">
        <v>1737</v>
      </c>
      <c r="G1091" s="2" t="s">
        <v>3129</v>
      </c>
      <c r="H1091" s="2">
        <v>6</v>
      </c>
      <c r="J1091" s="22" t="s">
        <v>3006</v>
      </c>
      <c r="K1091" s="22" t="s">
        <v>3009</v>
      </c>
      <c r="L1091" s="22" t="s">
        <v>3010</v>
      </c>
      <c r="M1091" s="17" t="s">
        <v>6083</v>
      </c>
      <c r="N1091" s="17" t="s">
        <v>3257</v>
      </c>
      <c r="O1091" s="44" t="s">
        <v>6085</v>
      </c>
      <c r="P1091" s="18" t="s">
        <v>3014</v>
      </c>
      <c r="Q1091" s="7" t="s">
        <v>9474</v>
      </c>
      <c r="R1091" t="s">
        <v>844</v>
      </c>
      <c r="T1091" s="7"/>
      <c r="U1091" s="7"/>
      <c r="V1091" s="47">
        <v>45.7</v>
      </c>
      <c r="W1091" s="47">
        <v>-111.2</v>
      </c>
      <c r="Y1091" s="27" t="s">
        <v>6709</v>
      </c>
      <c r="Z1091" s="3"/>
      <c r="AA1091" s="3"/>
      <c r="AB1091" s="7"/>
    </row>
    <row r="1092" spans="1:28" ht="14.25" hidden="1" customHeight="1" x14ac:dyDescent="0.4">
      <c r="A1092" s="2" t="s">
        <v>3807</v>
      </c>
      <c r="B1092" s="2" t="s">
        <v>12614</v>
      </c>
      <c r="C1092" s="6" t="s">
        <v>994</v>
      </c>
      <c r="E1092" s="4" t="s">
        <v>9648</v>
      </c>
      <c r="F1092" s="6" t="s">
        <v>9648</v>
      </c>
      <c r="G1092" s="2" t="s">
        <v>3129</v>
      </c>
      <c r="H1092" s="2">
        <v>6</v>
      </c>
      <c r="J1092" s="22" t="s">
        <v>3006</v>
      </c>
      <c r="K1092" s="22" t="s">
        <v>3009</v>
      </c>
      <c r="L1092" s="22" t="s">
        <v>3010</v>
      </c>
      <c r="M1092" s="17" t="s">
        <v>6083</v>
      </c>
      <c r="N1092" s="17" t="s">
        <v>3257</v>
      </c>
      <c r="O1092" s="4" t="s">
        <v>3127</v>
      </c>
      <c r="P1092" s="17" t="s">
        <v>3015</v>
      </c>
      <c r="Q1092" s="4" t="s">
        <v>3171</v>
      </c>
      <c r="R1092" t="s">
        <v>925</v>
      </c>
      <c r="T1092" s="37" t="s">
        <v>9645</v>
      </c>
      <c r="U1092" s="4"/>
      <c r="V1092" s="47">
        <v>-33</v>
      </c>
      <c r="W1092" s="47">
        <v>146</v>
      </c>
      <c r="Y1092" s="27" t="s">
        <v>7603</v>
      </c>
      <c r="Z1092" s="3"/>
      <c r="AA1092" s="3" t="s">
        <v>6896</v>
      </c>
      <c r="AB1092" s="4" t="s">
        <v>9649</v>
      </c>
    </row>
    <row r="1093" spans="1:28" ht="14.25" hidden="1" customHeight="1" x14ac:dyDescent="0.4">
      <c r="A1093" s="2" t="s">
        <v>3823</v>
      </c>
      <c r="B1093" s="2"/>
      <c r="C1093" s="6" t="s">
        <v>1020</v>
      </c>
      <c r="E1093" s="4" t="s">
        <v>9784</v>
      </c>
      <c r="F1093" s="6" t="s">
        <v>9784</v>
      </c>
      <c r="G1093" s="2" t="s">
        <v>3129</v>
      </c>
      <c r="H1093" s="2">
        <v>6</v>
      </c>
      <c r="J1093" s="22" t="s">
        <v>3006</v>
      </c>
      <c r="K1093" s="22" t="s">
        <v>3009</v>
      </c>
      <c r="L1093" s="22" t="s">
        <v>3010</v>
      </c>
      <c r="M1093" s="17" t="s">
        <v>6083</v>
      </c>
      <c r="N1093" s="17" t="s">
        <v>3257</v>
      </c>
      <c r="O1093" s="4" t="s">
        <v>3011</v>
      </c>
      <c r="P1093" s="17" t="s">
        <v>3015</v>
      </c>
      <c r="Q1093" s="4" t="s">
        <v>3036</v>
      </c>
      <c r="R1093" t="s">
        <v>852</v>
      </c>
      <c r="T1093" s="37" t="s">
        <v>9783</v>
      </c>
      <c r="U1093" s="4" t="s">
        <v>9785</v>
      </c>
      <c r="V1093" s="47" t="s">
        <v>9786</v>
      </c>
      <c r="W1093" s="47" t="s">
        <v>9787</v>
      </c>
      <c r="X1093" s="17">
        <v>1558</v>
      </c>
      <c r="Y1093" s="27" t="s">
        <v>7625</v>
      </c>
      <c r="Z1093" s="3"/>
      <c r="AA1093" s="3"/>
      <c r="AB1093" s="4" t="s">
        <v>9788</v>
      </c>
    </row>
    <row r="1094" spans="1:28" ht="14.25" hidden="1" customHeight="1" x14ac:dyDescent="0.4">
      <c r="A1094" s="2" t="s">
        <v>4245</v>
      </c>
      <c r="B1094" s="2"/>
      <c r="C1094" s="7" t="s">
        <v>6103</v>
      </c>
      <c r="D1094" s="7"/>
      <c r="E1094" s="4"/>
      <c r="F1094" s="7"/>
      <c r="G1094" s="2" t="s">
        <v>3129</v>
      </c>
      <c r="H1094" s="2">
        <v>6</v>
      </c>
      <c r="J1094" s="22" t="s">
        <v>3006</v>
      </c>
      <c r="K1094" s="22" t="s">
        <v>3009</v>
      </c>
      <c r="L1094" s="22" t="s">
        <v>3010</v>
      </c>
      <c r="M1094" s="17" t="s">
        <v>6083</v>
      </c>
      <c r="N1094" s="17" t="s">
        <v>3257</v>
      </c>
      <c r="O1094" s="4" t="s">
        <v>3011</v>
      </c>
      <c r="P1094" s="18" t="s">
        <v>3015</v>
      </c>
      <c r="Q1094" s="4" t="s">
        <v>9474</v>
      </c>
      <c r="R1094" t="s">
        <v>844</v>
      </c>
      <c r="T1094" s="37" t="s">
        <v>11910</v>
      </c>
      <c r="U1094" s="4"/>
      <c r="Y1094" s="27" t="s">
        <v>8009</v>
      </c>
      <c r="Z1094" s="3"/>
      <c r="AA1094" s="3"/>
      <c r="AB1094" s="4" t="s">
        <v>11911</v>
      </c>
    </row>
    <row r="1095" spans="1:28" ht="14.25" hidden="1" customHeight="1" x14ac:dyDescent="0.4">
      <c r="A1095" s="2" t="s">
        <v>5671</v>
      </c>
      <c r="B1095" s="2"/>
      <c r="D1095" s="11" t="s">
        <v>2432</v>
      </c>
      <c r="F1095" s="6" t="s">
        <v>2433</v>
      </c>
      <c r="G1095" s="2" t="s">
        <v>3139</v>
      </c>
      <c r="H1095" s="2">
        <v>6</v>
      </c>
      <c r="J1095" s="19" t="s">
        <v>3006</v>
      </c>
      <c r="K1095" s="19" t="s">
        <v>3009</v>
      </c>
      <c r="L1095" s="19" t="s">
        <v>3010</v>
      </c>
      <c r="M1095" s="20" t="s">
        <v>6083</v>
      </c>
      <c r="N1095" s="20" t="s">
        <v>3257</v>
      </c>
      <c r="O1095" s="44" t="s">
        <v>6085</v>
      </c>
      <c r="P1095" s="20" t="s">
        <v>3015</v>
      </c>
      <c r="Q1095" s="6" t="s">
        <v>3062</v>
      </c>
      <c r="R1095" t="s">
        <v>2</v>
      </c>
      <c r="S1095" s="33" t="s">
        <v>5909</v>
      </c>
      <c r="Y1095" s="27" t="s">
        <v>9002</v>
      </c>
    </row>
    <row r="1096" spans="1:28" ht="14.25" hidden="1" customHeight="1" x14ac:dyDescent="0.4">
      <c r="A1096" s="2" t="s">
        <v>4008</v>
      </c>
      <c r="B1096" s="2" t="s">
        <v>12614</v>
      </c>
      <c r="C1096" s="6" t="s">
        <v>1265</v>
      </c>
      <c r="E1096" s="4" t="s">
        <v>11613</v>
      </c>
      <c r="F1096" s="6" t="s">
        <v>11613</v>
      </c>
      <c r="G1096" s="2" t="s">
        <v>3129</v>
      </c>
      <c r="H1096" s="2">
        <v>6</v>
      </c>
      <c r="J1096" s="22" t="s">
        <v>3006</v>
      </c>
      <c r="K1096" s="22" t="s">
        <v>3009</v>
      </c>
      <c r="L1096" s="22" t="s">
        <v>3010</v>
      </c>
      <c r="M1096" s="17" t="s">
        <v>6083</v>
      </c>
      <c r="N1096" s="17" t="s">
        <v>3257</v>
      </c>
      <c r="O1096" s="4" t="s">
        <v>3011</v>
      </c>
      <c r="P1096" s="17" t="s">
        <v>3015</v>
      </c>
      <c r="Q1096" s="4" t="s">
        <v>3169</v>
      </c>
      <c r="R1096" t="s">
        <v>897</v>
      </c>
      <c r="T1096" s="37">
        <v>19880000</v>
      </c>
      <c r="U1096" s="4"/>
      <c r="V1096" s="47" t="s">
        <v>11614</v>
      </c>
      <c r="W1096" s="47" t="s">
        <v>11615</v>
      </c>
      <c r="X1096" s="20">
        <v>2620</v>
      </c>
      <c r="Y1096" s="27" t="s">
        <v>7963</v>
      </c>
      <c r="Z1096" s="3"/>
      <c r="AA1096" s="2"/>
      <c r="AB1096" s="4" t="s">
        <v>11616</v>
      </c>
    </row>
    <row r="1097" spans="1:28" ht="14.25" hidden="1" customHeight="1" x14ac:dyDescent="0.4">
      <c r="A1097" s="2" t="s">
        <v>4312</v>
      </c>
      <c r="B1097" s="2" t="s">
        <v>12614</v>
      </c>
      <c r="C1097" s="7"/>
      <c r="D1097" s="7" t="s">
        <v>1732</v>
      </c>
      <c r="E1097" s="7"/>
      <c r="F1097" s="7" t="s">
        <v>1733</v>
      </c>
      <c r="G1097" s="2" t="s">
        <v>3129</v>
      </c>
      <c r="H1097" s="2">
        <v>6</v>
      </c>
      <c r="J1097" s="22" t="s">
        <v>3006</v>
      </c>
      <c r="K1097" s="22" t="s">
        <v>3009</v>
      </c>
      <c r="L1097" s="22" t="s">
        <v>3010</v>
      </c>
      <c r="M1097" s="17" t="s">
        <v>6083</v>
      </c>
      <c r="N1097" s="17" t="s">
        <v>3257</v>
      </c>
      <c r="O1097" s="44" t="s">
        <v>6085</v>
      </c>
      <c r="P1097" s="18" t="s">
        <v>3014</v>
      </c>
      <c r="Q1097" s="7" t="s">
        <v>3062</v>
      </c>
      <c r="R1097" t="s">
        <v>2</v>
      </c>
      <c r="S1097" s="34" t="s">
        <v>1667</v>
      </c>
      <c r="T1097" s="7"/>
      <c r="U1097" s="7"/>
      <c r="V1097" s="47">
        <v>34.4</v>
      </c>
      <c r="W1097" s="47">
        <v>113.4</v>
      </c>
      <c r="Y1097" s="27" t="s">
        <v>6704</v>
      </c>
      <c r="Z1097" s="3"/>
      <c r="AA1097" s="3"/>
      <c r="AB1097" s="7"/>
    </row>
    <row r="1098" spans="1:28" ht="14.25" hidden="1" customHeight="1" x14ac:dyDescent="0.4">
      <c r="A1098" s="2" t="s">
        <v>4711</v>
      </c>
      <c r="B1098" s="2" t="s">
        <v>12614</v>
      </c>
      <c r="C1098" s="7"/>
      <c r="D1098" s="7" t="s">
        <v>2404</v>
      </c>
      <c r="E1098" s="7" t="s">
        <v>2405</v>
      </c>
      <c r="F1098" s="7" t="s">
        <v>2405</v>
      </c>
      <c r="G1098" s="2" t="s">
        <v>3129</v>
      </c>
      <c r="H1098" s="2">
        <v>6</v>
      </c>
      <c r="J1098" s="22" t="s">
        <v>3006</v>
      </c>
      <c r="K1098" s="22" t="s">
        <v>3009</v>
      </c>
      <c r="L1098" s="22" t="s">
        <v>3010</v>
      </c>
      <c r="M1098" s="17" t="s">
        <v>6083</v>
      </c>
      <c r="N1098" s="17" t="s">
        <v>3257</v>
      </c>
      <c r="O1098" s="44" t="s">
        <v>6085</v>
      </c>
      <c r="P1098" s="18" t="s">
        <v>3014</v>
      </c>
      <c r="Q1098" s="7" t="s">
        <v>3043</v>
      </c>
      <c r="R1098" t="s">
        <v>922</v>
      </c>
      <c r="T1098" s="7"/>
      <c r="U1098" s="7"/>
      <c r="Y1098" s="27" t="s">
        <v>8824</v>
      </c>
      <c r="Z1098" s="3"/>
      <c r="AA1098" s="3"/>
      <c r="AB1098" s="7"/>
    </row>
    <row r="1099" spans="1:28" ht="14.25" hidden="1" customHeight="1" x14ac:dyDescent="0.4">
      <c r="A1099" s="2" t="s">
        <v>4761</v>
      </c>
      <c r="B1099" s="2"/>
      <c r="C1099" s="7"/>
      <c r="D1099" s="7" t="s">
        <v>2718</v>
      </c>
      <c r="E1099" s="7"/>
      <c r="F1099" s="7" t="s">
        <v>2719</v>
      </c>
      <c r="G1099" s="2" t="s">
        <v>3129</v>
      </c>
      <c r="H1099" s="2">
        <v>6</v>
      </c>
      <c r="J1099" s="22" t="s">
        <v>3006</v>
      </c>
      <c r="K1099" s="22" t="s">
        <v>3009</v>
      </c>
      <c r="L1099" s="22" t="s">
        <v>3010</v>
      </c>
      <c r="M1099" s="17" t="s">
        <v>6083</v>
      </c>
      <c r="N1099" s="17" t="s">
        <v>3257</v>
      </c>
      <c r="O1099" s="44" t="s">
        <v>6085</v>
      </c>
      <c r="P1099" s="18" t="s">
        <v>3015</v>
      </c>
      <c r="Q1099" s="7" t="s">
        <v>3062</v>
      </c>
      <c r="R1099" t="s">
        <v>2</v>
      </c>
      <c r="S1099" s="34" t="s">
        <v>1667</v>
      </c>
      <c r="T1099" s="7"/>
      <c r="U1099" s="7"/>
      <c r="Y1099" s="27" t="s">
        <v>9270</v>
      </c>
      <c r="Z1099" s="3"/>
      <c r="AA1099" s="3"/>
      <c r="AB1099" s="7"/>
    </row>
    <row r="1100" spans="1:28" ht="14.25" hidden="1" customHeight="1" x14ac:dyDescent="0.4">
      <c r="A1100" s="2" t="s">
        <v>4880</v>
      </c>
      <c r="B1100" s="2"/>
      <c r="C1100" s="7"/>
      <c r="D1100" s="7" t="s">
        <v>12488</v>
      </c>
      <c r="E1100" s="7"/>
      <c r="F1100" s="7" t="s">
        <v>2819</v>
      </c>
      <c r="G1100" s="2" t="s">
        <v>3129</v>
      </c>
      <c r="H1100" s="2">
        <v>6</v>
      </c>
      <c r="J1100" s="22" t="s">
        <v>3006</v>
      </c>
      <c r="K1100" s="22" t="s">
        <v>3009</v>
      </c>
      <c r="L1100" s="22" t="s">
        <v>3010</v>
      </c>
      <c r="M1100" s="17" t="s">
        <v>6083</v>
      </c>
      <c r="N1100" s="17" t="s">
        <v>3257</v>
      </c>
      <c r="O1100" s="44" t="s">
        <v>6085</v>
      </c>
      <c r="P1100" s="18" t="s">
        <v>3148</v>
      </c>
      <c r="Q1100" s="7" t="s">
        <v>3062</v>
      </c>
      <c r="R1100" t="s">
        <v>2</v>
      </c>
      <c r="S1100" s="33" t="s">
        <v>9358</v>
      </c>
      <c r="T1100" s="7"/>
      <c r="U1100" s="7"/>
      <c r="Y1100" s="27" t="s">
        <v>8971</v>
      </c>
      <c r="Z1100" s="3"/>
      <c r="AA1100" s="3"/>
      <c r="AB1100" s="7"/>
    </row>
    <row r="1101" spans="1:28" ht="14.25" hidden="1" customHeight="1" x14ac:dyDescent="0.4">
      <c r="A1101" s="2" t="s">
        <v>3777</v>
      </c>
      <c r="B1101" s="2"/>
      <c r="C1101" s="6" t="s">
        <v>957</v>
      </c>
      <c r="E1101" s="4" t="s">
        <v>11877</v>
      </c>
      <c r="F1101" s="6" t="s">
        <v>11877</v>
      </c>
      <c r="G1101" s="2" t="s">
        <v>3129</v>
      </c>
      <c r="H1101" s="2">
        <v>6</v>
      </c>
      <c r="J1101" s="22" t="s">
        <v>3006</v>
      </c>
      <c r="K1101" s="22" t="s">
        <v>3009</v>
      </c>
      <c r="L1101" s="22" t="s">
        <v>3010</v>
      </c>
      <c r="M1101" s="17" t="s">
        <v>6083</v>
      </c>
      <c r="N1101" s="17" t="s">
        <v>3257</v>
      </c>
      <c r="O1101" s="4" t="s">
        <v>3011</v>
      </c>
      <c r="P1101" s="17" t="s">
        <v>3015</v>
      </c>
      <c r="Q1101" s="4" t="s">
        <v>3036</v>
      </c>
      <c r="R1101" t="s">
        <v>852</v>
      </c>
      <c r="T1101" s="37" t="s">
        <v>11875</v>
      </c>
      <c r="U1101" s="4" t="s">
        <v>11876</v>
      </c>
      <c r="V1101" s="47" t="s">
        <v>11090</v>
      </c>
      <c r="W1101" s="47" t="s">
        <v>10999</v>
      </c>
      <c r="X1101" s="17">
        <v>283</v>
      </c>
      <c r="Y1101" s="27" t="s">
        <v>8002</v>
      </c>
      <c r="Z1101" s="3"/>
      <c r="AA1101" s="3"/>
      <c r="AB1101" s="4" t="s">
        <v>11878</v>
      </c>
    </row>
    <row r="1102" spans="1:28" ht="14.25" hidden="1" customHeight="1" x14ac:dyDescent="0.4">
      <c r="A1102" s="2" t="s">
        <v>4013</v>
      </c>
      <c r="B1102" s="2"/>
      <c r="C1102" s="6" t="s">
        <v>1270</v>
      </c>
      <c r="E1102" s="4" t="s">
        <v>11647</v>
      </c>
      <c r="F1102" s="6" t="s">
        <v>11647</v>
      </c>
      <c r="G1102" s="2" t="s">
        <v>3129</v>
      </c>
      <c r="H1102" s="2">
        <v>6</v>
      </c>
      <c r="J1102" s="22" t="s">
        <v>3006</v>
      </c>
      <c r="K1102" s="22" t="s">
        <v>3009</v>
      </c>
      <c r="L1102" s="22" t="s">
        <v>3010</v>
      </c>
      <c r="M1102" s="17" t="s">
        <v>6083</v>
      </c>
      <c r="N1102" s="17" t="s">
        <v>3257</v>
      </c>
      <c r="O1102" s="4" t="s">
        <v>3011</v>
      </c>
      <c r="P1102" s="17" t="s">
        <v>3015</v>
      </c>
      <c r="Q1102" s="4" t="s">
        <v>3229</v>
      </c>
      <c r="R1102" t="s">
        <v>932</v>
      </c>
      <c r="T1102" s="37" t="s">
        <v>11631</v>
      </c>
      <c r="U1102" s="4" t="s">
        <v>11644</v>
      </c>
      <c r="V1102" s="47" t="s">
        <v>11645</v>
      </c>
      <c r="W1102" s="47" t="s">
        <v>11646</v>
      </c>
      <c r="X1102" s="17">
        <v>95</v>
      </c>
      <c r="Y1102" s="27" t="s">
        <v>7969</v>
      </c>
      <c r="Z1102" s="3"/>
      <c r="AA1102" s="3"/>
      <c r="AB1102" s="4" t="s">
        <v>11648</v>
      </c>
    </row>
    <row r="1103" spans="1:28" ht="14.25" hidden="1" customHeight="1" x14ac:dyDescent="0.4">
      <c r="A1103" s="2" t="s">
        <v>4315</v>
      </c>
      <c r="B1103" s="2" t="s">
        <v>12614</v>
      </c>
      <c r="C1103" s="7"/>
      <c r="D1103" s="7" t="s">
        <v>1736</v>
      </c>
      <c r="E1103" s="7" t="s">
        <v>1736</v>
      </c>
      <c r="F1103" s="7" t="s">
        <v>1736</v>
      </c>
      <c r="G1103" s="2" t="s">
        <v>3129</v>
      </c>
      <c r="H1103" s="2">
        <v>6</v>
      </c>
      <c r="J1103" s="22" t="s">
        <v>3006</v>
      </c>
      <c r="K1103" s="22" t="s">
        <v>3009</v>
      </c>
      <c r="L1103" s="22" t="s">
        <v>3010</v>
      </c>
      <c r="M1103" s="17" t="s">
        <v>6083</v>
      </c>
      <c r="N1103" s="17" t="s">
        <v>3257</v>
      </c>
      <c r="O1103" s="44" t="s">
        <v>6085</v>
      </c>
      <c r="P1103" s="18" t="s">
        <v>3014</v>
      </c>
      <c r="Q1103" s="7" t="s">
        <v>9474</v>
      </c>
      <c r="R1103" t="s">
        <v>844</v>
      </c>
      <c r="T1103" s="7"/>
      <c r="U1103" s="7"/>
      <c r="V1103" s="47">
        <v>42.5</v>
      </c>
      <c r="W1103" s="47">
        <v>-93.3</v>
      </c>
      <c r="Y1103" s="27" t="s">
        <v>6708</v>
      </c>
      <c r="Z1103" s="3"/>
      <c r="AA1103" s="3"/>
      <c r="AB1103" s="7"/>
    </row>
    <row r="1104" spans="1:28" ht="14.25" hidden="1" customHeight="1" x14ac:dyDescent="0.4">
      <c r="A1104" s="2" t="s">
        <v>4329</v>
      </c>
      <c r="B1104" s="2" t="s">
        <v>12614</v>
      </c>
      <c r="C1104" s="7"/>
      <c r="D1104" s="7" t="s">
        <v>1747</v>
      </c>
      <c r="E1104" s="7" t="s">
        <v>1747</v>
      </c>
      <c r="F1104" s="7" t="s">
        <v>1747</v>
      </c>
      <c r="G1104" s="2" t="s">
        <v>3129</v>
      </c>
      <c r="H1104" s="2">
        <v>6</v>
      </c>
      <c r="J1104" s="22" t="s">
        <v>3006</v>
      </c>
      <c r="K1104" s="22" t="s">
        <v>3009</v>
      </c>
      <c r="L1104" s="22" t="s">
        <v>3010</v>
      </c>
      <c r="M1104" s="17" t="s">
        <v>6083</v>
      </c>
      <c r="N1104" s="17" t="s">
        <v>3257</v>
      </c>
      <c r="O1104" s="44" t="s">
        <v>6085</v>
      </c>
      <c r="P1104" s="18" t="s">
        <v>3014</v>
      </c>
      <c r="Q1104" s="7" t="s">
        <v>9474</v>
      </c>
      <c r="R1104" t="s">
        <v>844</v>
      </c>
      <c r="T1104" s="7"/>
      <c r="U1104" s="7"/>
      <c r="V1104" s="47">
        <v>40.6</v>
      </c>
      <c r="W1104" s="47">
        <v>-105.1</v>
      </c>
      <c r="Y1104" s="27" t="s">
        <v>6726</v>
      </c>
      <c r="Z1104" s="3"/>
      <c r="AA1104" s="3"/>
      <c r="AB1104" s="7"/>
    </row>
    <row r="1105" spans="1:28" ht="14.25" hidden="1" customHeight="1" x14ac:dyDescent="0.4">
      <c r="A1105" s="2" t="s">
        <v>4655</v>
      </c>
      <c r="B1105" s="2" t="s">
        <v>12614</v>
      </c>
      <c r="C1105" s="7"/>
      <c r="D1105" s="7" t="s">
        <v>2472</v>
      </c>
      <c r="E1105" s="7"/>
      <c r="F1105" s="7" t="s">
        <v>2473</v>
      </c>
      <c r="G1105" s="2" t="s">
        <v>3129</v>
      </c>
      <c r="H1105" s="2">
        <v>6</v>
      </c>
      <c r="J1105" s="22" t="s">
        <v>3006</v>
      </c>
      <c r="K1105" s="22" t="s">
        <v>3009</v>
      </c>
      <c r="L1105" s="22" t="s">
        <v>3010</v>
      </c>
      <c r="M1105" s="17" t="s">
        <v>6083</v>
      </c>
      <c r="N1105" s="17" t="s">
        <v>3257</v>
      </c>
      <c r="O1105" s="44" t="s">
        <v>6085</v>
      </c>
      <c r="P1105" s="18" t="s">
        <v>6090</v>
      </c>
      <c r="Q1105" s="7" t="s">
        <v>3062</v>
      </c>
      <c r="R1105" t="s">
        <v>2</v>
      </c>
      <c r="S1105" s="33" t="s">
        <v>3256</v>
      </c>
      <c r="T1105" s="7"/>
      <c r="U1105" s="7"/>
      <c r="Y1105" s="27" t="s">
        <v>8344</v>
      </c>
      <c r="Z1105" s="3"/>
      <c r="AA1105" s="3"/>
      <c r="AB1105" s="7"/>
    </row>
    <row r="1106" spans="1:28" ht="14.25" hidden="1" customHeight="1" x14ac:dyDescent="0.4">
      <c r="A1106" s="2" t="s">
        <v>5654</v>
      </c>
      <c r="B1106" s="2"/>
      <c r="D1106" s="11" t="s">
        <v>12563</v>
      </c>
      <c r="F1106" s="6" t="s">
        <v>2501</v>
      </c>
      <c r="G1106" s="2" t="s">
        <v>3139</v>
      </c>
      <c r="H1106" s="2">
        <v>6</v>
      </c>
      <c r="J1106" s="19" t="s">
        <v>3006</v>
      </c>
      <c r="K1106" s="19" t="s">
        <v>3009</v>
      </c>
      <c r="L1106" s="19" t="s">
        <v>3010</v>
      </c>
      <c r="M1106" s="20" t="s">
        <v>6083</v>
      </c>
      <c r="N1106" s="20" t="s">
        <v>3257</v>
      </c>
      <c r="O1106" s="44" t="s">
        <v>6085</v>
      </c>
      <c r="P1106" s="20" t="s">
        <v>3131</v>
      </c>
      <c r="Q1106" s="6" t="s">
        <v>3062</v>
      </c>
      <c r="R1106" t="s">
        <v>2</v>
      </c>
      <c r="S1106" s="33" t="s">
        <v>5908</v>
      </c>
      <c r="Y1106" s="27" t="s">
        <v>9235</v>
      </c>
    </row>
    <row r="1107" spans="1:28" ht="14.25" hidden="1" customHeight="1" x14ac:dyDescent="0.4">
      <c r="A1107" s="2" t="s">
        <v>3630</v>
      </c>
      <c r="B1107" s="2"/>
      <c r="C1107" s="6" t="s">
        <v>724</v>
      </c>
      <c r="E1107" s="4" t="s">
        <v>10089</v>
      </c>
      <c r="F1107" s="6" t="s">
        <v>10089</v>
      </c>
      <c r="G1107" s="2" t="s">
        <v>3129</v>
      </c>
      <c r="H1107" s="2">
        <v>6</v>
      </c>
      <c r="J1107" s="22" t="s">
        <v>3006</v>
      </c>
      <c r="K1107" s="22" t="s">
        <v>3009</v>
      </c>
      <c r="L1107" s="22" t="s">
        <v>3010</v>
      </c>
      <c r="M1107" s="17" t="s">
        <v>6083</v>
      </c>
      <c r="N1107" s="17" t="s">
        <v>3257</v>
      </c>
      <c r="O1107" s="4" t="s">
        <v>3012</v>
      </c>
      <c r="P1107" s="17" t="s">
        <v>3015</v>
      </c>
      <c r="Q1107" s="4" t="s">
        <v>5889</v>
      </c>
      <c r="R1107" t="s">
        <v>721</v>
      </c>
      <c r="T1107" s="37" t="s">
        <v>10039</v>
      </c>
      <c r="U1107" s="4"/>
      <c r="Y1107" s="27" t="s">
        <v>7660</v>
      </c>
      <c r="Z1107" s="3"/>
      <c r="AA1107" s="3"/>
      <c r="AB1107" s="4" t="s">
        <v>10090</v>
      </c>
    </row>
    <row r="1108" spans="1:28" ht="14.25" hidden="1" customHeight="1" x14ac:dyDescent="0.4">
      <c r="A1108" s="2" t="s">
        <v>3737</v>
      </c>
      <c r="B1108" s="2"/>
      <c r="C1108" s="6" t="s">
        <v>864</v>
      </c>
      <c r="E1108" s="4" t="s">
        <v>11016</v>
      </c>
      <c r="F1108" s="6" t="s">
        <v>11016</v>
      </c>
      <c r="G1108" s="2" t="s">
        <v>3129</v>
      </c>
      <c r="H1108" s="2">
        <v>6</v>
      </c>
      <c r="J1108" s="22" t="s">
        <v>3006</v>
      </c>
      <c r="K1108" s="22" t="s">
        <v>3009</v>
      </c>
      <c r="L1108" s="22" t="s">
        <v>3010</v>
      </c>
      <c r="M1108" s="17" t="s">
        <v>6083</v>
      </c>
      <c r="N1108" s="17" t="s">
        <v>3257</v>
      </c>
      <c r="O1108" s="4" t="s">
        <v>3011</v>
      </c>
      <c r="P1108" s="17" t="s">
        <v>3015</v>
      </c>
      <c r="Q1108" s="4" t="s">
        <v>3036</v>
      </c>
      <c r="R1108" t="s">
        <v>852</v>
      </c>
      <c r="T1108" s="37" t="s">
        <v>11012</v>
      </c>
      <c r="U1108" s="4"/>
      <c r="V1108" s="47" t="s">
        <v>11014</v>
      </c>
      <c r="W1108" s="47" t="s">
        <v>9753</v>
      </c>
      <c r="Y1108" s="27" t="s">
        <v>7854</v>
      </c>
      <c r="Z1108" s="3"/>
      <c r="AA1108" s="3"/>
      <c r="AB1108" s="4" t="s">
        <v>11017</v>
      </c>
    </row>
    <row r="1109" spans="1:28" ht="14.25" hidden="1" customHeight="1" x14ac:dyDescent="0.4">
      <c r="A1109" s="2" t="s">
        <v>3969</v>
      </c>
      <c r="B1109" s="2"/>
      <c r="C1109" s="6" t="s">
        <v>1220</v>
      </c>
      <c r="E1109" s="4" t="s">
        <v>11214</v>
      </c>
      <c r="F1109" s="6" t="s">
        <v>11214</v>
      </c>
      <c r="G1109" s="2" t="s">
        <v>3129</v>
      </c>
      <c r="H1109" s="2">
        <v>6</v>
      </c>
      <c r="J1109" s="22" t="s">
        <v>3006</v>
      </c>
      <c r="K1109" s="22" t="s">
        <v>3009</v>
      </c>
      <c r="L1109" s="22" t="s">
        <v>3010</v>
      </c>
      <c r="M1109" s="17" t="s">
        <v>6083</v>
      </c>
      <c r="N1109" s="17" t="s">
        <v>3257</v>
      </c>
      <c r="O1109" s="4" t="s">
        <v>3011</v>
      </c>
      <c r="P1109" s="17" t="s">
        <v>3015</v>
      </c>
      <c r="Q1109" s="4" t="s">
        <v>5899</v>
      </c>
      <c r="R1109" t="s">
        <v>871</v>
      </c>
      <c r="T1109" s="37" t="s">
        <v>11199</v>
      </c>
      <c r="U1109" s="4" t="s">
        <v>11215</v>
      </c>
      <c r="V1109" s="47" t="s">
        <v>11216</v>
      </c>
      <c r="W1109" s="47" t="s">
        <v>11217</v>
      </c>
      <c r="X1109" s="17">
        <v>173</v>
      </c>
      <c r="Y1109" s="27" t="s">
        <v>7890</v>
      </c>
      <c r="Z1109" s="3"/>
      <c r="AA1109" s="3"/>
      <c r="AB1109" s="4" t="s">
        <v>11218</v>
      </c>
    </row>
    <row r="1110" spans="1:28" ht="14.25" hidden="1" customHeight="1" x14ac:dyDescent="0.4">
      <c r="A1110" s="2" t="s">
        <v>5613</v>
      </c>
      <c r="B1110" s="2"/>
      <c r="D1110" s="7" t="s">
        <v>9376</v>
      </c>
      <c r="F1110" s="7" t="s">
        <v>2445</v>
      </c>
      <c r="G1110" s="2" t="s">
        <v>3139</v>
      </c>
      <c r="H1110" s="2">
        <v>6</v>
      </c>
      <c r="J1110" s="19" t="s">
        <v>3006</v>
      </c>
      <c r="K1110" s="19" t="s">
        <v>3009</v>
      </c>
      <c r="L1110" s="19" t="s">
        <v>3010</v>
      </c>
      <c r="M1110" s="20" t="s">
        <v>6083</v>
      </c>
      <c r="N1110" s="20" t="s">
        <v>3257</v>
      </c>
      <c r="O1110" s="44" t="s">
        <v>6085</v>
      </c>
      <c r="P1110" s="20" t="s">
        <v>3015</v>
      </c>
      <c r="Q1110" s="6" t="s">
        <v>3062</v>
      </c>
      <c r="R1110" t="s">
        <v>2</v>
      </c>
      <c r="S1110" s="33" t="s">
        <v>9359</v>
      </c>
      <c r="Y1110" s="27" t="s">
        <v>8619</v>
      </c>
    </row>
    <row r="1111" spans="1:28" ht="14.25" hidden="1" customHeight="1" x14ac:dyDescent="0.4">
      <c r="A1111" s="2" t="s">
        <v>5694</v>
      </c>
      <c r="B1111" s="2"/>
      <c r="D1111" s="11" t="s">
        <v>2548</v>
      </c>
      <c r="F1111" s="6" t="s">
        <v>2549</v>
      </c>
      <c r="G1111" s="2" t="s">
        <v>3139</v>
      </c>
      <c r="H1111" s="2">
        <v>6</v>
      </c>
      <c r="J1111" s="19" t="s">
        <v>3006</v>
      </c>
      <c r="K1111" s="19" t="s">
        <v>3009</v>
      </c>
      <c r="L1111" s="19" t="s">
        <v>3010</v>
      </c>
      <c r="M1111" s="20" t="s">
        <v>6083</v>
      </c>
      <c r="N1111" s="20" t="s">
        <v>3257</v>
      </c>
      <c r="O1111" s="44" t="s">
        <v>3008</v>
      </c>
      <c r="P1111" s="20" t="s">
        <v>3015</v>
      </c>
      <c r="Q1111" s="6" t="s">
        <v>3062</v>
      </c>
      <c r="R1111" t="s">
        <v>2</v>
      </c>
      <c r="S1111" s="33" t="s">
        <v>5990</v>
      </c>
      <c r="Y1111" s="27" t="s">
        <v>8380</v>
      </c>
    </row>
    <row r="1112" spans="1:28" ht="14.25" hidden="1" customHeight="1" x14ac:dyDescent="0.4">
      <c r="A1112" s="2" t="s">
        <v>4930</v>
      </c>
      <c r="B1112" s="2"/>
      <c r="C1112" s="7"/>
      <c r="D1112" s="7" t="s">
        <v>1803</v>
      </c>
      <c r="E1112" s="7"/>
      <c r="F1112" s="7" t="s">
        <v>1804</v>
      </c>
      <c r="G1112" s="2" t="s">
        <v>3129</v>
      </c>
      <c r="H1112" s="2">
        <v>6</v>
      </c>
      <c r="J1112" s="22" t="s">
        <v>3006</v>
      </c>
      <c r="K1112" s="22" t="s">
        <v>3009</v>
      </c>
      <c r="L1112" s="22" t="s">
        <v>3010</v>
      </c>
      <c r="M1112" s="17" t="s">
        <v>6083</v>
      </c>
      <c r="N1112" s="17" t="s">
        <v>3257</v>
      </c>
      <c r="O1112" s="44" t="s">
        <v>6085</v>
      </c>
      <c r="P1112" s="18" t="s">
        <v>3148</v>
      </c>
      <c r="Q1112" s="7" t="s">
        <v>3062</v>
      </c>
      <c r="R1112" t="s">
        <v>2</v>
      </c>
      <c r="S1112" s="33" t="s">
        <v>9442</v>
      </c>
      <c r="T1112" s="7"/>
      <c r="U1112" s="7"/>
      <c r="Y1112" s="27" t="s">
        <v>8928</v>
      </c>
      <c r="Z1112" s="3"/>
      <c r="AA1112" s="3"/>
      <c r="AB1112" s="7"/>
    </row>
    <row r="1113" spans="1:28" ht="14.25" hidden="1" customHeight="1" x14ac:dyDescent="0.4">
      <c r="A1113" s="2" t="s">
        <v>3698</v>
      </c>
      <c r="B1113" s="2" t="s">
        <v>12614</v>
      </c>
      <c r="C1113" s="6" t="s">
        <v>809</v>
      </c>
      <c r="E1113" s="4" t="s">
        <v>11081</v>
      </c>
      <c r="F1113" s="6" t="s">
        <v>11081</v>
      </c>
      <c r="G1113" s="2" t="s">
        <v>3129</v>
      </c>
      <c r="H1113" s="2">
        <v>6</v>
      </c>
      <c r="J1113" s="22" t="s">
        <v>3006</v>
      </c>
      <c r="K1113" s="22" t="s">
        <v>3009</v>
      </c>
      <c r="L1113" s="22" t="s">
        <v>3010</v>
      </c>
      <c r="M1113" s="17" t="s">
        <v>6083</v>
      </c>
      <c r="N1113" s="17" t="s">
        <v>3257</v>
      </c>
      <c r="O1113" s="4" t="s">
        <v>3127</v>
      </c>
      <c r="P1113" s="17" t="s">
        <v>3015</v>
      </c>
      <c r="Q1113" s="4" t="s">
        <v>3236</v>
      </c>
      <c r="R1113" t="s">
        <v>709</v>
      </c>
      <c r="T1113" s="37" t="s">
        <v>11063</v>
      </c>
      <c r="U1113" s="4" t="s">
        <v>11077</v>
      </c>
      <c r="V1113" s="47" t="s">
        <v>11078</v>
      </c>
      <c r="W1113" s="47" t="s">
        <v>11079</v>
      </c>
      <c r="X1113" s="17">
        <v>518</v>
      </c>
      <c r="Y1113" s="27" t="s">
        <v>7870</v>
      </c>
      <c r="Z1113" s="3"/>
      <c r="AB1113" s="4" t="s">
        <v>11082</v>
      </c>
    </row>
    <row r="1114" spans="1:28" ht="14.25" hidden="1" customHeight="1" x14ac:dyDescent="0.4">
      <c r="A1114" s="2" t="s">
        <v>4324</v>
      </c>
      <c r="B1114" s="2" t="s">
        <v>12614</v>
      </c>
      <c r="C1114" s="7"/>
      <c r="D1114" s="7" t="s">
        <v>1743</v>
      </c>
      <c r="E1114" s="7" t="s">
        <v>1743</v>
      </c>
      <c r="F1114" s="7" t="s">
        <v>1744</v>
      </c>
      <c r="G1114" s="2" t="s">
        <v>3129</v>
      </c>
      <c r="H1114" s="2">
        <v>6</v>
      </c>
      <c r="J1114" s="22" t="s">
        <v>3006</v>
      </c>
      <c r="K1114" s="22" t="s">
        <v>3009</v>
      </c>
      <c r="L1114" s="22" t="s">
        <v>3010</v>
      </c>
      <c r="M1114" s="17" t="s">
        <v>6083</v>
      </c>
      <c r="N1114" s="17" t="s">
        <v>3257</v>
      </c>
      <c r="O1114" s="44" t="s">
        <v>6085</v>
      </c>
      <c r="P1114" s="18" t="s">
        <v>3014</v>
      </c>
      <c r="Q1114" s="7" t="s">
        <v>9474</v>
      </c>
      <c r="R1114" t="s">
        <v>844</v>
      </c>
      <c r="T1114" s="7"/>
      <c r="U1114" s="7"/>
      <c r="V1114" s="47">
        <v>35.5</v>
      </c>
      <c r="W1114" s="47">
        <v>-97.6</v>
      </c>
      <c r="Y1114" s="27" t="s">
        <v>6718</v>
      </c>
      <c r="Z1114" s="3"/>
      <c r="AA1114" s="3"/>
      <c r="AB1114" s="7"/>
    </row>
    <row r="1115" spans="1:28" ht="14.25" hidden="1" customHeight="1" x14ac:dyDescent="0.4">
      <c r="A1115" s="2" t="s">
        <v>4355</v>
      </c>
      <c r="B1115" s="2" t="s">
        <v>12614</v>
      </c>
      <c r="C1115" s="7"/>
      <c r="D1115" s="7" t="s">
        <v>1771</v>
      </c>
      <c r="E1115" s="7" t="s">
        <v>1771</v>
      </c>
      <c r="F1115" s="7" t="s">
        <v>1772</v>
      </c>
      <c r="G1115" s="2" t="s">
        <v>3129</v>
      </c>
      <c r="H1115" s="2">
        <v>6</v>
      </c>
      <c r="J1115" s="22" t="s">
        <v>3006</v>
      </c>
      <c r="K1115" s="22" t="s">
        <v>3009</v>
      </c>
      <c r="L1115" s="22" t="s">
        <v>3010</v>
      </c>
      <c r="M1115" s="17" t="s">
        <v>6083</v>
      </c>
      <c r="N1115" s="17" t="s">
        <v>3257</v>
      </c>
      <c r="O1115" s="44" t="s">
        <v>6085</v>
      </c>
      <c r="P1115" s="18" t="s">
        <v>3014</v>
      </c>
      <c r="Q1115" s="7" t="s">
        <v>9474</v>
      </c>
      <c r="R1115" t="s">
        <v>844</v>
      </c>
      <c r="T1115" s="7"/>
      <c r="U1115" s="7"/>
      <c r="V1115" s="47">
        <v>40.6</v>
      </c>
      <c r="W1115" s="47">
        <v>-105.1</v>
      </c>
      <c r="Y1115" s="27" t="s">
        <v>6751</v>
      </c>
      <c r="Z1115" s="3"/>
      <c r="AA1115" s="3"/>
      <c r="AB1115" s="7"/>
    </row>
    <row r="1116" spans="1:28" ht="14.25" hidden="1" customHeight="1" x14ac:dyDescent="0.4">
      <c r="A1116" s="2" t="s">
        <v>4630</v>
      </c>
      <c r="B1116" s="2"/>
      <c r="C1116" s="7"/>
      <c r="D1116" s="7" t="s">
        <v>12455</v>
      </c>
      <c r="E1116" s="7"/>
      <c r="F1116" s="7" t="s">
        <v>1939</v>
      </c>
      <c r="G1116" s="2" t="s">
        <v>3129</v>
      </c>
      <c r="H1116" s="2">
        <v>6</v>
      </c>
      <c r="J1116" s="22" t="s">
        <v>3006</v>
      </c>
      <c r="K1116" s="22" t="s">
        <v>3009</v>
      </c>
      <c r="L1116" s="22" t="s">
        <v>3010</v>
      </c>
      <c r="M1116" s="17" t="s">
        <v>6083</v>
      </c>
      <c r="N1116" s="17" t="s">
        <v>3257</v>
      </c>
      <c r="O1116" s="44" t="s">
        <v>6085</v>
      </c>
      <c r="P1116" s="18" t="s">
        <v>3014</v>
      </c>
      <c r="Q1116" s="7" t="s">
        <v>3062</v>
      </c>
      <c r="R1116" t="s">
        <v>2</v>
      </c>
      <c r="S1116" s="33" t="s">
        <v>9360</v>
      </c>
      <c r="T1116" s="7"/>
      <c r="U1116" s="7"/>
      <c r="Y1116" s="27" t="s">
        <v>8817</v>
      </c>
      <c r="Z1116" s="3"/>
      <c r="AA1116" s="3"/>
      <c r="AB1116" s="7"/>
    </row>
    <row r="1117" spans="1:28" ht="14.25" hidden="1" customHeight="1" x14ac:dyDescent="0.4">
      <c r="A1117" s="2" t="s">
        <v>4717</v>
      </c>
      <c r="B1117" s="2"/>
      <c r="C1117" s="7"/>
      <c r="D1117" s="7" t="s">
        <v>2680</v>
      </c>
      <c r="E1117" s="7" t="s">
        <v>2681</v>
      </c>
      <c r="F1117" s="7" t="s">
        <v>2681</v>
      </c>
      <c r="G1117" s="2" t="s">
        <v>3129</v>
      </c>
      <c r="H1117" s="2">
        <v>6</v>
      </c>
      <c r="J1117" s="22" t="s">
        <v>3006</v>
      </c>
      <c r="K1117" s="22" t="s">
        <v>3009</v>
      </c>
      <c r="L1117" s="22" t="s">
        <v>3010</v>
      </c>
      <c r="M1117" s="17" t="s">
        <v>6083</v>
      </c>
      <c r="N1117" s="17" t="s">
        <v>3257</v>
      </c>
      <c r="O1117" s="44" t="s">
        <v>6085</v>
      </c>
      <c r="P1117" s="18" t="s">
        <v>6091</v>
      </c>
      <c r="Q1117" s="7" t="s">
        <v>3043</v>
      </c>
      <c r="R1117" t="s">
        <v>922</v>
      </c>
      <c r="T1117" s="7"/>
      <c r="U1117" s="7"/>
      <c r="Y1117" s="27" t="s">
        <v>8182</v>
      </c>
      <c r="Z1117" s="3"/>
      <c r="AA1117" s="3"/>
      <c r="AB1117" s="7"/>
    </row>
    <row r="1118" spans="1:28" ht="14.25" hidden="1" customHeight="1" x14ac:dyDescent="0.4">
      <c r="A1118" s="2" t="s">
        <v>3734</v>
      </c>
      <c r="B1118" s="2"/>
      <c r="C1118" s="6" t="s">
        <v>861</v>
      </c>
      <c r="E1118" s="4" t="s">
        <v>10994</v>
      </c>
      <c r="F1118" s="6" t="s">
        <v>10994</v>
      </c>
      <c r="G1118" s="2" t="s">
        <v>3129</v>
      </c>
      <c r="H1118" s="2">
        <v>6</v>
      </c>
      <c r="J1118" s="22" t="s">
        <v>3006</v>
      </c>
      <c r="K1118" s="22" t="s">
        <v>3009</v>
      </c>
      <c r="L1118" s="22" t="s">
        <v>3010</v>
      </c>
      <c r="M1118" s="17" t="s">
        <v>6083</v>
      </c>
      <c r="N1118" s="17" t="s">
        <v>3257</v>
      </c>
      <c r="O1118" s="4" t="s">
        <v>3011</v>
      </c>
      <c r="P1118" s="17" t="s">
        <v>3015</v>
      </c>
      <c r="Q1118" s="4" t="s">
        <v>3036</v>
      </c>
      <c r="R1118" t="s">
        <v>852</v>
      </c>
      <c r="T1118" s="37" t="s">
        <v>10993</v>
      </c>
      <c r="U1118" s="4" t="s">
        <v>10995</v>
      </c>
      <c r="V1118" s="47" t="s">
        <v>10996</v>
      </c>
      <c r="W1118" s="47" t="s">
        <v>10997</v>
      </c>
      <c r="X1118" s="17">
        <v>23</v>
      </c>
      <c r="Y1118" s="27" t="s">
        <v>7850</v>
      </c>
      <c r="Z1118" s="3"/>
      <c r="AA1118" s="3"/>
      <c r="AB1118" s="4" t="s">
        <v>10998</v>
      </c>
    </row>
    <row r="1119" spans="1:28" ht="14.25" hidden="1" customHeight="1" x14ac:dyDescent="0.4">
      <c r="A1119" s="2" t="s">
        <v>3824</v>
      </c>
      <c r="B1119" s="2"/>
      <c r="C1119" s="6" t="s">
        <v>1021</v>
      </c>
      <c r="E1119" s="4" t="s">
        <v>9795</v>
      </c>
      <c r="F1119" s="6" t="s">
        <v>9795</v>
      </c>
      <c r="G1119" s="2" t="s">
        <v>3129</v>
      </c>
      <c r="H1119" s="2">
        <v>6</v>
      </c>
      <c r="J1119" s="22" t="s">
        <v>3006</v>
      </c>
      <c r="K1119" s="22" t="s">
        <v>3009</v>
      </c>
      <c r="L1119" s="22" t="s">
        <v>3010</v>
      </c>
      <c r="M1119" s="17" t="s">
        <v>6083</v>
      </c>
      <c r="N1119" s="17" t="s">
        <v>3257</v>
      </c>
      <c r="O1119" s="4" t="s">
        <v>3011</v>
      </c>
      <c r="P1119" s="17" t="s">
        <v>3015</v>
      </c>
      <c r="Q1119" s="4" t="s">
        <v>3036</v>
      </c>
      <c r="R1119" t="s">
        <v>852</v>
      </c>
      <c r="T1119" s="37" t="s">
        <v>9794</v>
      </c>
      <c r="U1119" s="4"/>
      <c r="V1119" s="47" t="s">
        <v>9796</v>
      </c>
      <c r="W1119" s="47" t="s">
        <v>9797</v>
      </c>
      <c r="Y1119" s="27" t="s">
        <v>7626</v>
      </c>
      <c r="Z1119" s="3"/>
      <c r="AA1119" s="3"/>
      <c r="AB1119" s="4" t="s">
        <v>9798</v>
      </c>
    </row>
    <row r="1120" spans="1:28" ht="14.25" hidden="1" customHeight="1" x14ac:dyDescent="0.4">
      <c r="A1120" s="2" t="s">
        <v>4327</v>
      </c>
      <c r="B1120" s="2" t="s">
        <v>12614</v>
      </c>
      <c r="C1120" s="7" t="s">
        <v>878</v>
      </c>
      <c r="D1120" s="7"/>
      <c r="E1120" s="4" t="s">
        <v>10210</v>
      </c>
      <c r="F1120" s="7" t="s">
        <v>10210</v>
      </c>
      <c r="G1120" s="2" t="s">
        <v>3129</v>
      </c>
      <c r="H1120" s="2">
        <v>6</v>
      </c>
      <c r="J1120" s="22" t="s">
        <v>3006</v>
      </c>
      <c r="K1120" s="22" t="s">
        <v>3009</v>
      </c>
      <c r="L1120" s="22" t="s">
        <v>3010</v>
      </c>
      <c r="M1120" s="17" t="s">
        <v>6083</v>
      </c>
      <c r="N1120" s="17" t="s">
        <v>3257</v>
      </c>
      <c r="O1120" s="4" t="s">
        <v>3011</v>
      </c>
      <c r="P1120" s="18" t="s">
        <v>3015</v>
      </c>
      <c r="Q1120" s="4" t="s">
        <v>3041</v>
      </c>
      <c r="R1120" t="s">
        <v>874</v>
      </c>
      <c r="T1120" s="37" t="s">
        <v>10201</v>
      </c>
      <c r="U1120" s="4"/>
      <c r="Y1120" s="27" t="s">
        <v>7687</v>
      </c>
      <c r="Z1120" s="3"/>
      <c r="AA1120" s="3"/>
      <c r="AB1120" s="4" t="s">
        <v>10211</v>
      </c>
    </row>
    <row r="1121" spans="1:28" ht="14.25" hidden="1" customHeight="1" x14ac:dyDescent="0.4">
      <c r="A1121" s="2" t="s">
        <v>5651</v>
      </c>
      <c r="B1121" s="2"/>
      <c r="D1121" s="11" t="s">
        <v>12561</v>
      </c>
      <c r="F1121" s="6" t="s">
        <v>2465</v>
      </c>
      <c r="G1121" s="2" t="s">
        <v>3139</v>
      </c>
      <c r="H1121" s="2">
        <v>6</v>
      </c>
      <c r="J1121" s="19" t="s">
        <v>3006</v>
      </c>
      <c r="K1121" s="19" t="s">
        <v>3009</v>
      </c>
      <c r="L1121" s="19" t="s">
        <v>3010</v>
      </c>
      <c r="M1121" s="20" t="s">
        <v>6083</v>
      </c>
      <c r="N1121" s="20" t="s">
        <v>3257</v>
      </c>
      <c r="O1121" s="44" t="s">
        <v>6085</v>
      </c>
      <c r="P1121" s="20" t="s">
        <v>3015</v>
      </c>
      <c r="Q1121" s="6" t="s">
        <v>3062</v>
      </c>
      <c r="R1121" t="s">
        <v>2</v>
      </c>
      <c r="S1121" s="33" t="s">
        <v>2089</v>
      </c>
      <c r="Y1121" s="27" t="s">
        <v>8996</v>
      </c>
    </row>
    <row r="1122" spans="1:28" ht="14.25" hidden="1" customHeight="1" x14ac:dyDescent="0.4">
      <c r="A1122" s="2" t="s">
        <v>5140</v>
      </c>
      <c r="B1122" s="2" t="s">
        <v>12614</v>
      </c>
      <c r="C1122" s="7"/>
      <c r="D1122" s="7" t="s">
        <v>12391</v>
      </c>
      <c r="E1122" s="7"/>
      <c r="F1122" s="7" t="s">
        <v>2408</v>
      </c>
      <c r="G1122" s="2" t="s">
        <v>3129</v>
      </c>
      <c r="H1122" s="2">
        <v>6</v>
      </c>
      <c r="J1122" s="22" t="s">
        <v>3006</v>
      </c>
      <c r="K1122" s="22" t="s">
        <v>3009</v>
      </c>
      <c r="L1122" s="22" t="s">
        <v>3010</v>
      </c>
      <c r="M1122" s="17" t="s">
        <v>6083</v>
      </c>
      <c r="N1122" s="17" t="s">
        <v>3257</v>
      </c>
      <c r="O1122" s="44" t="s">
        <v>6085</v>
      </c>
      <c r="P1122" s="18" t="s">
        <v>6090</v>
      </c>
      <c r="Q1122" s="7" t="s">
        <v>3062</v>
      </c>
      <c r="R1122" t="s">
        <v>2</v>
      </c>
      <c r="S1122" s="33" t="s">
        <v>1682</v>
      </c>
      <c r="T1122" s="7"/>
      <c r="U1122" s="7"/>
      <c r="Y1122" s="27" t="s">
        <v>8250</v>
      </c>
      <c r="Z1122" s="3"/>
      <c r="AA1122" s="3"/>
      <c r="AB1122" s="7"/>
    </row>
    <row r="1123" spans="1:28" ht="14.25" hidden="1" customHeight="1" x14ac:dyDescent="0.4">
      <c r="A1123" s="2" t="s">
        <v>3957</v>
      </c>
      <c r="B1123" s="2"/>
      <c r="C1123" s="6" t="s">
        <v>1197</v>
      </c>
      <c r="E1123" s="4" t="s">
        <v>10914</v>
      </c>
      <c r="F1123" s="6" t="s">
        <v>10914</v>
      </c>
      <c r="G1123" s="2" t="s">
        <v>3129</v>
      </c>
      <c r="H1123" s="2">
        <v>6</v>
      </c>
      <c r="J1123" s="22" t="s">
        <v>3006</v>
      </c>
      <c r="K1123" s="22" t="s">
        <v>3009</v>
      </c>
      <c r="L1123" s="22" t="s">
        <v>3010</v>
      </c>
      <c r="M1123" s="17" t="s">
        <v>6083</v>
      </c>
      <c r="N1123" s="17" t="s">
        <v>3257</v>
      </c>
      <c r="O1123" s="4" t="s">
        <v>3012</v>
      </c>
      <c r="P1123" s="17" t="s">
        <v>3015</v>
      </c>
      <c r="Q1123" s="4" t="s">
        <v>3177</v>
      </c>
      <c r="R1123" t="s">
        <v>1128</v>
      </c>
      <c r="T1123" s="37" t="s">
        <v>10906</v>
      </c>
      <c r="U1123" s="4" t="s">
        <v>10907</v>
      </c>
      <c r="V1123" s="47" t="s">
        <v>10908</v>
      </c>
      <c r="W1123" s="47" t="s">
        <v>10909</v>
      </c>
      <c r="X1123" s="17">
        <v>298</v>
      </c>
      <c r="Y1123" s="27" t="s">
        <v>7838</v>
      </c>
      <c r="Z1123" s="3"/>
      <c r="AA1123" s="3"/>
      <c r="AB1123" s="4" t="s">
        <v>10915</v>
      </c>
    </row>
    <row r="1124" spans="1:28" ht="14.25" hidden="1" customHeight="1" x14ac:dyDescent="0.4">
      <c r="A1124" s="2" t="s">
        <v>4179</v>
      </c>
      <c r="B1124" s="2"/>
      <c r="C1124" s="7"/>
      <c r="D1124" s="7" t="s">
        <v>12411</v>
      </c>
      <c r="E1124" s="7"/>
      <c r="F1124" s="7" t="s">
        <v>1513</v>
      </c>
      <c r="G1124" s="2" t="s">
        <v>3129</v>
      </c>
      <c r="H1124" s="2">
        <v>6</v>
      </c>
      <c r="J1124" s="22" t="s">
        <v>3006</v>
      </c>
      <c r="K1124" s="22" t="s">
        <v>3009</v>
      </c>
      <c r="L1124" s="22" t="s">
        <v>3010</v>
      </c>
      <c r="M1124" s="17" t="s">
        <v>6083</v>
      </c>
      <c r="N1124" s="17" t="s">
        <v>3257</v>
      </c>
      <c r="O1124" s="44" t="s">
        <v>6085</v>
      </c>
      <c r="P1124" s="18" t="s">
        <v>6093</v>
      </c>
      <c r="Q1124" s="7" t="s">
        <v>3062</v>
      </c>
      <c r="R1124" t="s">
        <v>2</v>
      </c>
      <c r="S1124" s="33" t="s">
        <v>9361</v>
      </c>
      <c r="T1124" s="7"/>
      <c r="U1124" s="7"/>
      <c r="Y1124" s="27" t="s">
        <v>8778</v>
      </c>
      <c r="Z1124" s="3"/>
      <c r="AA1124" s="3"/>
      <c r="AB1124" s="7"/>
    </row>
    <row r="1125" spans="1:28" ht="14.25" hidden="1" customHeight="1" x14ac:dyDescent="0.4">
      <c r="A1125" s="2" t="s">
        <v>3731</v>
      </c>
      <c r="B1125" s="2"/>
      <c r="C1125" s="6" t="s">
        <v>848</v>
      </c>
      <c r="E1125" s="4" t="s">
        <v>11930</v>
      </c>
      <c r="F1125" s="6" t="s">
        <v>11930</v>
      </c>
      <c r="G1125" s="2" t="s">
        <v>3129</v>
      </c>
      <c r="H1125" s="2">
        <v>6</v>
      </c>
      <c r="J1125" s="22" t="s">
        <v>3006</v>
      </c>
      <c r="K1125" s="22" t="s">
        <v>3009</v>
      </c>
      <c r="L1125" s="22" t="s">
        <v>3010</v>
      </c>
      <c r="M1125" s="17" t="s">
        <v>6083</v>
      </c>
      <c r="N1125" s="17" t="s">
        <v>3257</v>
      </c>
      <c r="O1125" s="4" t="s">
        <v>3011</v>
      </c>
      <c r="P1125" s="17" t="s">
        <v>3015</v>
      </c>
      <c r="Q1125" s="4" t="s">
        <v>3150</v>
      </c>
      <c r="R1125" t="s">
        <v>662</v>
      </c>
      <c r="T1125" s="37" t="s">
        <v>11929</v>
      </c>
      <c r="U1125" s="4"/>
      <c r="Y1125" s="27" t="s">
        <v>8012</v>
      </c>
      <c r="Z1125" s="3"/>
      <c r="AA1125" s="3"/>
      <c r="AB1125" s="4" t="s">
        <v>11931</v>
      </c>
    </row>
    <row r="1126" spans="1:28" ht="14.25" hidden="1" customHeight="1" x14ac:dyDescent="0.4">
      <c r="A1126" s="2" t="s">
        <v>4313</v>
      </c>
      <c r="B1126" s="2" t="s">
        <v>12614</v>
      </c>
      <c r="C1126" s="7" t="s">
        <v>1734</v>
      </c>
      <c r="D1126" s="7"/>
      <c r="E1126" s="4" t="s">
        <v>12178</v>
      </c>
      <c r="F1126" s="7" t="s">
        <v>12178</v>
      </c>
      <c r="G1126" s="2" t="s">
        <v>3129</v>
      </c>
      <c r="H1126" s="2">
        <v>6</v>
      </c>
      <c r="J1126" s="22" t="s">
        <v>3006</v>
      </c>
      <c r="K1126" s="22" t="s">
        <v>3009</v>
      </c>
      <c r="L1126" s="22" t="s">
        <v>3010</v>
      </c>
      <c r="M1126" s="17" t="s">
        <v>6083</v>
      </c>
      <c r="N1126" s="17" t="s">
        <v>3257</v>
      </c>
      <c r="O1126" s="4" t="s">
        <v>3011</v>
      </c>
      <c r="P1126" s="18" t="s">
        <v>3015</v>
      </c>
      <c r="Q1126" s="4" t="s">
        <v>3041</v>
      </c>
      <c r="R1126" t="s">
        <v>874</v>
      </c>
      <c r="T1126" s="37" t="s">
        <v>9609</v>
      </c>
      <c r="U1126" s="4"/>
      <c r="Y1126" s="27" t="s">
        <v>8030</v>
      </c>
      <c r="Z1126" s="3"/>
      <c r="AA1126" s="3"/>
      <c r="AB1126" s="4" t="s">
        <v>12179</v>
      </c>
    </row>
    <row r="1127" spans="1:28" ht="14.25" hidden="1" customHeight="1" x14ac:dyDescent="0.4">
      <c r="A1127" s="2" t="s">
        <v>4493</v>
      </c>
      <c r="B1127" s="2"/>
      <c r="C1127" s="7"/>
      <c r="D1127" s="7" t="s">
        <v>1947</v>
      </c>
      <c r="E1127" s="7"/>
      <c r="F1127" s="7" t="s">
        <v>1948</v>
      </c>
      <c r="G1127" s="2" t="s">
        <v>3129</v>
      </c>
      <c r="H1127" s="2">
        <v>6</v>
      </c>
      <c r="J1127" s="22" t="s">
        <v>3006</v>
      </c>
      <c r="K1127" s="22" t="s">
        <v>3009</v>
      </c>
      <c r="L1127" s="22" t="s">
        <v>3010</v>
      </c>
      <c r="M1127" s="17" t="s">
        <v>6083</v>
      </c>
      <c r="N1127" s="17" t="s">
        <v>3257</v>
      </c>
      <c r="O1127" s="44" t="s">
        <v>6085</v>
      </c>
      <c r="P1127" s="18" t="s">
        <v>3014</v>
      </c>
      <c r="Q1127" s="7" t="s">
        <v>3062</v>
      </c>
      <c r="R1127" t="s">
        <v>2</v>
      </c>
      <c r="S1127" s="33" t="s">
        <v>9361</v>
      </c>
      <c r="T1127" s="7"/>
      <c r="U1127" s="7"/>
      <c r="V1127" s="47">
        <v>39.5</v>
      </c>
      <c r="W1127" s="47">
        <v>116.2</v>
      </c>
      <c r="Y1127" s="27" t="s">
        <v>8835</v>
      </c>
      <c r="Z1127" s="3"/>
      <c r="AA1127" s="3"/>
      <c r="AB1127" s="7"/>
    </row>
    <row r="1128" spans="1:28" ht="14.25" hidden="1" customHeight="1" x14ac:dyDescent="0.4">
      <c r="A1128" s="2" t="s">
        <v>4653</v>
      </c>
      <c r="B1128" s="2" t="s">
        <v>12614</v>
      </c>
      <c r="C1128" s="7"/>
      <c r="D1128" s="7" t="s">
        <v>2468</v>
      </c>
      <c r="E1128" s="7"/>
      <c r="F1128" s="7" t="s">
        <v>2469</v>
      </c>
      <c r="G1128" s="2" t="s">
        <v>3129</v>
      </c>
      <c r="H1128" s="2">
        <v>6</v>
      </c>
      <c r="J1128" s="22" t="s">
        <v>3006</v>
      </c>
      <c r="K1128" s="22" t="s">
        <v>3009</v>
      </c>
      <c r="L1128" s="22" t="s">
        <v>3010</v>
      </c>
      <c r="M1128" s="17" t="s">
        <v>6083</v>
      </c>
      <c r="N1128" s="17" t="s">
        <v>3257</v>
      </c>
      <c r="O1128" s="44" t="s">
        <v>3008</v>
      </c>
      <c r="P1128" s="18" t="s">
        <v>3015</v>
      </c>
      <c r="Q1128" s="7" t="s">
        <v>3062</v>
      </c>
      <c r="R1128" t="s">
        <v>2</v>
      </c>
      <c r="S1128" s="31" t="s">
        <v>5922</v>
      </c>
      <c r="T1128" s="7"/>
      <c r="U1128" s="7"/>
      <c r="Y1128" s="27" t="s">
        <v>8206</v>
      </c>
      <c r="Z1128" s="3"/>
      <c r="AA1128" s="3"/>
      <c r="AB1128" s="7"/>
    </row>
    <row r="1129" spans="1:28" ht="14.25" hidden="1" customHeight="1" x14ac:dyDescent="0.4">
      <c r="A1129" s="2" t="s">
        <v>3825</v>
      </c>
      <c r="B1129" s="2"/>
      <c r="C1129" s="6" t="s">
        <v>1025</v>
      </c>
      <c r="E1129" s="4" t="s">
        <v>9878</v>
      </c>
      <c r="F1129" s="6" t="s">
        <v>9878</v>
      </c>
      <c r="G1129" s="2" t="s">
        <v>3129</v>
      </c>
      <c r="H1129" s="2">
        <v>6</v>
      </c>
      <c r="J1129" s="22" t="s">
        <v>3006</v>
      </c>
      <c r="K1129" s="22" t="s">
        <v>3009</v>
      </c>
      <c r="L1129" s="22" t="s">
        <v>3010</v>
      </c>
      <c r="M1129" s="17" t="s">
        <v>6083</v>
      </c>
      <c r="N1129" s="17" t="s">
        <v>3257</v>
      </c>
      <c r="O1129" s="4" t="s">
        <v>3011</v>
      </c>
      <c r="P1129" s="17" t="s">
        <v>3014</v>
      </c>
      <c r="Q1129" s="4" t="s">
        <v>3036</v>
      </c>
      <c r="R1129" t="s">
        <v>852</v>
      </c>
      <c r="T1129" s="37" t="s">
        <v>9877</v>
      </c>
      <c r="U1129" s="4" t="s">
        <v>9879</v>
      </c>
      <c r="V1129" s="47" t="s">
        <v>9880</v>
      </c>
      <c r="W1129" s="47" t="s">
        <v>9881</v>
      </c>
      <c r="X1129" s="17">
        <v>2135</v>
      </c>
      <c r="Y1129" s="27" t="s">
        <v>7628</v>
      </c>
      <c r="Z1129" s="3"/>
      <c r="AA1129" s="3"/>
      <c r="AB1129" s="4" t="s">
        <v>9882</v>
      </c>
    </row>
    <row r="1130" spans="1:28" ht="14.25" hidden="1" customHeight="1" x14ac:dyDescent="0.4">
      <c r="A1130" s="2" t="s">
        <v>3685</v>
      </c>
      <c r="B1130" s="2"/>
      <c r="C1130" s="6" t="s">
        <v>795</v>
      </c>
      <c r="E1130" s="4" t="s">
        <v>10875</v>
      </c>
      <c r="F1130" s="6" t="s">
        <v>10875</v>
      </c>
      <c r="G1130" s="2" t="s">
        <v>3129</v>
      </c>
      <c r="H1130" s="2">
        <v>6</v>
      </c>
      <c r="J1130" s="22" t="s">
        <v>3006</v>
      </c>
      <c r="K1130" s="22" t="s">
        <v>3009</v>
      </c>
      <c r="L1130" s="22" t="s">
        <v>3010</v>
      </c>
      <c r="M1130" s="17" t="s">
        <v>6083</v>
      </c>
      <c r="N1130" s="17" t="s">
        <v>3257</v>
      </c>
      <c r="O1130" s="4" t="s">
        <v>3012</v>
      </c>
      <c r="P1130" s="17" t="s">
        <v>3015</v>
      </c>
      <c r="Q1130" s="4" t="s">
        <v>5886</v>
      </c>
      <c r="R1130" t="s">
        <v>649</v>
      </c>
      <c r="T1130" s="37" t="s">
        <v>10870</v>
      </c>
      <c r="U1130" s="4" t="s">
        <v>10876</v>
      </c>
      <c r="V1130" s="47" t="s">
        <v>10877</v>
      </c>
      <c r="W1130" s="47" t="s">
        <v>10878</v>
      </c>
      <c r="X1130" s="17">
        <v>94</v>
      </c>
      <c r="Y1130" s="27" t="s">
        <v>7828</v>
      </c>
      <c r="Z1130" s="3"/>
      <c r="AA1130" s="3"/>
      <c r="AB1130" s="4" t="s">
        <v>10879</v>
      </c>
    </row>
    <row r="1131" spans="1:28" ht="14.25" hidden="1" customHeight="1" x14ac:dyDescent="0.4">
      <c r="A1131" s="2" t="s">
        <v>3931</v>
      </c>
      <c r="B1131" s="2" t="s">
        <v>12614</v>
      </c>
      <c r="C1131" s="6" t="s">
        <v>1168</v>
      </c>
      <c r="E1131" s="4" t="s">
        <v>10754</v>
      </c>
      <c r="F1131" s="6" t="s">
        <v>10754</v>
      </c>
      <c r="G1131" s="2" t="s">
        <v>3129</v>
      </c>
      <c r="H1131" s="2">
        <v>6</v>
      </c>
      <c r="J1131" s="22" t="s">
        <v>3006</v>
      </c>
      <c r="K1131" s="22" t="s">
        <v>3009</v>
      </c>
      <c r="L1131" s="22" t="s">
        <v>3010</v>
      </c>
      <c r="M1131" s="17" t="s">
        <v>6083</v>
      </c>
      <c r="N1131" s="17" t="s">
        <v>3257</v>
      </c>
      <c r="O1131" s="4" t="s">
        <v>3011</v>
      </c>
      <c r="P1131" s="17" t="s">
        <v>3015</v>
      </c>
      <c r="Q1131" s="4" t="s">
        <v>3168</v>
      </c>
      <c r="R1131" t="s">
        <v>5900</v>
      </c>
      <c r="T1131" s="37" t="s">
        <v>10735</v>
      </c>
      <c r="U1131" s="4"/>
      <c r="V1131" s="47" t="s">
        <v>9724</v>
      </c>
      <c r="W1131" s="47" t="s">
        <v>9725</v>
      </c>
      <c r="X1131" s="20">
        <v>0</v>
      </c>
      <c r="Y1131" s="27" t="s">
        <v>7804</v>
      </c>
      <c r="Z1131" s="3"/>
      <c r="AA1131" s="3" t="s">
        <v>6935</v>
      </c>
      <c r="AB1131" s="4" t="s">
        <v>10755</v>
      </c>
    </row>
    <row r="1132" spans="1:28" ht="14.25" hidden="1" customHeight="1" x14ac:dyDescent="0.4">
      <c r="A1132" s="2" t="s">
        <v>3982</v>
      </c>
      <c r="B1132" s="2"/>
      <c r="C1132" s="6" t="s">
        <v>1236</v>
      </c>
      <c r="E1132" s="4" t="s">
        <v>9922</v>
      </c>
      <c r="F1132" s="6" t="s">
        <v>9922</v>
      </c>
      <c r="G1132" s="2" t="s">
        <v>3129</v>
      </c>
      <c r="H1132" s="2">
        <v>6</v>
      </c>
      <c r="J1132" s="22" t="s">
        <v>3006</v>
      </c>
      <c r="K1132" s="22" t="s">
        <v>3009</v>
      </c>
      <c r="L1132" s="22" t="s">
        <v>3010</v>
      </c>
      <c r="M1132" s="17" t="s">
        <v>6083</v>
      </c>
      <c r="N1132" s="17" t="s">
        <v>3257</v>
      </c>
      <c r="O1132" s="4" t="s">
        <v>3011</v>
      </c>
      <c r="P1132" s="17" t="s">
        <v>3015</v>
      </c>
      <c r="Q1132" s="4" t="s">
        <v>3151</v>
      </c>
      <c r="R1132" t="s">
        <v>652</v>
      </c>
      <c r="T1132" s="37" t="s">
        <v>11272</v>
      </c>
      <c r="U1132" s="4" t="s">
        <v>11386</v>
      </c>
      <c r="V1132" s="47" t="s">
        <v>11384</v>
      </c>
      <c r="W1132" s="47" t="s">
        <v>11385</v>
      </c>
      <c r="X1132" s="17">
        <v>21</v>
      </c>
      <c r="Y1132" s="27" t="s">
        <v>7916</v>
      </c>
      <c r="Z1132" s="3"/>
      <c r="AA1132" s="3"/>
      <c r="AB1132" s="4" t="s">
        <v>11387</v>
      </c>
    </row>
    <row r="1133" spans="1:28" ht="14.25" hidden="1" customHeight="1" x14ac:dyDescent="0.4">
      <c r="A1133" s="2" t="s">
        <v>5663</v>
      </c>
      <c r="B1133" s="2"/>
      <c r="D1133" s="11" t="s">
        <v>9427</v>
      </c>
      <c r="E1133" s="6" t="s">
        <v>3140</v>
      </c>
      <c r="F1133" s="6" t="s">
        <v>3140</v>
      </c>
      <c r="G1133" s="2" t="s">
        <v>3139</v>
      </c>
      <c r="H1133" s="2">
        <v>6</v>
      </c>
      <c r="J1133" s="19" t="s">
        <v>3006</v>
      </c>
      <c r="K1133" s="19" t="s">
        <v>3009</v>
      </c>
      <c r="L1133" s="19" t="s">
        <v>3010</v>
      </c>
      <c r="M1133" s="20" t="s">
        <v>6083</v>
      </c>
      <c r="N1133" s="20" t="s">
        <v>3257</v>
      </c>
      <c r="O1133" s="44" t="s">
        <v>6085</v>
      </c>
      <c r="P1133" s="18" t="s">
        <v>6094</v>
      </c>
      <c r="Q1133" s="6" t="s">
        <v>9488</v>
      </c>
      <c r="R1133" t="s">
        <v>890</v>
      </c>
      <c r="Y1133" s="27" t="s">
        <v>8354</v>
      </c>
    </row>
    <row r="1134" spans="1:28" ht="14.25" hidden="1" customHeight="1" x14ac:dyDescent="0.4">
      <c r="A1134" s="2" t="s">
        <v>4488</v>
      </c>
      <c r="B1134" s="2"/>
      <c r="C1134" s="7"/>
      <c r="D1134" s="7" t="s">
        <v>12431</v>
      </c>
      <c r="E1134" s="7"/>
      <c r="F1134" s="7" t="s">
        <v>1935</v>
      </c>
      <c r="G1134" s="2" t="s">
        <v>3129</v>
      </c>
      <c r="H1134" s="2">
        <v>6</v>
      </c>
      <c r="J1134" s="22" t="s">
        <v>3006</v>
      </c>
      <c r="K1134" s="22" t="s">
        <v>3009</v>
      </c>
      <c r="L1134" s="22" t="s">
        <v>3010</v>
      </c>
      <c r="M1134" s="17" t="s">
        <v>6083</v>
      </c>
      <c r="N1134" s="17" t="s">
        <v>3257</v>
      </c>
      <c r="O1134" s="44" t="s">
        <v>6085</v>
      </c>
      <c r="P1134" s="18" t="s">
        <v>3014</v>
      </c>
      <c r="Q1134" s="7" t="s">
        <v>3062</v>
      </c>
      <c r="R1134" t="s">
        <v>2</v>
      </c>
      <c r="S1134" s="33" t="s">
        <v>9353</v>
      </c>
      <c r="T1134" s="7"/>
      <c r="U1134" s="7"/>
      <c r="Y1134" s="27" t="s">
        <v>8482</v>
      </c>
      <c r="Z1134" s="3"/>
      <c r="AA1134" s="3"/>
      <c r="AB1134" s="7"/>
    </row>
    <row r="1135" spans="1:28" ht="14.25" hidden="1" customHeight="1" x14ac:dyDescent="0.4">
      <c r="A1135" s="2" t="s">
        <v>4549</v>
      </c>
      <c r="B1135" s="2" t="s">
        <v>12614</v>
      </c>
      <c r="C1135" s="7"/>
      <c r="D1135" s="7" t="s">
        <v>2045</v>
      </c>
      <c r="E1135" s="7"/>
      <c r="F1135" s="7" t="s">
        <v>2046</v>
      </c>
      <c r="G1135" s="2" t="s">
        <v>3129</v>
      </c>
      <c r="H1135" s="2">
        <v>6</v>
      </c>
      <c r="J1135" s="22" t="s">
        <v>3006</v>
      </c>
      <c r="K1135" s="22" t="s">
        <v>3009</v>
      </c>
      <c r="L1135" s="22" t="s">
        <v>3010</v>
      </c>
      <c r="M1135" s="17" t="s">
        <v>6083</v>
      </c>
      <c r="N1135" s="17" t="s">
        <v>3257</v>
      </c>
      <c r="O1135" s="44" t="s">
        <v>6085</v>
      </c>
      <c r="P1135" s="18" t="s">
        <v>3014</v>
      </c>
      <c r="Q1135" s="7" t="s">
        <v>3062</v>
      </c>
      <c r="R1135" t="s">
        <v>2</v>
      </c>
      <c r="S1135" s="33" t="s">
        <v>9354</v>
      </c>
      <c r="T1135" s="7"/>
      <c r="U1135" s="7"/>
      <c r="Y1135" s="27" t="s">
        <v>8307</v>
      </c>
      <c r="Z1135" s="3"/>
      <c r="AA1135" s="3"/>
      <c r="AB1135" s="7"/>
    </row>
    <row r="1136" spans="1:28" ht="14.25" hidden="1" customHeight="1" x14ac:dyDescent="0.4">
      <c r="A1136" s="2" t="s">
        <v>4337</v>
      </c>
      <c r="B1136" s="2" t="s">
        <v>12614</v>
      </c>
      <c r="C1136" s="7" t="s">
        <v>1756</v>
      </c>
      <c r="D1136" s="7"/>
      <c r="E1136" s="4" t="s">
        <v>10941</v>
      </c>
      <c r="F1136" s="7" t="s">
        <v>10941</v>
      </c>
      <c r="G1136" s="2" t="s">
        <v>3129</v>
      </c>
      <c r="H1136" s="2">
        <v>6</v>
      </c>
      <c r="J1136" s="22" t="s">
        <v>3006</v>
      </c>
      <c r="K1136" s="22" t="s">
        <v>3009</v>
      </c>
      <c r="L1136" s="22" t="s">
        <v>3010</v>
      </c>
      <c r="M1136" s="17" t="s">
        <v>6083</v>
      </c>
      <c r="N1136" s="17" t="s">
        <v>3257</v>
      </c>
      <c r="O1136" s="4" t="s">
        <v>3011</v>
      </c>
      <c r="P1136" s="18" t="s">
        <v>3015</v>
      </c>
      <c r="Q1136" s="4" t="s">
        <v>3049</v>
      </c>
      <c r="R1136" t="s">
        <v>851</v>
      </c>
      <c r="T1136" s="37" t="s">
        <v>10934</v>
      </c>
      <c r="U1136" s="4" t="s">
        <v>10936</v>
      </c>
      <c r="V1136" s="47" t="s">
        <v>9547</v>
      </c>
      <c r="W1136" s="47" t="s">
        <v>10937</v>
      </c>
      <c r="Y1136" s="27" t="s">
        <v>6736</v>
      </c>
      <c r="Z1136" s="3"/>
      <c r="AA1136" s="3"/>
      <c r="AB1136" s="4" t="s">
        <v>10942</v>
      </c>
    </row>
    <row r="1137" spans="1:28" ht="14.25" hidden="1" customHeight="1" x14ac:dyDescent="0.4">
      <c r="A1137" s="2" t="s">
        <v>4751</v>
      </c>
      <c r="B1137" s="2" t="s">
        <v>12616</v>
      </c>
      <c r="C1137" s="7"/>
      <c r="D1137" s="7" t="s">
        <v>2045</v>
      </c>
      <c r="E1137" s="7"/>
      <c r="F1137" s="7" t="s">
        <v>2046</v>
      </c>
      <c r="G1137" s="2" t="s">
        <v>3129</v>
      </c>
      <c r="H1137" s="2">
        <v>6</v>
      </c>
      <c r="J1137" s="22" t="s">
        <v>3006</v>
      </c>
      <c r="K1137" s="22" t="s">
        <v>3009</v>
      </c>
      <c r="L1137" s="22" t="s">
        <v>3010</v>
      </c>
      <c r="M1137" s="17" t="s">
        <v>6083</v>
      </c>
      <c r="N1137" s="17" t="s">
        <v>3257</v>
      </c>
      <c r="O1137" s="44" t="s">
        <v>6085</v>
      </c>
      <c r="P1137" s="18" t="s">
        <v>3014</v>
      </c>
      <c r="Q1137" s="7" t="s">
        <v>3062</v>
      </c>
      <c r="R1137" t="s">
        <v>2</v>
      </c>
      <c r="S1137" s="33" t="s">
        <v>9354</v>
      </c>
      <c r="T1137" s="7"/>
      <c r="U1137" s="7"/>
      <c r="Y1137" s="27" t="s">
        <v>8308</v>
      </c>
      <c r="Z1137" s="3"/>
      <c r="AA1137" s="3"/>
      <c r="AB1137" s="7"/>
    </row>
    <row r="1138" spans="1:28" ht="14.25" hidden="1" customHeight="1" x14ac:dyDescent="0.4">
      <c r="A1138" s="2" t="s">
        <v>4345</v>
      </c>
      <c r="B1138" s="2" t="s">
        <v>12614</v>
      </c>
      <c r="C1138" s="7" t="s">
        <v>3121</v>
      </c>
      <c r="D1138" s="7"/>
      <c r="E1138" s="4" t="s">
        <v>1763</v>
      </c>
      <c r="F1138" s="7" t="s">
        <v>1763</v>
      </c>
      <c r="G1138" s="2" t="s">
        <v>3129</v>
      </c>
      <c r="H1138" s="2">
        <v>6</v>
      </c>
      <c r="J1138" s="22" t="s">
        <v>3006</v>
      </c>
      <c r="K1138" s="22" t="s">
        <v>3009</v>
      </c>
      <c r="L1138" s="42" t="s">
        <v>3010</v>
      </c>
      <c r="M1138" s="17" t="s">
        <v>6083</v>
      </c>
      <c r="N1138" s="17" t="s">
        <v>3257</v>
      </c>
      <c r="O1138" s="4" t="s">
        <v>6085</v>
      </c>
      <c r="P1138" s="18" t="s">
        <v>3014</v>
      </c>
      <c r="Q1138" s="4" t="s">
        <v>3131</v>
      </c>
      <c r="T1138" s="37" t="s">
        <v>3131</v>
      </c>
      <c r="U1138" s="4"/>
      <c r="V1138" s="47">
        <v>35.200000000000003</v>
      </c>
      <c r="W1138" s="47">
        <v>-101.8</v>
      </c>
      <c r="Y1138" s="27" t="s">
        <v>6742</v>
      </c>
      <c r="Z1138" s="3"/>
      <c r="AA1138" s="3"/>
      <c r="AB1138" s="4" t="s">
        <v>3131</v>
      </c>
    </row>
    <row r="1139" spans="1:28" ht="14.25" hidden="1" customHeight="1" x14ac:dyDescent="0.4">
      <c r="A1139" s="2" t="s">
        <v>4358</v>
      </c>
      <c r="B1139" s="2" t="s">
        <v>12614</v>
      </c>
      <c r="C1139" s="7" t="s">
        <v>1775</v>
      </c>
      <c r="D1139" s="7"/>
      <c r="E1139" s="4" t="s">
        <v>12020</v>
      </c>
      <c r="F1139" s="7" t="s">
        <v>12020</v>
      </c>
      <c r="G1139" s="2" t="s">
        <v>3129</v>
      </c>
      <c r="H1139" s="2">
        <v>6</v>
      </c>
      <c r="J1139" s="22" t="s">
        <v>3006</v>
      </c>
      <c r="K1139" s="22" t="s">
        <v>3009</v>
      </c>
      <c r="L1139" s="22" t="s">
        <v>3010</v>
      </c>
      <c r="M1139" s="17" t="s">
        <v>6083</v>
      </c>
      <c r="N1139" s="17" t="s">
        <v>3257</v>
      </c>
      <c r="O1139" s="4" t="s">
        <v>3011</v>
      </c>
      <c r="P1139" s="18" t="s">
        <v>3014</v>
      </c>
      <c r="Q1139" s="4" t="s">
        <v>3039</v>
      </c>
      <c r="R1139" t="s">
        <v>1002</v>
      </c>
      <c r="T1139" s="37" t="s">
        <v>11963</v>
      </c>
      <c r="U1139" s="4" t="s">
        <v>12017</v>
      </c>
      <c r="V1139" s="47" t="s">
        <v>9634</v>
      </c>
      <c r="W1139" s="47" t="s">
        <v>12018</v>
      </c>
      <c r="Y1139" s="27" t="s">
        <v>6753</v>
      </c>
      <c r="Z1139" s="3"/>
      <c r="AA1139" s="3"/>
      <c r="AB1139" s="4" t="s">
        <v>12021</v>
      </c>
    </row>
    <row r="1140" spans="1:28" ht="14.25" hidden="1" customHeight="1" x14ac:dyDescent="0.4">
      <c r="A1140" s="2" t="s">
        <v>4652</v>
      </c>
      <c r="B1140" s="2" t="s">
        <v>12614</v>
      </c>
      <c r="C1140" s="7"/>
      <c r="D1140" s="7" t="s">
        <v>9400</v>
      </c>
      <c r="E1140" s="7"/>
      <c r="F1140" s="13" t="s">
        <v>3156</v>
      </c>
      <c r="G1140" s="2" t="s">
        <v>3129</v>
      </c>
      <c r="H1140" s="2">
        <v>6</v>
      </c>
      <c r="J1140" s="22" t="s">
        <v>3006</v>
      </c>
      <c r="K1140" s="22" t="s">
        <v>3009</v>
      </c>
      <c r="L1140" s="22" t="s">
        <v>3010</v>
      </c>
      <c r="M1140" s="17" t="s">
        <v>6083</v>
      </c>
      <c r="N1140" s="17" t="s">
        <v>3257</v>
      </c>
      <c r="O1140" s="44" t="s">
        <v>3008</v>
      </c>
      <c r="P1140" s="18" t="s">
        <v>3015</v>
      </c>
      <c r="Q1140" s="7" t="s">
        <v>3062</v>
      </c>
      <c r="R1140" t="s">
        <v>2</v>
      </c>
      <c r="S1140" s="33" t="s">
        <v>5934</v>
      </c>
      <c r="T1140" s="7"/>
      <c r="U1140" s="7"/>
      <c r="V1140" s="47">
        <v>25.074990929999998</v>
      </c>
      <c r="W1140" s="47">
        <v>117.0171943</v>
      </c>
      <c r="Y1140" s="27" t="s">
        <v>8995</v>
      </c>
      <c r="Z1140" s="3"/>
      <c r="AA1140" s="3"/>
      <c r="AB1140" s="7"/>
    </row>
    <row r="1141" spans="1:28" ht="14.25" hidden="1" customHeight="1" x14ac:dyDescent="0.4">
      <c r="A1141" s="2" t="s">
        <v>5627</v>
      </c>
      <c r="B1141" s="2"/>
      <c r="D1141" s="11" t="s">
        <v>2536</v>
      </c>
      <c r="F1141" s="6" t="s">
        <v>2537</v>
      </c>
      <c r="G1141" s="2" t="s">
        <v>3139</v>
      </c>
      <c r="H1141" s="2">
        <v>6</v>
      </c>
      <c r="J1141" s="19" t="s">
        <v>3006</v>
      </c>
      <c r="K1141" s="19" t="s">
        <v>3009</v>
      </c>
      <c r="L1141" s="19" t="s">
        <v>3010</v>
      </c>
      <c r="M1141" s="20" t="s">
        <v>6083</v>
      </c>
      <c r="N1141" s="20" t="s">
        <v>3257</v>
      </c>
      <c r="O1141" s="44" t="s">
        <v>3008</v>
      </c>
      <c r="P1141" s="20" t="s">
        <v>6093</v>
      </c>
      <c r="Q1141" s="6" t="s">
        <v>3062</v>
      </c>
      <c r="R1141" t="s">
        <v>2</v>
      </c>
      <c r="S1141" s="33" t="s">
        <v>5954</v>
      </c>
      <c r="Y1141" s="27" t="s">
        <v>8491</v>
      </c>
    </row>
    <row r="1142" spans="1:28" ht="14.25" hidden="1" customHeight="1" x14ac:dyDescent="0.4">
      <c r="A1142" s="2" t="s">
        <v>3643</v>
      </c>
      <c r="B1142" s="2" t="s">
        <v>12614</v>
      </c>
      <c r="C1142" s="6" t="s">
        <v>742</v>
      </c>
      <c r="E1142" s="4"/>
      <c r="G1142" s="2" t="s">
        <v>3129</v>
      </c>
      <c r="H1142" s="2">
        <v>6</v>
      </c>
      <c r="J1142" s="22" t="s">
        <v>3006</v>
      </c>
      <c r="K1142" s="22" t="s">
        <v>3009</v>
      </c>
      <c r="L1142" s="22" t="s">
        <v>3010</v>
      </c>
      <c r="M1142" s="17" t="s">
        <v>6083</v>
      </c>
      <c r="N1142" s="17" t="s">
        <v>3257</v>
      </c>
      <c r="O1142" s="4" t="s">
        <v>3011</v>
      </c>
      <c r="P1142" s="17" t="s">
        <v>3015</v>
      </c>
      <c r="Q1142" s="4" t="s">
        <v>3237</v>
      </c>
      <c r="R1142" t="s">
        <v>654</v>
      </c>
      <c r="T1142" s="37" t="s">
        <v>10193</v>
      </c>
      <c r="U1142" s="4" t="s">
        <v>10194</v>
      </c>
      <c r="V1142" s="47" t="s">
        <v>10195</v>
      </c>
      <c r="W1142" s="47" t="s">
        <v>10196</v>
      </c>
      <c r="X1142" s="17">
        <v>763</v>
      </c>
      <c r="Y1142" s="27" t="s">
        <v>7685</v>
      </c>
      <c r="Z1142" s="3"/>
      <c r="AA1142" s="3" t="s">
        <v>6868</v>
      </c>
      <c r="AB1142" s="4" t="s">
        <v>10197</v>
      </c>
    </row>
    <row r="1143" spans="1:28" ht="14.25" hidden="1" customHeight="1" x14ac:dyDescent="0.4">
      <c r="A1143" s="2" t="s">
        <v>3693</v>
      </c>
      <c r="B1143" s="2"/>
      <c r="C1143" s="6" t="s">
        <v>804</v>
      </c>
      <c r="E1143" s="4" t="s">
        <v>11030</v>
      </c>
      <c r="F1143" s="6" t="s">
        <v>11030</v>
      </c>
      <c r="G1143" s="2" t="s">
        <v>3129</v>
      </c>
      <c r="H1143" s="2">
        <v>6</v>
      </c>
      <c r="J1143" s="22" t="s">
        <v>3006</v>
      </c>
      <c r="K1143" s="22" t="s">
        <v>3009</v>
      </c>
      <c r="L1143" s="22" t="s">
        <v>3010</v>
      </c>
      <c r="M1143" s="17" t="s">
        <v>6083</v>
      </c>
      <c r="N1143" s="17" t="s">
        <v>3257</v>
      </c>
      <c r="O1143" s="4" t="s">
        <v>3012</v>
      </c>
      <c r="P1143" s="17" t="s">
        <v>3015</v>
      </c>
      <c r="Q1143" s="4" t="s">
        <v>5898</v>
      </c>
      <c r="R1143" t="s">
        <v>802</v>
      </c>
      <c r="T1143" s="37" t="s">
        <v>11026</v>
      </c>
      <c r="U1143" s="4"/>
      <c r="Y1143" s="27" t="s">
        <v>7858</v>
      </c>
      <c r="Z1143" s="3"/>
      <c r="AA1143" s="3"/>
      <c r="AB1143" s="4" t="s">
        <v>11031</v>
      </c>
    </row>
    <row r="1144" spans="1:28" ht="14.25" hidden="1" customHeight="1" x14ac:dyDescent="0.4">
      <c r="A1144" s="2" t="s">
        <v>3696</v>
      </c>
      <c r="B1144" s="2"/>
      <c r="C1144" s="6" t="s">
        <v>807</v>
      </c>
      <c r="E1144" s="4" t="s">
        <v>11074</v>
      </c>
      <c r="F1144" s="6" t="s">
        <v>11074</v>
      </c>
      <c r="G1144" s="2" t="s">
        <v>3129</v>
      </c>
      <c r="H1144" s="2">
        <v>6</v>
      </c>
      <c r="J1144" s="22" t="s">
        <v>3006</v>
      </c>
      <c r="K1144" s="22" t="s">
        <v>3009</v>
      </c>
      <c r="L1144" s="22" t="s">
        <v>3010</v>
      </c>
      <c r="M1144" s="17" t="s">
        <v>6083</v>
      </c>
      <c r="N1144" s="17" t="s">
        <v>3257</v>
      </c>
      <c r="O1144" s="4" t="s">
        <v>3012</v>
      </c>
      <c r="P1144" s="17" t="s">
        <v>3015</v>
      </c>
      <c r="Q1144" s="4" t="s">
        <v>3236</v>
      </c>
      <c r="R1144" t="s">
        <v>709</v>
      </c>
      <c r="T1144" s="37" t="s">
        <v>11063</v>
      </c>
      <c r="U1144" s="4" t="s">
        <v>11070</v>
      </c>
      <c r="V1144" s="47" t="s">
        <v>11071</v>
      </c>
      <c r="W1144" s="47" t="s">
        <v>11072</v>
      </c>
      <c r="X1144" s="17">
        <v>1237</v>
      </c>
      <c r="Y1144" s="27" t="s">
        <v>7868</v>
      </c>
      <c r="Z1144" s="3"/>
      <c r="AA1144" s="3"/>
      <c r="AB1144" s="4" t="s">
        <v>11075</v>
      </c>
    </row>
    <row r="1145" spans="1:28" ht="14.25" hidden="1" customHeight="1" x14ac:dyDescent="0.4">
      <c r="A1145" s="2" t="s">
        <v>3715</v>
      </c>
      <c r="B1145" s="2"/>
      <c r="C1145" s="6" t="s">
        <v>829</v>
      </c>
      <c r="E1145" s="4" t="s">
        <v>11441</v>
      </c>
      <c r="F1145" s="6" t="s">
        <v>11441</v>
      </c>
      <c r="G1145" s="2" t="s">
        <v>3129</v>
      </c>
      <c r="H1145" s="2">
        <v>6</v>
      </c>
      <c r="J1145" s="22" t="s">
        <v>3006</v>
      </c>
      <c r="K1145" s="22" t="s">
        <v>3009</v>
      </c>
      <c r="L1145" s="22" t="s">
        <v>3010</v>
      </c>
      <c r="M1145" s="17" t="s">
        <v>6083</v>
      </c>
      <c r="N1145" s="17" t="s">
        <v>3257</v>
      </c>
      <c r="O1145" s="4" t="s">
        <v>3012</v>
      </c>
      <c r="P1145" s="17" t="s">
        <v>3015</v>
      </c>
      <c r="Q1145" s="4" t="s">
        <v>3167</v>
      </c>
      <c r="R1145" t="s">
        <v>792</v>
      </c>
      <c r="T1145" s="37" t="s">
        <v>11326</v>
      </c>
      <c r="U1145" s="4" t="s">
        <v>11448</v>
      </c>
      <c r="V1145" s="47" t="s">
        <v>11449</v>
      </c>
      <c r="W1145" s="47" t="s">
        <v>11450</v>
      </c>
      <c r="X1145" s="17">
        <v>268</v>
      </c>
      <c r="Y1145" s="27" t="s">
        <v>7929</v>
      </c>
      <c r="Z1145" s="3"/>
      <c r="AA1145" s="3"/>
      <c r="AB1145" s="4" t="s">
        <v>11451</v>
      </c>
    </row>
    <row r="1146" spans="1:28" ht="14.25" hidden="1" customHeight="1" x14ac:dyDescent="0.4">
      <c r="A1146" s="2" t="s">
        <v>4334</v>
      </c>
      <c r="B1146" s="2"/>
      <c r="C1146" s="7" t="s">
        <v>856</v>
      </c>
      <c r="D1146" s="7"/>
      <c r="E1146" s="4" t="s">
        <v>10958</v>
      </c>
      <c r="F1146" s="7" t="s">
        <v>10958</v>
      </c>
      <c r="G1146" s="2" t="s">
        <v>3129</v>
      </c>
      <c r="H1146" s="2">
        <v>6</v>
      </c>
      <c r="J1146" s="22" t="s">
        <v>3006</v>
      </c>
      <c r="K1146" s="22" t="s">
        <v>3009</v>
      </c>
      <c r="L1146" s="22" t="s">
        <v>3010</v>
      </c>
      <c r="M1146" s="17" t="s">
        <v>6083</v>
      </c>
      <c r="N1146" s="17" t="s">
        <v>3257</v>
      </c>
      <c r="O1146" s="4" t="s">
        <v>3011</v>
      </c>
      <c r="P1146" s="18" t="s">
        <v>3015</v>
      </c>
      <c r="Q1146" s="4" t="s">
        <v>3049</v>
      </c>
      <c r="R1146" t="s">
        <v>851</v>
      </c>
      <c r="T1146" s="37" t="s">
        <v>10945</v>
      </c>
      <c r="U1146" s="4" t="s">
        <v>10959</v>
      </c>
      <c r="V1146" s="47" t="s">
        <v>9634</v>
      </c>
      <c r="W1146" s="47" t="s">
        <v>10141</v>
      </c>
      <c r="Y1146" s="27" t="s">
        <v>7844</v>
      </c>
      <c r="Z1146" s="3"/>
      <c r="AA1146" s="3"/>
      <c r="AB1146" s="4" t="s">
        <v>10960</v>
      </c>
    </row>
    <row r="1147" spans="1:28" ht="14.25" hidden="1" customHeight="1" x14ac:dyDescent="0.4">
      <c r="A1147" s="2" t="s">
        <v>4356</v>
      </c>
      <c r="B1147" s="2" t="s">
        <v>12614</v>
      </c>
      <c r="C1147" s="7" t="s">
        <v>1773</v>
      </c>
      <c r="D1147" s="7"/>
      <c r="E1147" s="4" t="s">
        <v>12054</v>
      </c>
      <c r="F1147" s="7" t="s">
        <v>12054</v>
      </c>
      <c r="G1147" s="2" t="s">
        <v>3129</v>
      </c>
      <c r="H1147" s="2">
        <v>6</v>
      </c>
      <c r="J1147" s="22" t="s">
        <v>3006</v>
      </c>
      <c r="K1147" s="22" t="s">
        <v>3009</v>
      </c>
      <c r="L1147" s="22" t="s">
        <v>3010</v>
      </c>
      <c r="M1147" s="17" t="s">
        <v>6083</v>
      </c>
      <c r="N1147" s="17" t="s">
        <v>3257</v>
      </c>
      <c r="O1147" s="4" t="s">
        <v>3011</v>
      </c>
      <c r="P1147" s="18" t="s">
        <v>3014</v>
      </c>
      <c r="Q1147" s="4" t="s">
        <v>3046</v>
      </c>
      <c r="R1147" t="s">
        <v>933</v>
      </c>
      <c r="T1147" s="37" t="s">
        <v>12053</v>
      </c>
      <c r="U1147" s="4" t="s">
        <v>12055</v>
      </c>
      <c r="V1147" s="47" t="s">
        <v>12056</v>
      </c>
      <c r="W1147" s="47" t="s">
        <v>12057</v>
      </c>
      <c r="Y1147" s="27" t="s">
        <v>6752</v>
      </c>
      <c r="Z1147" s="3"/>
      <c r="AA1147" s="3"/>
      <c r="AB1147" s="4" t="s">
        <v>12058</v>
      </c>
    </row>
    <row r="1148" spans="1:28" ht="14.25" hidden="1" customHeight="1" x14ac:dyDescent="0.4">
      <c r="A1148" s="2" t="s">
        <v>4670</v>
      </c>
      <c r="B1148" s="2"/>
      <c r="C1148" s="7"/>
      <c r="D1148" s="7" t="s">
        <v>2564</v>
      </c>
      <c r="E1148" s="7"/>
      <c r="F1148" s="7" t="s">
        <v>2565</v>
      </c>
      <c r="G1148" s="2" t="s">
        <v>3129</v>
      </c>
      <c r="H1148" s="2">
        <v>6</v>
      </c>
      <c r="J1148" s="22" t="s">
        <v>3006</v>
      </c>
      <c r="K1148" s="22" t="s">
        <v>3009</v>
      </c>
      <c r="L1148" s="22" t="s">
        <v>3010</v>
      </c>
      <c r="M1148" s="17" t="s">
        <v>6083</v>
      </c>
      <c r="N1148" s="17" t="s">
        <v>3257</v>
      </c>
      <c r="O1148" s="44" t="s">
        <v>3008</v>
      </c>
      <c r="P1148" s="18" t="s">
        <v>3014</v>
      </c>
      <c r="Q1148" s="7" t="s">
        <v>3062</v>
      </c>
      <c r="R1148" t="s">
        <v>2</v>
      </c>
      <c r="S1148" s="33" t="s">
        <v>9445</v>
      </c>
      <c r="T1148" s="7"/>
      <c r="U1148" s="7"/>
      <c r="Y1148" s="27" t="s">
        <v>8811</v>
      </c>
      <c r="Z1148" s="3"/>
      <c r="AA1148" s="3"/>
      <c r="AB1148" s="7"/>
    </row>
    <row r="1149" spans="1:28" ht="14.25" hidden="1" customHeight="1" x14ac:dyDescent="0.4">
      <c r="A1149" s="2" t="s">
        <v>4027</v>
      </c>
      <c r="B1149" s="2" t="s">
        <v>12614</v>
      </c>
      <c r="C1149" s="6" t="s">
        <v>1292</v>
      </c>
      <c r="E1149" s="4" t="s">
        <v>11767</v>
      </c>
      <c r="F1149" s="6" t="s">
        <v>11767</v>
      </c>
      <c r="G1149" s="2" t="s">
        <v>3129</v>
      </c>
      <c r="H1149" s="2">
        <v>6</v>
      </c>
      <c r="J1149" s="22" t="s">
        <v>3006</v>
      </c>
      <c r="K1149" s="22" t="s">
        <v>3009</v>
      </c>
      <c r="L1149" s="22" t="s">
        <v>3010</v>
      </c>
      <c r="M1149" s="17" t="s">
        <v>6083</v>
      </c>
      <c r="N1149" s="17" t="s">
        <v>3257</v>
      </c>
      <c r="O1149" s="4" t="s">
        <v>3011</v>
      </c>
      <c r="P1149" s="17" t="s">
        <v>3014</v>
      </c>
      <c r="Q1149" s="4" t="s">
        <v>3031</v>
      </c>
      <c r="R1149" t="s">
        <v>916</v>
      </c>
      <c r="T1149" s="37" t="s">
        <v>11738</v>
      </c>
      <c r="U1149" s="4" t="s">
        <v>11768</v>
      </c>
      <c r="V1149" s="47" t="s">
        <v>11769</v>
      </c>
      <c r="W1149" s="47" t="s">
        <v>11770</v>
      </c>
      <c r="X1149" s="20">
        <v>2000</v>
      </c>
      <c r="Y1149" s="27" t="s">
        <v>7988</v>
      </c>
      <c r="Z1149" s="3"/>
      <c r="AA1149" s="2"/>
      <c r="AB1149" s="4" t="s">
        <v>11771</v>
      </c>
    </row>
    <row r="1150" spans="1:28" ht="14.25" hidden="1" customHeight="1" x14ac:dyDescent="0.4">
      <c r="A1150" s="2" t="s">
        <v>5717</v>
      </c>
      <c r="B1150" s="2"/>
      <c r="D1150" s="11" t="s">
        <v>2383</v>
      </c>
      <c r="F1150" s="6" t="s">
        <v>2384</v>
      </c>
      <c r="G1150" s="2" t="s">
        <v>3139</v>
      </c>
      <c r="H1150" s="2">
        <v>6</v>
      </c>
      <c r="J1150" s="19" t="s">
        <v>3006</v>
      </c>
      <c r="K1150" s="19" t="s">
        <v>3009</v>
      </c>
      <c r="L1150" s="19" t="s">
        <v>3010</v>
      </c>
      <c r="M1150" s="20" t="s">
        <v>6083</v>
      </c>
      <c r="N1150" s="20" t="s">
        <v>3257</v>
      </c>
      <c r="O1150" s="44" t="s">
        <v>3008</v>
      </c>
      <c r="P1150" s="20" t="s">
        <v>3014</v>
      </c>
      <c r="Q1150" s="6" t="s">
        <v>3062</v>
      </c>
      <c r="R1150" t="s">
        <v>2</v>
      </c>
      <c r="S1150" s="33" t="s">
        <v>9356</v>
      </c>
      <c r="Y1150" s="27" t="s">
        <v>8535</v>
      </c>
    </row>
    <row r="1151" spans="1:28" ht="14.25" hidden="1" customHeight="1" x14ac:dyDescent="0.4">
      <c r="A1151" s="2" t="s">
        <v>3667</v>
      </c>
      <c r="B1151" s="2"/>
      <c r="C1151" s="6" t="s">
        <v>772</v>
      </c>
      <c r="E1151" s="4" t="s">
        <v>10466</v>
      </c>
      <c r="F1151" s="6" t="s">
        <v>10466</v>
      </c>
      <c r="G1151" s="2" t="s">
        <v>3129</v>
      </c>
      <c r="H1151" s="2">
        <v>6</v>
      </c>
      <c r="J1151" s="22" t="s">
        <v>3006</v>
      </c>
      <c r="K1151" s="22" t="s">
        <v>3009</v>
      </c>
      <c r="L1151" s="22" t="s">
        <v>3010</v>
      </c>
      <c r="M1151" s="17" t="s">
        <v>6083</v>
      </c>
      <c r="N1151" s="17" t="s">
        <v>3257</v>
      </c>
      <c r="O1151" s="4" t="s">
        <v>3011</v>
      </c>
      <c r="P1151" s="17" t="s">
        <v>3014</v>
      </c>
      <c r="Q1151" s="4" t="s">
        <v>3055</v>
      </c>
      <c r="R1151" t="s">
        <v>720</v>
      </c>
      <c r="T1151" s="37" t="s">
        <v>10420</v>
      </c>
      <c r="U1151" s="4"/>
      <c r="Y1151" s="27" t="s">
        <v>7738</v>
      </c>
      <c r="Z1151" s="3"/>
      <c r="AA1151" s="3"/>
      <c r="AB1151" s="4" t="s">
        <v>10467</v>
      </c>
    </row>
    <row r="1152" spans="1:28" ht="14.25" hidden="1" customHeight="1" x14ac:dyDescent="0.4">
      <c r="A1152" s="2" t="s">
        <v>3956</v>
      </c>
      <c r="B1152" s="2"/>
      <c r="C1152" s="6" t="s">
        <v>1196</v>
      </c>
      <c r="E1152" s="4" t="s">
        <v>10912</v>
      </c>
      <c r="F1152" s="6" t="s">
        <v>10912</v>
      </c>
      <c r="G1152" s="2" t="s">
        <v>3129</v>
      </c>
      <c r="H1152" s="2">
        <v>6</v>
      </c>
      <c r="J1152" s="22" t="s">
        <v>3006</v>
      </c>
      <c r="K1152" s="22" t="s">
        <v>3009</v>
      </c>
      <c r="L1152" s="22" t="s">
        <v>3010</v>
      </c>
      <c r="M1152" s="17" t="s">
        <v>6083</v>
      </c>
      <c r="N1152" s="17" t="s">
        <v>3257</v>
      </c>
      <c r="O1152" s="4" t="s">
        <v>3012</v>
      </c>
      <c r="P1152" s="17" t="s">
        <v>3015</v>
      </c>
      <c r="Q1152" s="4" t="s">
        <v>3177</v>
      </c>
      <c r="R1152" t="s">
        <v>1128</v>
      </c>
      <c r="T1152" s="37" t="s">
        <v>10906</v>
      </c>
      <c r="U1152" s="4" t="s">
        <v>10907</v>
      </c>
      <c r="V1152" s="47" t="s">
        <v>10908</v>
      </c>
      <c r="W1152" s="47" t="s">
        <v>10909</v>
      </c>
      <c r="X1152" s="17">
        <v>298</v>
      </c>
      <c r="Y1152" s="27" t="s">
        <v>7837</v>
      </c>
      <c r="Z1152" s="3"/>
      <c r="AA1152" s="3"/>
      <c r="AB1152" s="4" t="s">
        <v>10913</v>
      </c>
    </row>
    <row r="1153" spans="1:28" ht="14.25" hidden="1" customHeight="1" x14ac:dyDescent="0.4">
      <c r="A1153" s="2" t="s">
        <v>3968</v>
      </c>
      <c r="B1153" s="2"/>
      <c r="C1153" s="6" t="s">
        <v>1219</v>
      </c>
      <c r="E1153" s="4" t="s">
        <v>11210</v>
      </c>
      <c r="F1153" s="6" t="s">
        <v>11210</v>
      </c>
      <c r="G1153" s="2" t="s">
        <v>3129</v>
      </c>
      <c r="H1153" s="2">
        <v>6</v>
      </c>
      <c r="J1153" s="22" t="s">
        <v>3006</v>
      </c>
      <c r="K1153" s="22" t="s">
        <v>3009</v>
      </c>
      <c r="L1153" s="22" t="s">
        <v>3010</v>
      </c>
      <c r="M1153" s="17" t="s">
        <v>6083</v>
      </c>
      <c r="N1153" s="17" t="s">
        <v>3257</v>
      </c>
      <c r="O1153" s="4" t="s">
        <v>3011</v>
      </c>
      <c r="P1153" s="17" t="s">
        <v>3015</v>
      </c>
      <c r="Q1153" s="4" t="s">
        <v>5899</v>
      </c>
      <c r="R1153" t="s">
        <v>871</v>
      </c>
      <c r="T1153" s="37" t="s">
        <v>11199</v>
      </c>
      <c r="U1153" s="4" t="s">
        <v>11211</v>
      </c>
      <c r="V1153" s="47" t="s">
        <v>10594</v>
      </c>
      <c r="W1153" s="47" t="s">
        <v>11212</v>
      </c>
      <c r="X1153" s="17">
        <v>154</v>
      </c>
      <c r="Y1153" s="27" t="s">
        <v>7889</v>
      </c>
      <c r="Z1153" s="3"/>
      <c r="AA1153" s="3"/>
      <c r="AB1153" s="4" t="s">
        <v>11213</v>
      </c>
    </row>
    <row r="1154" spans="1:28" ht="14.25" hidden="1" customHeight="1" x14ac:dyDescent="0.4">
      <c r="A1154" s="2" t="s">
        <v>3595</v>
      </c>
      <c r="B1154" s="2"/>
      <c r="C1154" s="6" t="s">
        <v>675</v>
      </c>
      <c r="E1154" s="4" t="s">
        <v>11996</v>
      </c>
      <c r="F1154" s="6" t="s">
        <v>11996</v>
      </c>
      <c r="G1154" s="2" t="s">
        <v>3129</v>
      </c>
      <c r="H1154" s="2">
        <v>6</v>
      </c>
      <c r="J1154" s="22" t="s">
        <v>3006</v>
      </c>
      <c r="K1154" s="22" t="s">
        <v>3009</v>
      </c>
      <c r="L1154" s="22" t="s">
        <v>3010</v>
      </c>
      <c r="M1154" s="17" t="s">
        <v>6083</v>
      </c>
      <c r="N1154" s="17" t="s">
        <v>3257</v>
      </c>
      <c r="O1154" s="4" t="s">
        <v>3011</v>
      </c>
      <c r="P1154" s="17" t="s">
        <v>3015</v>
      </c>
      <c r="Q1154" s="4" t="s">
        <v>3160</v>
      </c>
      <c r="R1154" t="s">
        <v>651</v>
      </c>
      <c r="T1154" s="37" t="s">
        <v>9602</v>
      </c>
      <c r="U1154" s="4"/>
      <c r="V1154" s="47" t="s">
        <v>9604</v>
      </c>
      <c r="W1154" s="47" t="s">
        <v>9605</v>
      </c>
      <c r="Y1154" s="27" t="s">
        <v>8017</v>
      </c>
      <c r="Z1154" s="3"/>
      <c r="AA1154" s="3"/>
      <c r="AB1154" s="4" t="s">
        <v>11997</v>
      </c>
    </row>
    <row r="1155" spans="1:28" ht="14.25" hidden="1" customHeight="1" x14ac:dyDescent="0.4">
      <c r="A1155" s="2" t="s">
        <v>3967</v>
      </c>
      <c r="B1155" s="2"/>
      <c r="C1155" s="6" t="s">
        <v>1218</v>
      </c>
      <c r="E1155" s="4" t="s">
        <v>11205</v>
      </c>
      <c r="F1155" s="6" t="s">
        <v>11205</v>
      </c>
      <c r="G1155" s="2" t="s">
        <v>3129</v>
      </c>
      <c r="H1155" s="2">
        <v>6</v>
      </c>
      <c r="J1155" s="22" t="s">
        <v>3006</v>
      </c>
      <c r="K1155" s="22" t="s">
        <v>3009</v>
      </c>
      <c r="L1155" s="22" t="s">
        <v>3010</v>
      </c>
      <c r="M1155" s="17" t="s">
        <v>6083</v>
      </c>
      <c r="N1155" s="17" t="s">
        <v>3257</v>
      </c>
      <c r="O1155" s="4" t="s">
        <v>3011</v>
      </c>
      <c r="P1155" s="17" t="s">
        <v>3015</v>
      </c>
      <c r="Q1155" s="4" t="s">
        <v>5899</v>
      </c>
      <c r="R1155" t="s">
        <v>871</v>
      </c>
      <c r="T1155" s="37" t="s">
        <v>11199</v>
      </c>
      <c r="U1155" s="4" t="s">
        <v>11206</v>
      </c>
      <c r="V1155" s="47" t="s">
        <v>11207</v>
      </c>
      <c r="W1155" s="47" t="s">
        <v>11208</v>
      </c>
      <c r="X1155" s="17">
        <v>95</v>
      </c>
      <c r="Y1155" s="27" t="s">
        <v>7888</v>
      </c>
      <c r="Z1155" s="3"/>
      <c r="AA1155" s="3"/>
      <c r="AB1155" s="4" t="s">
        <v>11209</v>
      </c>
    </row>
    <row r="1156" spans="1:28" ht="14.25" hidden="1" customHeight="1" x14ac:dyDescent="0.4">
      <c r="A1156" s="2" t="s">
        <v>5703</v>
      </c>
      <c r="B1156" s="2"/>
      <c r="D1156" s="11" t="s">
        <v>12570</v>
      </c>
      <c r="F1156" s="6" t="s">
        <v>2543</v>
      </c>
      <c r="G1156" s="2" t="s">
        <v>3139</v>
      </c>
      <c r="H1156" s="2">
        <v>6</v>
      </c>
      <c r="J1156" s="19" t="s">
        <v>3006</v>
      </c>
      <c r="K1156" s="19" t="s">
        <v>3009</v>
      </c>
      <c r="L1156" s="19" t="s">
        <v>3010</v>
      </c>
      <c r="M1156" s="20" t="s">
        <v>6083</v>
      </c>
      <c r="N1156" s="20" t="s">
        <v>3257</v>
      </c>
      <c r="O1156" s="44" t="s">
        <v>6085</v>
      </c>
      <c r="P1156" s="20" t="s">
        <v>3015</v>
      </c>
      <c r="Q1156" s="6" t="s">
        <v>3062</v>
      </c>
      <c r="R1156" t="s">
        <v>2</v>
      </c>
      <c r="S1156" s="33" t="s">
        <v>5907</v>
      </c>
      <c r="Y1156" s="27" t="s">
        <v>8901</v>
      </c>
    </row>
    <row r="1157" spans="1:28" ht="14.25" hidden="1" customHeight="1" x14ac:dyDescent="0.4">
      <c r="A1157" s="2" t="s">
        <v>4802</v>
      </c>
      <c r="B1157" s="2"/>
      <c r="C1157" s="7"/>
      <c r="D1157" s="7" t="s">
        <v>12476</v>
      </c>
      <c r="E1157" s="7"/>
      <c r="F1157" s="7" t="s">
        <v>1602</v>
      </c>
      <c r="G1157" s="2" t="s">
        <v>3129</v>
      </c>
      <c r="H1157" s="2">
        <v>6</v>
      </c>
      <c r="J1157" s="22" t="s">
        <v>3006</v>
      </c>
      <c r="K1157" s="22" t="s">
        <v>3009</v>
      </c>
      <c r="L1157" s="22" t="s">
        <v>3010</v>
      </c>
      <c r="M1157" s="17" t="s">
        <v>6083</v>
      </c>
      <c r="N1157" s="17" t="s">
        <v>3257</v>
      </c>
      <c r="O1157" s="44" t="s">
        <v>6085</v>
      </c>
      <c r="P1157" s="18" t="s">
        <v>3014</v>
      </c>
      <c r="Q1157" s="7" t="s">
        <v>3062</v>
      </c>
      <c r="R1157" t="s">
        <v>2</v>
      </c>
      <c r="S1157" s="33" t="s">
        <v>9351</v>
      </c>
      <c r="T1157" s="7"/>
      <c r="U1157" s="7"/>
      <c r="Y1157" s="27" t="s">
        <v>8584</v>
      </c>
      <c r="Z1157" s="3"/>
      <c r="AA1157" s="3"/>
      <c r="AB1157" s="7"/>
    </row>
    <row r="1158" spans="1:28" ht="14.25" hidden="1" customHeight="1" x14ac:dyDescent="0.4">
      <c r="A1158" s="2" t="s">
        <v>3705</v>
      </c>
      <c r="B1158" s="2"/>
      <c r="C1158" s="6" t="s">
        <v>816</v>
      </c>
      <c r="E1158" s="4" t="s">
        <v>11388</v>
      </c>
      <c r="F1158" s="6" t="s">
        <v>11388</v>
      </c>
      <c r="G1158" s="2" t="s">
        <v>3129</v>
      </c>
      <c r="H1158" s="2">
        <v>6</v>
      </c>
      <c r="J1158" s="22" t="s">
        <v>3006</v>
      </c>
      <c r="K1158" s="22" t="s">
        <v>3009</v>
      </c>
      <c r="L1158" s="22" t="s">
        <v>3010</v>
      </c>
      <c r="M1158" s="17" t="s">
        <v>6083</v>
      </c>
      <c r="N1158" s="17" t="s">
        <v>3257</v>
      </c>
      <c r="O1158" s="4" t="s">
        <v>3011</v>
      </c>
      <c r="P1158" s="17" t="s">
        <v>3015</v>
      </c>
      <c r="Q1158" s="4" t="s">
        <v>3151</v>
      </c>
      <c r="R1158" t="s">
        <v>652</v>
      </c>
      <c r="T1158" s="37" t="s">
        <v>11272</v>
      </c>
      <c r="U1158" s="4" t="s">
        <v>11389</v>
      </c>
      <c r="V1158" s="47" t="s">
        <v>11390</v>
      </c>
      <c r="W1158" s="47" t="s">
        <v>11391</v>
      </c>
      <c r="X1158" s="17">
        <v>215</v>
      </c>
      <c r="Y1158" s="27" t="s">
        <v>7917</v>
      </c>
      <c r="Z1158" s="3"/>
      <c r="AA1158" s="3"/>
      <c r="AB1158" s="4" t="s">
        <v>11392</v>
      </c>
    </row>
    <row r="1159" spans="1:28" ht="14.25" hidden="1" customHeight="1" x14ac:dyDescent="0.4">
      <c r="A1159" s="2" t="s">
        <v>3708</v>
      </c>
      <c r="B1159" s="2"/>
      <c r="C1159" s="6" t="s">
        <v>821</v>
      </c>
      <c r="E1159" s="4" t="s">
        <v>11415</v>
      </c>
      <c r="F1159" s="6" t="s">
        <v>11415</v>
      </c>
      <c r="G1159" s="2" t="s">
        <v>3129</v>
      </c>
      <c r="H1159" s="2">
        <v>6</v>
      </c>
      <c r="J1159" s="22" t="s">
        <v>3006</v>
      </c>
      <c r="K1159" s="22" t="s">
        <v>3009</v>
      </c>
      <c r="L1159" s="22" t="s">
        <v>3010</v>
      </c>
      <c r="M1159" s="17" t="s">
        <v>6083</v>
      </c>
      <c r="N1159" s="17" t="s">
        <v>3257</v>
      </c>
      <c r="O1159" s="4" t="s">
        <v>3011</v>
      </c>
      <c r="P1159" s="17" t="s">
        <v>3015</v>
      </c>
      <c r="Q1159" s="4" t="s">
        <v>3237</v>
      </c>
      <c r="R1159" t="s">
        <v>654</v>
      </c>
      <c r="T1159" s="37" t="s">
        <v>11351</v>
      </c>
      <c r="U1159" s="4" t="s">
        <v>11416</v>
      </c>
      <c r="V1159" s="47" t="s">
        <v>9634</v>
      </c>
      <c r="W1159" s="47" t="s">
        <v>11417</v>
      </c>
      <c r="X1159" s="17">
        <v>125</v>
      </c>
      <c r="Y1159" s="27" t="s">
        <v>7922</v>
      </c>
      <c r="Z1159" s="3"/>
      <c r="AA1159" s="3"/>
      <c r="AB1159" s="4" t="s">
        <v>11418</v>
      </c>
    </row>
    <row r="1160" spans="1:28" ht="14.25" hidden="1" customHeight="1" x14ac:dyDescent="0.4">
      <c r="A1160" s="2" t="s">
        <v>4178</v>
      </c>
      <c r="B1160" s="2" t="s">
        <v>12614</v>
      </c>
      <c r="C1160" s="7"/>
      <c r="D1160" s="7" t="s">
        <v>1510</v>
      </c>
      <c r="E1160" s="7"/>
      <c r="F1160" s="7" t="s">
        <v>1511</v>
      </c>
      <c r="G1160" s="2" t="s">
        <v>3129</v>
      </c>
      <c r="H1160" s="2">
        <v>6</v>
      </c>
      <c r="J1160" s="22" t="s">
        <v>3006</v>
      </c>
      <c r="K1160" s="22" t="s">
        <v>3009</v>
      </c>
      <c r="L1160" s="22" t="s">
        <v>3010</v>
      </c>
      <c r="M1160" s="17" t="s">
        <v>6083</v>
      </c>
      <c r="N1160" s="17" t="s">
        <v>3257</v>
      </c>
      <c r="O1160" s="44" t="s">
        <v>6085</v>
      </c>
      <c r="P1160" s="18" t="s">
        <v>3131</v>
      </c>
      <c r="Q1160" s="7" t="s">
        <v>3062</v>
      </c>
      <c r="R1160" t="s">
        <v>2</v>
      </c>
      <c r="S1160" s="33" t="s">
        <v>1667</v>
      </c>
      <c r="T1160" s="7"/>
      <c r="U1160" s="7"/>
      <c r="Y1160" s="27" t="s">
        <v>8881</v>
      </c>
      <c r="Z1160" s="3"/>
      <c r="AA1160" s="3"/>
      <c r="AB1160" s="7"/>
    </row>
    <row r="1161" spans="1:28" ht="14.25" hidden="1" customHeight="1" x14ac:dyDescent="0.4">
      <c r="A1161" s="2" t="s">
        <v>4187</v>
      </c>
      <c r="B1161" s="2"/>
      <c r="C1161" s="7"/>
      <c r="D1161" s="7" t="s">
        <v>1536</v>
      </c>
      <c r="E1161" s="7"/>
      <c r="F1161" s="7" t="s">
        <v>1537</v>
      </c>
      <c r="G1161" s="2" t="s">
        <v>3129</v>
      </c>
      <c r="H1161" s="2">
        <v>6</v>
      </c>
      <c r="J1161" s="22" t="s">
        <v>3006</v>
      </c>
      <c r="K1161" s="22" t="s">
        <v>3009</v>
      </c>
      <c r="L1161" s="22" t="s">
        <v>3010</v>
      </c>
      <c r="M1161" s="17" t="s">
        <v>6083</v>
      </c>
      <c r="N1161" s="17" t="s">
        <v>3257</v>
      </c>
      <c r="O1161" s="44" t="s">
        <v>6085</v>
      </c>
      <c r="P1161" s="18" t="s">
        <v>6092</v>
      </c>
      <c r="Q1161" s="7" t="s">
        <v>3062</v>
      </c>
      <c r="R1161" t="s">
        <v>2</v>
      </c>
      <c r="S1161" s="33" t="s">
        <v>9354</v>
      </c>
      <c r="T1161" s="7"/>
      <c r="U1161" s="7"/>
      <c r="Y1161" s="27" t="s">
        <v>8311</v>
      </c>
      <c r="Z1161" s="3"/>
      <c r="AA1161" s="3"/>
      <c r="AB1161" s="7"/>
    </row>
    <row r="1162" spans="1:28" ht="14.25" hidden="1" customHeight="1" x14ac:dyDescent="0.4">
      <c r="A1162" s="2" t="s">
        <v>4489</v>
      </c>
      <c r="B1162" s="2"/>
      <c r="C1162" s="7"/>
      <c r="D1162" s="7" t="s">
        <v>12432</v>
      </c>
      <c r="E1162" s="7"/>
      <c r="F1162" s="7" t="s">
        <v>1937</v>
      </c>
      <c r="G1162" s="2" t="s">
        <v>3129</v>
      </c>
      <c r="H1162" s="2">
        <v>6</v>
      </c>
      <c r="J1162" s="22" t="s">
        <v>3006</v>
      </c>
      <c r="K1162" s="22" t="s">
        <v>3009</v>
      </c>
      <c r="L1162" s="22" t="s">
        <v>3010</v>
      </c>
      <c r="M1162" s="17" t="s">
        <v>6083</v>
      </c>
      <c r="N1162" s="17" t="s">
        <v>3257</v>
      </c>
      <c r="O1162" s="44" t="s">
        <v>6085</v>
      </c>
      <c r="P1162" s="18" t="s">
        <v>3014</v>
      </c>
      <c r="Q1162" s="7" t="s">
        <v>3062</v>
      </c>
      <c r="R1162" t="s">
        <v>2</v>
      </c>
      <c r="S1162" s="33" t="s">
        <v>1697</v>
      </c>
      <c r="T1162" s="7"/>
      <c r="U1162" s="7"/>
      <c r="Y1162" s="27" t="s">
        <v>8571</v>
      </c>
      <c r="Z1162" s="3"/>
      <c r="AA1162" s="3"/>
      <c r="AB1162" s="7"/>
    </row>
    <row r="1163" spans="1:28" ht="14.25" hidden="1" customHeight="1" x14ac:dyDescent="0.4">
      <c r="A1163" s="2" t="s">
        <v>4660</v>
      </c>
      <c r="B1163" s="2" t="s">
        <v>12614</v>
      </c>
      <c r="C1163" s="7"/>
      <c r="D1163" s="7" t="s">
        <v>2514</v>
      </c>
      <c r="E1163" s="7"/>
      <c r="F1163" s="7" t="s">
        <v>2515</v>
      </c>
      <c r="G1163" s="2" t="s">
        <v>3129</v>
      </c>
      <c r="H1163" s="2">
        <v>6</v>
      </c>
      <c r="J1163" s="22" t="s">
        <v>3006</v>
      </c>
      <c r="K1163" s="22" t="s">
        <v>3009</v>
      </c>
      <c r="L1163" s="22" t="s">
        <v>3010</v>
      </c>
      <c r="M1163" s="17" t="s">
        <v>6083</v>
      </c>
      <c r="N1163" s="17" t="s">
        <v>3257</v>
      </c>
      <c r="O1163" s="44" t="s">
        <v>3008</v>
      </c>
      <c r="P1163" s="18" t="s">
        <v>3131</v>
      </c>
      <c r="Q1163" s="7" t="s">
        <v>3062</v>
      </c>
      <c r="R1163" t="s">
        <v>2</v>
      </c>
      <c r="S1163" s="33" t="s">
        <v>9444</v>
      </c>
      <c r="T1163" s="7"/>
      <c r="U1163" s="7"/>
      <c r="V1163" s="47">
        <v>29.452540039999999</v>
      </c>
      <c r="W1163" s="47">
        <v>119.89205490000001</v>
      </c>
      <c r="Y1163" s="27" t="s">
        <v>8704</v>
      </c>
      <c r="Z1163" s="3"/>
      <c r="AA1163" s="3"/>
      <c r="AB1163" s="7"/>
    </row>
    <row r="1164" spans="1:28" ht="14.25" hidden="1" customHeight="1" x14ac:dyDescent="0.4">
      <c r="A1164" s="2" t="s">
        <v>3333</v>
      </c>
      <c r="B1164" s="2"/>
      <c r="D1164" s="6" t="s">
        <v>126</v>
      </c>
      <c r="F1164" s="6" t="s">
        <v>127</v>
      </c>
      <c r="G1164" s="2" t="s">
        <v>3129</v>
      </c>
      <c r="H1164" s="2">
        <v>6</v>
      </c>
      <c r="J1164" s="22" t="s">
        <v>3006</v>
      </c>
      <c r="K1164" s="22" t="s">
        <v>3009</v>
      </c>
      <c r="L1164" s="22" t="s">
        <v>3010</v>
      </c>
      <c r="M1164" s="17" t="s">
        <v>6083</v>
      </c>
      <c r="N1164" s="17" t="s">
        <v>3257</v>
      </c>
      <c r="O1164" s="44" t="s">
        <v>3008</v>
      </c>
      <c r="P1164" s="17" t="s">
        <v>3014</v>
      </c>
      <c r="Q1164" s="6" t="s">
        <v>3062</v>
      </c>
      <c r="R1164" t="s">
        <v>2</v>
      </c>
      <c r="Y1164" s="27" t="s">
        <v>8485</v>
      </c>
      <c r="Z1164" s="3"/>
      <c r="AA1164" s="3"/>
    </row>
    <row r="1165" spans="1:28" ht="14.25" hidden="1" customHeight="1" x14ac:dyDescent="0.4">
      <c r="A1165" s="2" t="s">
        <v>3593</v>
      </c>
      <c r="B1165" s="2" t="s">
        <v>12614</v>
      </c>
      <c r="C1165" s="6" t="s">
        <v>672</v>
      </c>
      <c r="E1165" s="4" t="s">
        <v>11955</v>
      </c>
      <c r="F1165" s="6" t="s">
        <v>11955</v>
      </c>
      <c r="G1165" s="2" t="s">
        <v>3129</v>
      </c>
      <c r="H1165" s="2">
        <v>6</v>
      </c>
      <c r="J1165" s="22" t="s">
        <v>3006</v>
      </c>
      <c r="K1165" s="22" t="s">
        <v>3009</v>
      </c>
      <c r="L1165" s="22" t="s">
        <v>3010</v>
      </c>
      <c r="M1165" s="17" t="s">
        <v>6083</v>
      </c>
      <c r="N1165" s="17" t="s">
        <v>3257</v>
      </c>
      <c r="O1165" s="4" t="s">
        <v>3011</v>
      </c>
      <c r="P1165" s="17" t="s">
        <v>3015</v>
      </c>
      <c r="Q1165" s="4" t="s">
        <v>3161</v>
      </c>
      <c r="R1165" t="s">
        <v>673</v>
      </c>
      <c r="T1165" s="37" t="s">
        <v>11954</v>
      </c>
      <c r="U1165" s="4" t="s">
        <v>11956</v>
      </c>
      <c r="V1165" s="47" t="s">
        <v>11957</v>
      </c>
      <c r="W1165" s="47" t="s">
        <v>11958</v>
      </c>
      <c r="X1165" s="17">
        <v>1167</v>
      </c>
      <c r="Y1165" s="27" t="s">
        <v>8015</v>
      </c>
      <c r="Z1165" s="3"/>
      <c r="AA1165" s="2"/>
      <c r="AB1165" s="4" t="s">
        <v>11959</v>
      </c>
    </row>
    <row r="1166" spans="1:28" ht="14.25" hidden="1" customHeight="1" x14ac:dyDescent="0.4">
      <c r="A1166" s="2" t="s">
        <v>3721</v>
      </c>
      <c r="B1166" s="2"/>
      <c r="C1166" s="6" t="s">
        <v>835</v>
      </c>
      <c r="E1166" s="4" t="s">
        <v>11479</v>
      </c>
      <c r="F1166" s="6" t="s">
        <v>11479</v>
      </c>
      <c r="G1166" s="2" t="s">
        <v>3129</v>
      </c>
      <c r="H1166" s="2">
        <v>6</v>
      </c>
      <c r="J1166" s="22" t="s">
        <v>3006</v>
      </c>
      <c r="K1166" s="22" t="s">
        <v>3009</v>
      </c>
      <c r="L1166" s="22" t="s">
        <v>3010</v>
      </c>
      <c r="M1166" s="17" t="s">
        <v>6083</v>
      </c>
      <c r="N1166" s="17" t="s">
        <v>3257</v>
      </c>
      <c r="O1166" s="4" t="s">
        <v>3011</v>
      </c>
      <c r="P1166" s="17" t="s">
        <v>3015</v>
      </c>
      <c r="Q1166" s="4" t="s">
        <v>3150</v>
      </c>
      <c r="R1166" t="s">
        <v>662</v>
      </c>
      <c r="T1166" s="37" t="s">
        <v>11464</v>
      </c>
      <c r="U1166" s="4" t="s">
        <v>11480</v>
      </c>
      <c r="V1166" s="47" t="s">
        <v>11481</v>
      </c>
      <c r="W1166" s="47" t="s">
        <v>11482</v>
      </c>
      <c r="X1166" s="17">
        <v>1991</v>
      </c>
      <c r="Y1166" s="27" t="s">
        <v>7936</v>
      </c>
      <c r="Z1166" s="3"/>
      <c r="AA1166" s="3"/>
      <c r="AB1166" s="4" t="s">
        <v>11483</v>
      </c>
    </row>
    <row r="1167" spans="1:28" ht="14.25" hidden="1" customHeight="1" x14ac:dyDescent="0.4">
      <c r="A1167" s="2" t="s">
        <v>4190</v>
      </c>
      <c r="B1167" s="2" t="s">
        <v>12614</v>
      </c>
      <c r="C1167" s="7"/>
      <c r="D1167" s="7" t="s">
        <v>1548</v>
      </c>
      <c r="E1167" s="7"/>
      <c r="F1167" s="7" t="s">
        <v>1549</v>
      </c>
      <c r="G1167" s="2" t="s">
        <v>3129</v>
      </c>
      <c r="H1167" s="2">
        <v>6</v>
      </c>
      <c r="J1167" s="22" t="s">
        <v>3006</v>
      </c>
      <c r="K1167" s="22" t="s">
        <v>3009</v>
      </c>
      <c r="L1167" s="22" t="s">
        <v>3010</v>
      </c>
      <c r="M1167" s="17" t="s">
        <v>6083</v>
      </c>
      <c r="N1167" s="17" t="s">
        <v>3257</v>
      </c>
      <c r="O1167" s="44" t="s">
        <v>3008</v>
      </c>
      <c r="P1167" s="18" t="s">
        <v>6093</v>
      </c>
      <c r="Q1167" s="7" t="s">
        <v>3062</v>
      </c>
      <c r="R1167" t="s">
        <v>2</v>
      </c>
      <c r="S1167" s="31" t="s">
        <v>5981</v>
      </c>
      <c r="T1167" s="7"/>
      <c r="U1167" s="7"/>
      <c r="Y1167" s="27" t="s">
        <v>8219</v>
      </c>
      <c r="Z1167" s="3"/>
      <c r="AA1167" s="3"/>
      <c r="AB1167" s="7"/>
    </row>
    <row r="1168" spans="1:28" ht="14.25" hidden="1" customHeight="1" x14ac:dyDescent="0.4">
      <c r="A1168" s="2" t="s">
        <v>3694</v>
      </c>
      <c r="B1168" s="2"/>
      <c r="C1168" s="6" t="s">
        <v>805</v>
      </c>
      <c r="E1168" s="4" t="s">
        <v>11064</v>
      </c>
      <c r="F1168" s="6" t="s">
        <v>11064</v>
      </c>
      <c r="G1168" s="2" t="s">
        <v>3129</v>
      </c>
      <c r="H1168" s="2">
        <v>6</v>
      </c>
      <c r="J1168" s="22" t="s">
        <v>3006</v>
      </c>
      <c r="K1168" s="22" t="s">
        <v>3009</v>
      </c>
      <c r="L1168" s="22" t="s">
        <v>3010</v>
      </c>
      <c r="M1168" s="17" t="s">
        <v>6083</v>
      </c>
      <c r="N1168" s="17" t="s">
        <v>3257</v>
      </c>
      <c r="O1168" s="4" t="s">
        <v>3011</v>
      </c>
      <c r="P1168" s="17" t="s">
        <v>3015</v>
      </c>
      <c r="Q1168" s="4" t="s">
        <v>3236</v>
      </c>
      <c r="R1168" t="s">
        <v>709</v>
      </c>
      <c r="T1168" s="37" t="s">
        <v>11063</v>
      </c>
      <c r="U1168" s="4" t="s">
        <v>11065</v>
      </c>
      <c r="V1168" s="47" t="s">
        <v>11066</v>
      </c>
      <c r="W1168" s="47" t="s">
        <v>11067</v>
      </c>
      <c r="X1168" s="17">
        <v>13</v>
      </c>
      <c r="Y1168" s="27" t="s">
        <v>7866</v>
      </c>
      <c r="Z1168" s="3"/>
      <c r="AA1168" s="3"/>
      <c r="AB1168" s="4" t="s">
        <v>11068</v>
      </c>
    </row>
    <row r="1169" spans="1:28" ht="14.25" hidden="1" customHeight="1" x14ac:dyDescent="0.4">
      <c r="A1169" s="2" t="s">
        <v>3776</v>
      </c>
      <c r="B1169" s="2"/>
      <c r="C1169" s="6" t="s">
        <v>955</v>
      </c>
      <c r="E1169" s="4" t="s">
        <v>11832</v>
      </c>
      <c r="F1169" s="6" t="s">
        <v>11832</v>
      </c>
      <c r="G1169" s="2" t="s">
        <v>3129</v>
      </c>
      <c r="H1169" s="2">
        <v>6</v>
      </c>
      <c r="J1169" s="22" t="s">
        <v>3006</v>
      </c>
      <c r="K1169" s="22" t="s">
        <v>3009</v>
      </c>
      <c r="L1169" s="22" t="s">
        <v>3010</v>
      </c>
      <c r="M1169" s="17" t="s">
        <v>6083</v>
      </c>
      <c r="N1169" s="17" t="s">
        <v>3257</v>
      </c>
      <c r="O1169" s="4" t="s">
        <v>3011</v>
      </c>
      <c r="P1169" s="17" t="s">
        <v>3015</v>
      </c>
      <c r="Q1169" s="4" t="s">
        <v>3147</v>
      </c>
      <c r="R1169" t="s">
        <v>920</v>
      </c>
      <c r="T1169" s="37" t="s">
        <v>11831</v>
      </c>
      <c r="U1169" s="4" t="s">
        <v>11833</v>
      </c>
      <c r="V1169" s="47" t="s">
        <v>11834</v>
      </c>
      <c r="W1169" s="47" t="s">
        <v>11835</v>
      </c>
      <c r="X1169" s="17">
        <v>-5</v>
      </c>
      <c r="Y1169" s="27" t="s">
        <v>7994</v>
      </c>
      <c r="Z1169" s="3"/>
      <c r="AA1169" s="3"/>
      <c r="AB1169" s="4" t="s">
        <v>11836</v>
      </c>
    </row>
    <row r="1170" spans="1:28" ht="14.25" hidden="1" customHeight="1" x14ac:dyDescent="0.4">
      <c r="A1170" s="2" t="s">
        <v>3996</v>
      </c>
      <c r="B1170" s="2"/>
      <c r="C1170" s="6" t="s">
        <v>1251</v>
      </c>
      <c r="E1170" s="4" t="s">
        <v>11556</v>
      </c>
      <c r="F1170" s="6" t="s">
        <v>11556</v>
      </c>
      <c r="G1170" s="2" t="s">
        <v>3129</v>
      </c>
      <c r="H1170" s="2">
        <v>6</v>
      </c>
      <c r="J1170" s="22" t="s">
        <v>3006</v>
      </c>
      <c r="K1170" s="22" t="s">
        <v>3009</v>
      </c>
      <c r="L1170" s="22" t="s">
        <v>3010</v>
      </c>
      <c r="M1170" s="17" t="s">
        <v>6083</v>
      </c>
      <c r="N1170" s="17" t="s">
        <v>3257</v>
      </c>
      <c r="O1170" s="4" t="s">
        <v>3011</v>
      </c>
      <c r="P1170" s="17" t="s">
        <v>3015</v>
      </c>
      <c r="Q1170" s="4" t="s">
        <v>3229</v>
      </c>
      <c r="R1170" t="s">
        <v>932</v>
      </c>
      <c r="T1170" s="37" t="s">
        <v>11555</v>
      </c>
      <c r="U1170" s="4" t="s">
        <v>11561</v>
      </c>
      <c r="V1170" s="47" t="s">
        <v>11519</v>
      </c>
      <c r="W1170" s="47" t="s">
        <v>11559</v>
      </c>
      <c r="X1170" s="17">
        <v>278</v>
      </c>
      <c r="Y1170" s="27" t="s">
        <v>7951</v>
      </c>
      <c r="Z1170" s="3"/>
      <c r="AA1170" s="3"/>
      <c r="AB1170" s="4" t="s">
        <v>11562</v>
      </c>
    </row>
    <row r="1171" spans="1:28" ht="14.25" hidden="1" customHeight="1" x14ac:dyDescent="0.4">
      <c r="A1171" s="2" t="s">
        <v>5623</v>
      </c>
      <c r="B1171" s="2"/>
      <c r="D1171" s="11" t="s">
        <v>234</v>
      </c>
      <c r="F1171" s="6" t="s">
        <v>235</v>
      </c>
      <c r="G1171" s="2" t="s">
        <v>3139</v>
      </c>
      <c r="H1171" s="2">
        <v>6</v>
      </c>
      <c r="J1171" s="19" t="s">
        <v>3006</v>
      </c>
      <c r="K1171" s="19" t="s">
        <v>3009</v>
      </c>
      <c r="L1171" s="19" t="s">
        <v>3010</v>
      </c>
      <c r="M1171" s="20" t="s">
        <v>6083</v>
      </c>
      <c r="N1171" s="20" t="s">
        <v>3257</v>
      </c>
      <c r="O1171" s="44" t="s">
        <v>3008</v>
      </c>
      <c r="P1171" s="20" t="s">
        <v>3014</v>
      </c>
      <c r="Q1171" s="6" t="s">
        <v>3062</v>
      </c>
      <c r="R1171" t="s">
        <v>2</v>
      </c>
      <c r="S1171" s="33" t="s">
        <v>9443</v>
      </c>
      <c r="Y1171" s="27" t="s">
        <v>8700</v>
      </c>
    </row>
    <row r="1172" spans="1:28" ht="14.25" hidden="1" customHeight="1" x14ac:dyDescent="0.4">
      <c r="A1172" s="2" t="s">
        <v>4933</v>
      </c>
      <c r="B1172" s="2"/>
      <c r="C1172" s="7"/>
      <c r="D1172" s="7" t="s">
        <v>12496</v>
      </c>
      <c r="E1172" s="7"/>
      <c r="F1172" s="7" t="s">
        <v>2865</v>
      </c>
      <c r="G1172" s="2" t="s">
        <v>3129</v>
      </c>
      <c r="H1172" s="2">
        <v>6</v>
      </c>
      <c r="J1172" s="22" t="s">
        <v>3006</v>
      </c>
      <c r="K1172" s="22" t="s">
        <v>3009</v>
      </c>
      <c r="L1172" s="22" t="s">
        <v>3010</v>
      </c>
      <c r="M1172" s="17" t="s">
        <v>6083</v>
      </c>
      <c r="N1172" s="17" t="s">
        <v>3257</v>
      </c>
      <c r="O1172" s="44" t="s">
        <v>6085</v>
      </c>
      <c r="P1172" s="18" t="s">
        <v>3014</v>
      </c>
      <c r="Q1172" s="7" t="s">
        <v>3062</v>
      </c>
      <c r="R1172" t="s">
        <v>2</v>
      </c>
      <c r="S1172" s="33" t="s">
        <v>1697</v>
      </c>
      <c r="T1172" s="7"/>
      <c r="U1172" s="7"/>
      <c r="Y1172" s="27" t="s">
        <v>8570</v>
      </c>
      <c r="Z1172" s="3"/>
      <c r="AA1172" s="3"/>
      <c r="AB1172" s="7"/>
    </row>
    <row r="1173" spans="1:28" ht="14.25" hidden="1" customHeight="1" x14ac:dyDescent="0.4">
      <c r="A1173" s="2" t="s">
        <v>4945</v>
      </c>
      <c r="B1173" s="2" t="s">
        <v>12614</v>
      </c>
      <c r="C1173" s="7"/>
      <c r="D1173" s="7" t="s">
        <v>2530</v>
      </c>
      <c r="E1173" s="7"/>
      <c r="F1173" s="7" t="s">
        <v>2531</v>
      </c>
      <c r="G1173" s="2" t="s">
        <v>3129</v>
      </c>
      <c r="H1173" s="2">
        <v>6</v>
      </c>
      <c r="J1173" s="22" t="s">
        <v>3006</v>
      </c>
      <c r="K1173" s="22" t="s">
        <v>3009</v>
      </c>
      <c r="L1173" s="22" t="s">
        <v>3010</v>
      </c>
      <c r="M1173" s="17" t="s">
        <v>6083</v>
      </c>
      <c r="N1173" s="17" t="s">
        <v>3257</v>
      </c>
      <c r="O1173" s="44" t="s">
        <v>6085</v>
      </c>
      <c r="P1173" s="18" t="s">
        <v>3014</v>
      </c>
      <c r="Q1173" s="7" t="s">
        <v>3062</v>
      </c>
      <c r="R1173" t="s">
        <v>2</v>
      </c>
      <c r="S1173" s="33" t="s">
        <v>9361</v>
      </c>
      <c r="T1173" s="7"/>
      <c r="U1173" s="7"/>
      <c r="V1173" s="47">
        <v>39.5</v>
      </c>
      <c r="W1173" s="47">
        <v>116.2</v>
      </c>
      <c r="Y1173" s="27" t="s">
        <v>8841</v>
      </c>
      <c r="Z1173" s="3"/>
      <c r="AA1173" s="3"/>
      <c r="AB1173" s="7"/>
    </row>
    <row r="1174" spans="1:28" ht="14.25" hidden="1" customHeight="1" x14ac:dyDescent="0.4">
      <c r="A1174" s="2" t="s">
        <v>4969</v>
      </c>
      <c r="B1174" s="2"/>
      <c r="C1174" s="7"/>
      <c r="D1174" s="7" t="s">
        <v>12503</v>
      </c>
      <c r="E1174" s="7"/>
      <c r="F1174" s="7" t="s">
        <v>2893</v>
      </c>
      <c r="G1174" s="2" t="s">
        <v>3129</v>
      </c>
      <c r="H1174" s="2">
        <v>6</v>
      </c>
      <c r="J1174" s="22" t="s">
        <v>3006</v>
      </c>
      <c r="K1174" s="22" t="s">
        <v>3009</v>
      </c>
      <c r="L1174" s="22" t="s">
        <v>3010</v>
      </c>
      <c r="M1174" s="17" t="s">
        <v>6083</v>
      </c>
      <c r="N1174" s="17" t="s">
        <v>3257</v>
      </c>
      <c r="O1174" s="44" t="s">
        <v>6085</v>
      </c>
      <c r="P1174" s="18" t="s">
        <v>3014</v>
      </c>
      <c r="Q1174" s="7" t="s">
        <v>3062</v>
      </c>
      <c r="R1174" t="s">
        <v>2</v>
      </c>
      <c r="S1174" s="31" t="s">
        <v>2758</v>
      </c>
      <c r="T1174" s="7"/>
      <c r="U1174" s="7"/>
      <c r="Y1174" s="27" t="s">
        <v>8408</v>
      </c>
      <c r="Z1174" s="3"/>
      <c r="AA1174" s="3"/>
      <c r="AB1174" s="7"/>
    </row>
    <row r="1175" spans="1:28" ht="14.25" hidden="1" customHeight="1" x14ac:dyDescent="0.4">
      <c r="A1175" s="2" t="s">
        <v>4993</v>
      </c>
      <c r="B1175" s="2"/>
      <c r="C1175" s="7"/>
      <c r="D1175" s="7" t="s">
        <v>12509</v>
      </c>
      <c r="E1175" s="7"/>
      <c r="F1175" s="7" t="s">
        <v>2913</v>
      </c>
      <c r="G1175" s="2" t="s">
        <v>3129</v>
      </c>
      <c r="H1175" s="2">
        <v>6</v>
      </c>
      <c r="J1175" s="22" t="s">
        <v>3006</v>
      </c>
      <c r="K1175" s="22" t="s">
        <v>3009</v>
      </c>
      <c r="L1175" s="22" t="s">
        <v>3010</v>
      </c>
      <c r="M1175" s="17" t="s">
        <v>6083</v>
      </c>
      <c r="N1175" s="17" t="s">
        <v>3257</v>
      </c>
      <c r="O1175" s="44" t="s">
        <v>6085</v>
      </c>
      <c r="P1175" s="18" t="s">
        <v>3014</v>
      </c>
      <c r="Q1175" s="7" t="s">
        <v>3062</v>
      </c>
      <c r="R1175" t="s">
        <v>2</v>
      </c>
      <c r="T1175" s="7"/>
      <c r="U1175" s="7"/>
      <c r="Y1175" s="27" t="s">
        <v>8240</v>
      </c>
      <c r="Z1175" s="3"/>
      <c r="AA1175" s="3"/>
      <c r="AB1175" s="7"/>
    </row>
    <row r="1176" spans="1:28" ht="14.25" hidden="1" customHeight="1" x14ac:dyDescent="0.4">
      <c r="A1176" s="2" t="s">
        <v>3735</v>
      </c>
      <c r="B1176" s="2"/>
      <c r="C1176" s="6" t="s">
        <v>862</v>
      </c>
      <c r="E1176" s="4" t="s">
        <v>11009</v>
      </c>
      <c r="F1176" s="6" t="s">
        <v>11009</v>
      </c>
      <c r="G1176" s="2" t="s">
        <v>3129</v>
      </c>
      <c r="H1176" s="2">
        <v>6</v>
      </c>
      <c r="J1176" s="22" t="s">
        <v>3006</v>
      </c>
      <c r="K1176" s="22" t="s">
        <v>3009</v>
      </c>
      <c r="L1176" s="22" t="s">
        <v>3010</v>
      </c>
      <c r="M1176" s="17" t="s">
        <v>6083</v>
      </c>
      <c r="N1176" s="17" t="s">
        <v>3257</v>
      </c>
      <c r="O1176" s="4" t="s">
        <v>3011</v>
      </c>
      <c r="P1176" s="17" t="s">
        <v>3015</v>
      </c>
      <c r="Q1176" s="4" t="s">
        <v>3036</v>
      </c>
      <c r="R1176" t="s">
        <v>852</v>
      </c>
      <c r="T1176" s="37" t="s">
        <v>11006</v>
      </c>
      <c r="U1176" s="4"/>
      <c r="V1176" s="47" t="s">
        <v>11007</v>
      </c>
      <c r="W1176" s="47" t="s">
        <v>11008</v>
      </c>
      <c r="Y1176" s="27" t="s">
        <v>7852</v>
      </c>
      <c r="Z1176" s="3"/>
      <c r="AA1176" s="3"/>
      <c r="AB1176" s="4" t="s">
        <v>11010</v>
      </c>
    </row>
    <row r="1177" spans="1:28" ht="14.25" hidden="1" customHeight="1" x14ac:dyDescent="0.4">
      <c r="A1177" s="2" t="s">
        <v>4003</v>
      </c>
      <c r="B1177" s="2"/>
      <c r="C1177" s="6" t="s">
        <v>1259</v>
      </c>
      <c r="E1177" s="4" t="s">
        <v>11590</v>
      </c>
      <c r="F1177" s="6" t="s">
        <v>11590</v>
      </c>
      <c r="G1177" s="2" t="s">
        <v>3129</v>
      </c>
      <c r="H1177" s="2">
        <v>6</v>
      </c>
      <c r="J1177" s="22" t="s">
        <v>3006</v>
      </c>
      <c r="K1177" s="22" t="s">
        <v>3009</v>
      </c>
      <c r="L1177" s="22" t="s">
        <v>3010</v>
      </c>
      <c r="M1177" s="17" t="s">
        <v>6083</v>
      </c>
      <c r="N1177" s="17" t="s">
        <v>3257</v>
      </c>
      <c r="O1177" s="4" t="s">
        <v>3011</v>
      </c>
      <c r="P1177" s="17" t="s">
        <v>3015</v>
      </c>
      <c r="Q1177" s="4" t="s">
        <v>3230</v>
      </c>
      <c r="R1177" t="s">
        <v>1254</v>
      </c>
      <c r="T1177" s="37" t="s">
        <v>11573</v>
      </c>
      <c r="U1177" s="4" t="s">
        <v>11591</v>
      </c>
      <c r="V1177" s="47" t="s">
        <v>11592</v>
      </c>
      <c r="W1177" s="47" t="s">
        <v>11593</v>
      </c>
      <c r="X1177" s="17">
        <v>45</v>
      </c>
      <c r="Y1177" s="27" t="s">
        <v>7958</v>
      </c>
      <c r="Z1177" s="3"/>
      <c r="AA1177" s="3"/>
      <c r="AB1177" s="4" t="s">
        <v>11594</v>
      </c>
    </row>
    <row r="1178" spans="1:28" ht="14.25" hidden="1" customHeight="1" x14ac:dyDescent="0.4">
      <c r="A1178" s="2" t="s">
        <v>4359</v>
      </c>
      <c r="B1178" s="2" t="s">
        <v>12614</v>
      </c>
      <c r="C1178" s="7" t="s">
        <v>1776</v>
      </c>
      <c r="D1178" s="7"/>
      <c r="E1178" s="4" t="s">
        <v>11964</v>
      </c>
      <c r="F1178" s="7" t="s">
        <v>11964</v>
      </c>
      <c r="G1178" s="2" t="s">
        <v>3129</v>
      </c>
      <c r="H1178" s="2">
        <v>6</v>
      </c>
      <c r="J1178" s="22" t="s">
        <v>3006</v>
      </c>
      <c r="K1178" s="22" t="s">
        <v>3009</v>
      </c>
      <c r="L1178" s="22" t="s">
        <v>3010</v>
      </c>
      <c r="M1178" s="17" t="s">
        <v>6083</v>
      </c>
      <c r="N1178" s="17" t="s">
        <v>3257</v>
      </c>
      <c r="O1178" s="4" t="s">
        <v>3011</v>
      </c>
      <c r="P1178" s="18" t="s">
        <v>3014</v>
      </c>
      <c r="Q1178" s="4" t="s">
        <v>3039</v>
      </c>
      <c r="R1178" t="s">
        <v>1002</v>
      </c>
      <c r="T1178" s="37" t="s">
        <v>11963</v>
      </c>
      <c r="U1178" s="4" t="s">
        <v>11965</v>
      </c>
      <c r="V1178" s="47" t="s">
        <v>11966</v>
      </c>
      <c r="W1178" s="47" t="s">
        <v>11967</v>
      </c>
      <c r="Y1178" s="27" t="s">
        <v>6754</v>
      </c>
      <c r="Z1178" s="3"/>
      <c r="AA1178" s="3"/>
      <c r="AB1178" s="4" t="s">
        <v>11968</v>
      </c>
    </row>
    <row r="1179" spans="1:28" ht="14.25" hidden="1" customHeight="1" x14ac:dyDescent="0.4">
      <c r="A1179" s="2" t="s">
        <v>4686</v>
      </c>
      <c r="B1179" s="2" t="s">
        <v>12614</v>
      </c>
      <c r="C1179" s="7"/>
      <c r="D1179" s="7" t="s">
        <v>2387</v>
      </c>
      <c r="E1179" s="7"/>
      <c r="F1179" s="7" t="s">
        <v>2388</v>
      </c>
      <c r="G1179" s="2" t="s">
        <v>3129</v>
      </c>
      <c r="H1179" s="2">
        <v>6</v>
      </c>
      <c r="J1179" s="22" t="s">
        <v>3006</v>
      </c>
      <c r="K1179" s="22" t="s">
        <v>3009</v>
      </c>
      <c r="L1179" s="22" t="s">
        <v>3010</v>
      </c>
      <c r="M1179" s="17" t="s">
        <v>6083</v>
      </c>
      <c r="N1179" s="17" t="s">
        <v>3257</v>
      </c>
      <c r="O1179" s="44" t="s">
        <v>6085</v>
      </c>
      <c r="P1179" s="18" t="s">
        <v>3014</v>
      </c>
      <c r="Q1179" s="7" t="s">
        <v>3062</v>
      </c>
      <c r="R1179" t="s">
        <v>2</v>
      </c>
      <c r="S1179" s="33" t="s">
        <v>9464</v>
      </c>
      <c r="T1179" s="7"/>
      <c r="U1179" s="7"/>
      <c r="V1179" s="47">
        <v>39.966779000000002</v>
      </c>
      <c r="W1179" s="47">
        <v>116.334317</v>
      </c>
      <c r="Y1179" s="27" t="s">
        <v>9296</v>
      </c>
      <c r="Z1179" s="3"/>
      <c r="AA1179" s="3"/>
      <c r="AB1179" s="7"/>
    </row>
    <row r="1180" spans="1:28" ht="14.25" hidden="1" customHeight="1" x14ac:dyDescent="0.4">
      <c r="A1180" s="2" t="s">
        <v>5115</v>
      </c>
      <c r="B1180" s="2" t="s">
        <v>12617</v>
      </c>
      <c r="C1180" s="7"/>
      <c r="D1180" s="7" t="s">
        <v>178</v>
      </c>
      <c r="E1180" s="7"/>
      <c r="F1180" s="7" t="s">
        <v>179</v>
      </c>
      <c r="G1180" s="2" t="s">
        <v>3129</v>
      </c>
      <c r="H1180" s="2">
        <v>6</v>
      </c>
      <c r="J1180" s="22" t="s">
        <v>3006</v>
      </c>
      <c r="K1180" s="22" t="s">
        <v>3009</v>
      </c>
      <c r="L1180" s="22" t="s">
        <v>3010</v>
      </c>
      <c r="M1180" s="17" t="s">
        <v>6083</v>
      </c>
      <c r="N1180" s="17" t="s">
        <v>3257</v>
      </c>
      <c r="O1180" s="44" t="s">
        <v>3008</v>
      </c>
      <c r="P1180" s="18" t="s">
        <v>3014</v>
      </c>
      <c r="Q1180" s="7" t="s">
        <v>3062</v>
      </c>
      <c r="R1180" t="s">
        <v>2</v>
      </c>
      <c r="T1180" s="7"/>
      <c r="U1180" s="7"/>
      <c r="Y1180" s="27" t="s">
        <v>8514</v>
      </c>
      <c r="Z1180" s="3"/>
      <c r="AA1180" s="3"/>
      <c r="AB1180" s="7"/>
    </row>
    <row r="1181" spans="1:28" ht="14.25" hidden="1" customHeight="1" x14ac:dyDescent="0.4">
      <c r="A1181" s="2" t="s">
        <v>3621</v>
      </c>
      <c r="B1181" s="2"/>
      <c r="C1181" s="6" t="s">
        <v>707</v>
      </c>
      <c r="E1181" s="4" t="s">
        <v>9709</v>
      </c>
      <c r="F1181" s="6" t="s">
        <v>9709</v>
      </c>
      <c r="G1181" s="2" t="s">
        <v>3129</v>
      </c>
      <c r="H1181" s="2">
        <v>6</v>
      </c>
      <c r="J1181" s="22" t="s">
        <v>3006</v>
      </c>
      <c r="K1181" s="22" t="s">
        <v>3009</v>
      </c>
      <c r="L1181" s="22" t="s">
        <v>3010</v>
      </c>
      <c r="M1181" s="17" t="s">
        <v>6083</v>
      </c>
      <c r="N1181" s="17" t="s">
        <v>3257</v>
      </c>
      <c r="O1181" s="4" t="s">
        <v>3011</v>
      </c>
      <c r="P1181" s="17" t="s">
        <v>3015</v>
      </c>
      <c r="Q1181" s="4" t="s">
        <v>9533</v>
      </c>
      <c r="R1181" t="s">
        <v>653</v>
      </c>
      <c r="T1181" s="37" t="s">
        <v>9698</v>
      </c>
      <c r="U1181" s="4" t="s">
        <v>9700</v>
      </c>
      <c r="V1181" s="47" t="s">
        <v>9701</v>
      </c>
      <c r="W1181" s="47" t="s">
        <v>9702</v>
      </c>
      <c r="X1181" s="17">
        <v>2348</v>
      </c>
      <c r="Y1181" s="27" t="s">
        <v>7609</v>
      </c>
      <c r="Z1181" s="3"/>
      <c r="AA1181" s="3"/>
      <c r="AB1181" s="4" t="s">
        <v>9710</v>
      </c>
    </row>
    <row r="1182" spans="1:28" ht="14.25" hidden="1" customHeight="1" x14ac:dyDescent="0.4">
      <c r="A1182" s="2" t="s">
        <v>3658</v>
      </c>
      <c r="B1182" s="2"/>
      <c r="C1182" s="6" t="s">
        <v>760</v>
      </c>
      <c r="E1182" s="4" t="s">
        <v>10371</v>
      </c>
      <c r="F1182" s="6" t="s">
        <v>10371</v>
      </c>
      <c r="G1182" s="2" t="s">
        <v>3129</v>
      </c>
      <c r="H1182" s="2">
        <v>6</v>
      </c>
      <c r="J1182" s="22" t="s">
        <v>3006</v>
      </c>
      <c r="K1182" s="22" t="s">
        <v>3009</v>
      </c>
      <c r="L1182" s="22" t="s">
        <v>3010</v>
      </c>
      <c r="M1182" s="17" t="s">
        <v>6083</v>
      </c>
      <c r="N1182" s="17" t="s">
        <v>3257</v>
      </c>
      <c r="O1182" s="4" t="s">
        <v>3011</v>
      </c>
      <c r="P1182" s="17" t="s">
        <v>3148</v>
      </c>
      <c r="Q1182" s="4" t="s">
        <v>3150</v>
      </c>
      <c r="R1182" t="s">
        <v>662</v>
      </c>
      <c r="T1182" s="37" t="s">
        <v>10354</v>
      </c>
      <c r="U1182" s="4"/>
      <c r="Y1182" s="27" t="s">
        <v>7713</v>
      </c>
      <c r="Z1182" s="3"/>
      <c r="AA1182" s="3"/>
      <c r="AB1182" s="4" t="s">
        <v>10372</v>
      </c>
    </row>
    <row r="1183" spans="1:28" ht="14.25" hidden="1" customHeight="1" x14ac:dyDescent="0.4">
      <c r="A1183" s="2" t="s">
        <v>3718</v>
      </c>
      <c r="B1183" s="2"/>
      <c r="C1183" s="6" t="s">
        <v>832</v>
      </c>
      <c r="E1183" s="4" t="s">
        <v>11465</v>
      </c>
      <c r="F1183" s="6" t="s">
        <v>11465</v>
      </c>
      <c r="G1183" s="2" t="s">
        <v>3129</v>
      </c>
      <c r="H1183" s="2">
        <v>6</v>
      </c>
      <c r="J1183" s="22" t="s">
        <v>3006</v>
      </c>
      <c r="K1183" s="22" t="s">
        <v>3009</v>
      </c>
      <c r="L1183" s="22" t="s">
        <v>3010</v>
      </c>
      <c r="M1183" s="17" t="s">
        <v>6083</v>
      </c>
      <c r="N1183" s="17" t="s">
        <v>3257</v>
      </c>
      <c r="O1183" s="4" t="s">
        <v>3011</v>
      </c>
      <c r="P1183" s="17" t="s">
        <v>3014</v>
      </c>
      <c r="Q1183" s="4" t="s">
        <v>3231</v>
      </c>
      <c r="R1183" t="s">
        <v>680</v>
      </c>
      <c r="T1183" s="37" t="s">
        <v>11464</v>
      </c>
      <c r="U1183" s="4" t="s">
        <v>11466</v>
      </c>
      <c r="V1183" s="47" t="s">
        <v>11467</v>
      </c>
      <c r="W1183" s="47" t="s">
        <v>11468</v>
      </c>
      <c r="X1183" s="17">
        <v>-29</v>
      </c>
      <c r="Y1183" s="27" t="s">
        <v>7933</v>
      </c>
      <c r="Z1183" s="3"/>
      <c r="AA1183" s="3"/>
      <c r="AB1183" s="4" t="s">
        <v>11469</v>
      </c>
    </row>
    <row r="1184" spans="1:28" ht="14.25" hidden="1" customHeight="1" x14ac:dyDescent="0.4">
      <c r="A1184" s="2" t="s">
        <v>3743</v>
      </c>
      <c r="B1184" s="2"/>
      <c r="C1184" s="6" t="s">
        <v>870</v>
      </c>
      <c r="E1184" s="4" t="s">
        <v>11619</v>
      </c>
      <c r="F1184" s="6" t="s">
        <v>11619</v>
      </c>
      <c r="G1184" s="2" t="s">
        <v>3129</v>
      </c>
      <c r="H1184" s="2">
        <v>6</v>
      </c>
      <c r="J1184" s="22" t="s">
        <v>3006</v>
      </c>
      <c r="K1184" s="22" t="s">
        <v>3009</v>
      </c>
      <c r="L1184" s="22" t="s">
        <v>3010</v>
      </c>
      <c r="M1184" s="17" t="s">
        <v>6083</v>
      </c>
      <c r="N1184" s="17" t="s">
        <v>3257</v>
      </c>
      <c r="O1184" s="4" t="s">
        <v>3011</v>
      </c>
      <c r="P1184" s="17" t="s">
        <v>3014</v>
      </c>
      <c r="Q1184" s="4" t="s">
        <v>3036</v>
      </c>
      <c r="R1184" t="s">
        <v>852</v>
      </c>
      <c r="T1184" s="37" t="s">
        <v>11618</v>
      </c>
      <c r="U1184" s="4" t="s">
        <v>11620</v>
      </c>
      <c r="V1184" s="47" t="s">
        <v>9752</v>
      </c>
      <c r="W1184" s="47" t="s">
        <v>9753</v>
      </c>
      <c r="Y1184" s="27" t="s">
        <v>7965</v>
      </c>
      <c r="Z1184" s="3"/>
      <c r="AA1184" s="3"/>
      <c r="AB1184" s="4" t="s">
        <v>11621</v>
      </c>
    </row>
    <row r="1185" spans="1:28" ht="14.25" hidden="1" customHeight="1" x14ac:dyDescent="0.4">
      <c r="A1185" s="2" t="s">
        <v>3955</v>
      </c>
      <c r="B1185" s="2"/>
      <c r="C1185" s="6" t="s">
        <v>1195</v>
      </c>
      <c r="E1185" s="4" t="s">
        <v>10910</v>
      </c>
      <c r="F1185" s="6" t="s">
        <v>10910</v>
      </c>
      <c r="G1185" s="2" t="s">
        <v>3129</v>
      </c>
      <c r="H1185" s="2">
        <v>6</v>
      </c>
      <c r="J1185" s="22" t="s">
        <v>3006</v>
      </c>
      <c r="K1185" s="22" t="s">
        <v>3009</v>
      </c>
      <c r="L1185" s="22" t="s">
        <v>3010</v>
      </c>
      <c r="M1185" s="17" t="s">
        <v>6083</v>
      </c>
      <c r="N1185" s="17" t="s">
        <v>3257</v>
      </c>
      <c r="O1185" s="4" t="s">
        <v>3012</v>
      </c>
      <c r="P1185" s="17" t="s">
        <v>3015</v>
      </c>
      <c r="Q1185" s="4" t="s">
        <v>3177</v>
      </c>
      <c r="R1185" t="s">
        <v>1128</v>
      </c>
      <c r="T1185" s="37" t="s">
        <v>10906</v>
      </c>
      <c r="U1185" s="4" t="s">
        <v>10907</v>
      </c>
      <c r="V1185" s="47" t="s">
        <v>10908</v>
      </c>
      <c r="W1185" s="47" t="s">
        <v>10909</v>
      </c>
      <c r="X1185" s="17">
        <v>298</v>
      </c>
      <c r="Y1185" s="27" t="s">
        <v>7836</v>
      </c>
      <c r="Z1185" s="3"/>
      <c r="AA1185" s="3"/>
      <c r="AB1185" s="4" t="s">
        <v>10911</v>
      </c>
    </row>
    <row r="1186" spans="1:28" ht="14.25" hidden="1" customHeight="1" x14ac:dyDescent="0.4">
      <c r="A1186" s="2" t="s">
        <v>4028</v>
      </c>
      <c r="B1186" s="2"/>
      <c r="C1186" s="6" t="s">
        <v>1293</v>
      </c>
      <c r="E1186" s="4" t="s">
        <v>11772</v>
      </c>
      <c r="F1186" s="6" t="s">
        <v>11772</v>
      </c>
      <c r="G1186" s="2" t="s">
        <v>3129</v>
      </c>
      <c r="H1186" s="2">
        <v>6</v>
      </c>
      <c r="J1186" s="22" t="s">
        <v>3006</v>
      </c>
      <c r="K1186" s="22" t="s">
        <v>3009</v>
      </c>
      <c r="L1186" s="22" t="s">
        <v>3010</v>
      </c>
      <c r="M1186" s="17" t="s">
        <v>6083</v>
      </c>
      <c r="N1186" s="17" t="s">
        <v>3257</v>
      </c>
      <c r="O1186" s="4" t="s">
        <v>3011</v>
      </c>
      <c r="P1186" s="17" t="s">
        <v>3014</v>
      </c>
      <c r="Q1186" s="4" t="s">
        <v>3031</v>
      </c>
      <c r="R1186" t="s">
        <v>916</v>
      </c>
      <c r="T1186" s="37" t="s">
        <v>11738</v>
      </c>
      <c r="U1186" s="4" t="s">
        <v>11773</v>
      </c>
      <c r="V1186" s="47" t="s">
        <v>11774</v>
      </c>
      <c r="W1186" s="47" t="s">
        <v>11775</v>
      </c>
      <c r="X1186" s="17">
        <v>17</v>
      </c>
      <c r="Y1186" s="27" t="s">
        <v>7989</v>
      </c>
      <c r="Z1186" s="3"/>
      <c r="AA1186" s="3"/>
      <c r="AB1186" s="4" t="s">
        <v>11776</v>
      </c>
    </row>
    <row r="1187" spans="1:28" ht="14.25" hidden="1" customHeight="1" x14ac:dyDescent="0.4">
      <c r="A1187" s="2" t="s">
        <v>4338</v>
      </c>
      <c r="B1187" s="2"/>
      <c r="C1187" s="7" t="s">
        <v>956</v>
      </c>
      <c r="D1187" s="7"/>
      <c r="E1187" s="4" t="s">
        <v>11409</v>
      </c>
      <c r="F1187" s="7" t="s">
        <v>11409</v>
      </c>
      <c r="G1187" s="2" t="s">
        <v>3129</v>
      </c>
      <c r="H1187" s="2">
        <v>6</v>
      </c>
      <c r="J1187" s="22" t="s">
        <v>3006</v>
      </c>
      <c r="K1187" s="22" t="s">
        <v>3009</v>
      </c>
      <c r="L1187" s="22" t="s">
        <v>3010</v>
      </c>
      <c r="M1187" s="17" t="s">
        <v>6083</v>
      </c>
      <c r="N1187" s="17" t="s">
        <v>3257</v>
      </c>
      <c r="O1187" s="4" t="s">
        <v>3011</v>
      </c>
      <c r="P1187" s="18" t="s">
        <v>3015</v>
      </c>
      <c r="Q1187" s="4" t="s">
        <v>3036</v>
      </c>
      <c r="R1187" t="s">
        <v>852</v>
      </c>
      <c r="T1187" s="37" t="s">
        <v>11865</v>
      </c>
      <c r="U1187" s="4" t="s">
        <v>11866</v>
      </c>
      <c r="V1187" s="47" t="s">
        <v>11000</v>
      </c>
      <c r="W1187" s="47" t="s">
        <v>11867</v>
      </c>
      <c r="Y1187" s="27" t="s">
        <v>8001</v>
      </c>
      <c r="Z1187" s="3"/>
      <c r="AA1187" s="3"/>
      <c r="AB1187" s="4" t="s">
        <v>11868</v>
      </c>
    </row>
    <row r="1188" spans="1:28" ht="14.25" hidden="1" customHeight="1" x14ac:dyDescent="0.4">
      <c r="A1188" s="2" t="s">
        <v>4687</v>
      </c>
      <c r="B1188" s="2" t="s">
        <v>12614</v>
      </c>
      <c r="C1188" s="7"/>
      <c r="D1188" s="7" t="s">
        <v>1558</v>
      </c>
      <c r="E1188" s="7"/>
      <c r="F1188" s="7" t="s">
        <v>1559</v>
      </c>
      <c r="G1188" s="2" t="s">
        <v>3129</v>
      </c>
      <c r="H1188" s="2">
        <v>6</v>
      </c>
      <c r="J1188" s="22" t="s">
        <v>3006</v>
      </c>
      <c r="K1188" s="22" t="s">
        <v>3009</v>
      </c>
      <c r="L1188" s="22" t="s">
        <v>3010</v>
      </c>
      <c r="M1188" s="17" t="s">
        <v>6083</v>
      </c>
      <c r="N1188" s="17" t="s">
        <v>3257</v>
      </c>
      <c r="O1188" s="44" t="s">
        <v>3008</v>
      </c>
      <c r="P1188" s="18" t="s">
        <v>6090</v>
      </c>
      <c r="Q1188" s="7" t="s">
        <v>3062</v>
      </c>
      <c r="R1188" t="s">
        <v>2</v>
      </c>
      <c r="S1188" s="31" t="s">
        <v>5978</v>
      </c>
      <c r="T1188" s="7"/>
      <c r="U1188" s="7"/>
      <c r="Y1188" s="27" t="s">
        <v>8200</v>
      </c>
      <c r="Z1188" s="3"/>
      <c r="AA1188" s="3"/>
      <c r="AB1188" s="7"/>
    </row>
    <row r="1189" spans="1:28" ht="14.25" hidden="1" customHeight="1" x14ac:dyDescent="0.4">
      <c r="A1189" s="2" t="s">
        <v>3592</v>
      </c>
      <c r="B1189" s="2" t="s">
        <v>12614</v>
      </c>
      <c r="C1189" s="6" t="s">
        <v>671</v>
      </c>
      <c r="E1189" s="4" t="s">
        <v>11502</v>
      </c>
      <c r="F1189" s="6" t="s">
        <v>11502</v>
      </c>
      <c r="G1189" s="2" t="s">
        <v>3129</v>
      </c>
      <c r="H1189" s="2">
        <v>6</v>
      </c>
      <c r="J1189" s="22" t="s">
        <v>3006</v>
      </c>
      <c r="K1189" s="22" t="s">
        <v>3009</v>
      </c>
      <c r="L1189" s="22" t="s">
        <v>3010</v>
      </c>
      <c r="M1189" s="17" t="s">
        <v>6083</v>
      </c>
      <c r="N1189" s="17" t="s">
        <v>3257</v>
      </c>
      <c r="O1189" s="4" t="s">
        <v>3011</v>
      </c>
      <c r="P1189" s="17" t="s">
        <v>3015</v>
      </c>
      <c r="Q1189" s="4" t="s">
        <v>3151</v>
      </c>
      <c r="R1189" t="s">
        <v>652</v>
      </c>
      <c r="T1189" s="37" t="s">
        <v>11501</v>
      </c>
      <c r="U1189" s="4" t="s">
        <v>11503</v>
      </c>
      <c r="V1189" s="47" t="s">
        <v>11504</v>
      </c>
      <c r="W1189" s="47" t="s">
        <v>11505</v>
      </c>
      <c r="X1189" s="17">
        <v>395</v>
      </c>
      <c r="Y1189" s="27" t="s">
        <v>7940</v>
      </c>
      <c r="Z1189" s="3"/>
      <c r="AA1189" s="3"/>
      <c r="AB1189" s="4" t="s">
        <v>11506</v>
      </c>
    </row>
    <row r="1190" spans="1:28" ht="14.25" hidden="1" customHeight="1" x14ac:dyDescent="0.4">
      <c r="A1190" s="2" t="s">
        <v>4310</v>
      </c>
      <c r="B1190" s="2" t="s">
        <v>12614</v>
      </c>
      <c r="C1190" s="7" t="s">
        <v>1730</v>
      </c>
      <c r="D1190" s="7"/>
      <c r="E1190" s="4" t="s">
        <v>9809</v>
      </c>
      <c r="F1190" s="7" t="s">
        <v>9809</v>
      </c>
      <c r="G1190" s="2" t="s">
        <v>3129</v>
      </c>
      <c r="H1190" s="2">
        <v>6</v>
      </c>
      <c r="J1190" s="22" t="s">
        <v>3006</v>
      </c>
      <c r="K1190" s="22" t="s">
        <v>3009</v>
      </c>
      <c r="L1190" s="22" t="s">
        <v>3010</v>
      </c>
      <c r="M1190" s="17" t="s">
        <v>6083</v>
      </c>
      <c r="N1190" s="17" t="s">
        <v>3257</v>
      </c>
      <c r="O1190" s="4" t="s">
        <v>3011</v>
      </c>
      <c r="P1190" s="18" t="s">
        <v>3015</v>
      </c>
      <c r="Q1190" s="4" t="s">
        <v>3057</v>
      </c>
      <c r="R1190" t="s">
        <v>1019</v>
      </c>
      <c r="T1190" s="37" t="s">
        <v>9799</v>
      </c>
      <c r="U1190" s="4" t="s">
        <v>9810</v>
      </c>
      <c r="V1190" s="47" t="s">
        <v>9811</v>
      </c>
      <c r="W1190" s="47" t="s">
        <v>9812</v>
      </c>
      <c r="Y1190" s="27" t="s">
        <v>6699</v>
      </c>
      <c r="Z1190" s="3"/>
      <c r="AA1190" s="3"/>
      <c r="AB1190" s="4" t="s">
        <v>9813</v>
      </c>
    </row>
    <row r="1191" spans="1:28" ht="14.25" hidden="1" customHeight="1" x14ac:dyDescent="0.4">
      <c r="A1191" s="2" t="s">
        <v>5715</v>
      </c>
      <c r="B1191" s="2"/>
      <c r="D1191" s="7" t="s">
        <v>12575</v>
      </c>
      <c r="F1191" s="6" t="s">
        <v>2470</v>
      </c>
      <c r="G1191" s="2" t="s">
        <v>3139</v>
      </c>
      <c r="H1191" s="2">
        <v>6</v>
      </c>
      <c r="J1191" s="19" t="s">
        <v>3006</v>
      </c>
      <c r="K1191" s="19" t="s">
        <v>3009</v>
      </c>
      <c r="L1191" s="19" t="s">
        <v>3010</v>
      </c>
      <c r="M1191" s="20" t="s">
        <v>6083</v>
      </c>
      <c r="N1191" s="20" t="s">
        <v>3257</v>
      </c>
      <c r="O1191" s="44" t="s">
        <v>6085</v>
      </c>
      <c r="P1191" s="20" t="s">
        <v>3015</v>
      </c>
      <c r="Q1191" s="6" t="s">
        <v>3062</v>
      </c>
      <c r="R1191" t="s">
        <v>2</v>
      </c>
      <c r="S1191" s="33" t="s">
        <v>2860</v>
      </c>
      <c r="Y1191" s="27" t="s">
        <v>8990</v>
      </c>
    </row>
    <row r="1192" spans="1:28" ht="14.25" hidden="1" customHeight="1" x14ac:dyDescent="0.4">
      <c r="A1192" s="2" t="s">
        <v>5022</v>
      </c>
      <c r="B1192" s="2" t="s">
        <v>12614</v>
      </c>
      <c r="C1192" s="7"/>
      <c r="D1192" s="7" t="s">
        <v>12383</v>
      </c>
      <c r="E1192" s="7"/>
      <c r="F1192" s="7" t="s">
        <v>2937</v>
      </c>
      <c r="G1192" s="2" t="s">
        <v>3129</v>
      </c>
      <c r="H1192" s="2">
        <v>6</v>
      </c>
      <c r="J1192" s="22" t="s">
        <v>3006</v>
      </c>
      <c r="K1192" s="22" t="s">
        <v>3009</v>
      </c>
      <c r="L1192" s="22" t="s">
        <v>3010</v>
      </c>
      <c r="M1192" s="17" t="s">
        <v>6083</v>
      </c>
      <c r="N1192" s="17" t="s">
        <v>3257</v>
      </c>
      <c r="O1192" s="44" t="s">
        <v>6085</v>
      </c>
      <c r="P1192" s="18" t="s">
        <v>3148</v>
      </c>
      <c r="Q1192" s="7" t="s">
        <v>3062</v>
      </c>
      <c r="R1192" t="s">
        <v>2</v>
      </c>
      <c r="S1192" s="33" t="s">
        <v>9346</v>
      </c>
      <c r="T1192" s="7"/>
      <c r="U1192" s="7"/>
      <c r="Y1192" s="27" t="s">
        <v>6628</v>
      </c>
      <c r="Z1192" s="3"/>
      <c r="AA1192" s="3"/>
      <c r="AB1192" s="7"/>
    </row>
    <row r="1193" spans="1:28" ht="14.25" hidden="1" customHeight="1" x14ac:dyDescent="0.4">
      <c r="A1193" s="2" t="s">
        <v>3717</v>
      </c>
      <c r="B1193" s="2"/>
      <c r="C1193" s="6" t="s">
        <v>831</v>
      </c>
      <c r="E1193" s="4" t="s">
        <v>11455</v>
      </c>
      <c r="F1193" s="6" t="s">
        <v>11455</v>
      </c>
      <c r="G1193" s="2" t="s">
        <v>3129</v>
      </c>
      <c r="H1193" s="2">
        <v>6</v>
      </c>
      <c r="J1193" s="22" t="s">
        <v>3006</v>
      </c>
      <c r="K1193" s="22" t="s">
        <v>3009</v>
      </c>
      <c r="L1193" s="22" t="s">
        <v>3010</v>
      </c>
      <c r="M1193" s="17" t="s">
        <v>6083</v>
      </c>
      <c r="N1193" s="17" t="s">
        <v>3257</v>
      </c>
      <c r="O1193" s="4" t="s">
        <v>3012</v>
      </c>
      <c r="P1193" s="17" t="s">
        <v>3015</v>
      </c>
      <c r="Q1193" s="4" t="s">
        <v>3167</v>
      </c>
      <c r="R1193" t="s">
        <v>792</v>
      </c>
      <c r="T1193" s="37" t="s">
        <v>11326</v>
      </c>
      <c r="U1193" s="4" t="s">
        <v>11456</v>
      </c>
      <c r="V1193" s="47" t="s">
        <v>11457</v>
      </c>
      <c r="W1193" s="47" t="s">
        <v>11458</v>
      </c>
      <c r="X1193" s="17">
        <v>263</v>
      </c>
      <c r="Y1193" s="27" t="s">
        <v>7931</v>
      </c>
      <c r="Z1193" s="3"/>
      <c r="AA1193" s="3"/>
      <c r="AB1193" s="4" t="s">
        <v>11459</v>
      </c>
    </row>
    <row r="1194" spans="1:28" ht="14.25" hidden="1" customHeight="1" x14ac:dyDescent="0.4">
      <c r="A1194" s="2" t="s">
        <v>4348</v>
      </c>
      <c r="B1194" s="2" t="s">
        <v>12614</v>
      </c>
      <c r="C1194" s="7"/>
      <c r="D1194" s="7" t="s">
        <v>1765</v>
      </c>
      <c r="E1194" s="7" t="s">
        <v>1765</v>
      </c>
      <c r="F1194" s="7" t="s">
        <v>1765</v>
      </c>
      <c r="G1194" s="2" t="s">
        <v>3129</v>
      </c>
      <c r="H1194" s="2">
        <v>6</v>
      </c>
      <c r="J1194" s="22" t="s">
        <v>3006</v>
      </c>
      <c r="K1194" s="22" t="s">
        <v>3009</v>
      </c>
      <c r="L1194" s="22" t="s">
        <v>3010</v>
      </c>
      <c r="M1194" s="17" t="s">
        <v>6083</v>
      </c>
      <c r="N1194" s="17" t="s">
        <v>3257</v>
      </c>
      <c r="O1194" s="44" t="s">
        <v>6085</v>
      </c>
      <c r="P1194" s="18" t="s">
        <v>3014</v>
      </c>
      <c r="Q1194" s="7" t="s">
        <v>9474</v>
      </c>
      <c r="R1194" t="s">
        <v>844</v>
      </c>
      <c r="T1194" s="7"/>
      <c r="U1194" s="7"/>
      <c r="V1194" s="47">
        <v>40.799999999999997</v>
      </c>
      <c r="W1194" s="47">
        <v>-96.7</v>
      </c>
      <c r="Y1194" s="27" t="s">
        <v>6745</v>
      </c>
      <c r="Z1194" s="3"/>
      <c r="AA1194" s="3"/>
      <c r="AB1194" s="7"/>
    </row>
    <row r="1195" spans="1:28" ht="14.25" hidden="1" customHeight="1" x14ac:dyDescent="0.4">
      <c r="A1195" s="2" t="s">
        <v>5683</v>
      </c>
      <c r="B1195" s="2"/>
      <c r="D1195" s="11" t="s">
        <v>2538</v>
      </c>
      <c r="F1195" s="6" t="s">
        <v>2539</v>
      </c>
      <c r="G1195" s="2" t="s">
        <v>3139</v>
      </c>
      <c r="H1195" s="2">
        <v>6</v>
      </c>
      <c r="J1195" s="19" t="s">
        <v>3006</v>
      </c>
      <c r="K1195" s="19" t="s">
        <v>3009</v>
      </c>
      <c r="L1195" s="19" t="s">
        <v>3010</v>
      </c>
      <c r="M1195" s="20" t="s">
        <v>6083</v>
      </c>
      <c r="N1195" s="20" t="s">
        <v>3257</v>
      </c>
      <c r="O1195" s="44" t="s">
        <v>3008</v>
      </c>
      <c r="P1195" s="20" t="s">
        <v>3014</v>
      </c>
      <c r="Q1195" s="6" t="s">
        <v>3062</v>
      </c>
      <c r="R1195" t="s">
        <v>2</v>
      </c>
      <c r="S1195" s="33" t="s">
        <v>5977</v>
      </c>
      <c r="Y1195" s="27" t="s">
        <v>9078</v>
      </c>
    </row>
    <row r="1196" spans="1:28" ht="14.25" hidden="1" customHeight="1" x14ac:dyDescent="0.4">
      <c r="A1196" s="2" t="s">
        <v>4668</v>
      </c>
      <c r="B1196" s="2" t="s">
        <v>12614</v>
      </c>
      <c r="C1196" s="7"/>
      <c r="D1196" s="7" t="s">
        <v>262</v>
      </c>
      <c r="E1196" s="7"/>
      <c r="F1196" s="7" t="s">
        <v>263</v>
      </c>
      <c r="G1196" s="2" t="s">
        <v>3129</v>
      </c>
      <c r="H1196" s="2">
        <v>6</v>
      </c>
      <c r="J1196" s="22" t="s">
        <v>3006</v>
      </c>
      <c r="K1196" s="22" t="s">
        <v>3009</v>
      </c>
      <c r="L1196" s="22" t="s">
        <v>3010</v>
      </c>
      <c r="M1196" s="17" t="s">
        <v>6083</v>
      </c>
      <c r="N1196" s="17" t="s">
        <v>3257</v>
      </c>
      <c r="O1196" s="44" t="s">
        <v>3008</v>
      </c>
      <c r="P1196" s="18" t="s">
        <v>3014</v>
      </c>
      <c r="Q1196" s="7" t="s">
        <v>3062</v>
      </c>
      <c r="R1196" t="s">
        <v>2</v>
      </c>
      <c r="S1196" s="33" t="s">
        <v>5939</v>
      </c>
      <c r="T1196" s="7"/>
      <c r="U1196" s="7"/>
      <c r="V1196" s="47">
        <v>36.68010752</v>
      </c>
      <c r="W1196" s="47">
        <v>117.06530720000001</v>
      </c>
      <c r="Y1196" s="27" t="s">
        <v>8754</v>
      </c>
      <c r="Z1196" s="3"/>
      <c r="AA1196" s="3"/>
      <c r="AB1196" s="7"/>
    </row>
    <row r="1197" spans="1:28" ht="14.25" hidden="1" customHeight="1" x14ac:dyDescent="0.4">
      <c r="A1197" s="2" t="s">
        <v>3710</v>
      </c>
      <c r="B1197" s="2"/>
      <c r="C1197" s="6" t="s">
        <v>823</v>
      </c>
      <c r="E1197" s="4" t="s">
        <v>11424</v>
      </c>
      <c r="F1197" s="6" t="s">
        <v>11424</v>
      </c>
      <c r="G1197" s="2" t="s">
        <v>3129</v>
      </c>
      <c r="H1197" s="2">
        <v>6</v>
      </c>
      <c r="J1197" s="22" t="s">
        <v>3006</v>
      </c>
      <c r="K1197" s="22" t="s">
        <v>3009</v>
      </c>
      <c r="L1197" s="22" t="s">
        <v>3010</v>
      </c>
      <c r="M1197" s="17" t="s">
        <v>6083</v>
      </c>
      <c r="N1197" s="17" t="s">
        <v>3257</v>
      </c>
      <c r="O1197" s="4" t="s">
        <v>3012</v>
      </c>
      <c r="P1197" s="17" t="s">
        <v>3015</v>
      </c>
      <c r="Q1197" s="4" t="s">
        <v>3167</v>
      </c>
      <c r="R1197" t="s">
        <v>792</v>
      </c>
      <c r="T1197" s="37" t="s">
        <v>11326</v>
      </c>
      <c r="U1197" s="4" t="s">
        <v>11425</v>
      </c>
      <c r="V1197" s="47" t="s">
        <v>11426</v>
      </c>
      <c r="W1197" s="47" t="s">
        <v>11427</v>
      </c>
      <c r="X1197" s="17">
        <v>262</v>
      </c>
      <c r="Y1197" s="27" t="s">
        <v>7924</v>
      </c>
      <c r="Z1197" s="3"/>
      <c r="AA1197" s="3"/>
      <c r="AB1197" s="4" t="s">
        <v>11428</v>
      </c>
    </row>
    <row r="1198" spans="1:28" ht="14.25" hidden="1" customHeight="1" x14ac:dyDescent="0.4">
      <c r="A1198" s="2" t="s">
        <v>3910</v>
      </c>
      <c r="B1198" s="2" t="s">
        <v>12614</v>
      </c>
      <c r="C1198" s="6" t="s">
        <v>1131</v>
      </c>
      <c r="E1198" s="4" t="s">
        <v>10577</v>
      </c>
      <c r="F1198" s="6" t="s">
        <v>10577</v>
      </c>
      <c r="G1198" s="2" t="s">
        <v>3129</v>
      </c>
      <c r="H1198" s="2">
        <v>6</v>
      </c>
      <c r="J1198" s="22" t="s">
        <v>3006</v>
      </c>
      <c r="K1198" s="22" t="s">
        <v>3009</v>
      </c>
      <c r="L1198" s="22" t="s">
        <v>3010</v>
      </c>
      <c r="M1198" s="17" t="s">
        <v>6083</v>
      </c>
      <c r="N1198" s="17" t="s">
        <v>3257</v>
      </c>
      <c r="O1198" s="4" t="s">
        <v>3011</v>
      </c>
      <c r="P1198" s="17" t="s">
        <v>3014</v>
      </c>
      <c r="Q1198" s="4" t="s">
        <v>3168</v>
      </c>
      <c r="R1198" t="s">
        <v>5900</v>
      </c>
      <c r="T1198" s="37" t="s">
        <v>10576</v>
      </c>
      <c r="U1198" s="4" t="s">
        <v>10578</v>
      </c>
      <c r="V1198" s="47" t="s">
        <v>10579</v>
      </c>
      <c r="W1198" s="47" t="s">
        <v>10580</v>
      </c>
      <c r="X1198" s="17">
        <v>200</v>
      </c>
      <c r="Y1198" s="27" t="s">
        <v>7776</v>
      </c>
      <c r="Z1198" s="3"/>
      <c r="AA1198" s="2"/>
      <c r="AB1198" s="4" t="s">
        <v>10581</v>
      </c>
    </row>
    <row r="1199" spans="1:28" ht="14.25" hidden="1" customHeight="1" x14ac:dyDescent="0.4">
      <c r="A1199" s="2" t="s">
        <v>3988</v>
      </c>
      <c r="B1199" s="2"/>
      <c r="C1199" s="6" t="s">
        <v>1243</v>
      </c>
      <c r="E1199" s="4" t="s">
        <v>11525</v>
      </c>
      <c r="F1199" s="6" t="s">
        <v>11525</v>
      </c>
      <c r="G1199" s="2" t="s">
        <v>3129</v>
      </c>
      <c r="H1199" s="2">
        <v>6</v>
      </c>
      <c r="J1199" s="22" t="s">
        <v>3006</v>
      </c>
      <c r="K1199" s="22" t="s">
        <v>3009</v>
      </c>
      <c r="L1199" s="22" t="s">
        <v>3010</v>
      </c>
      <c r="M1199" s="17" t="s">
        <v>6083</v>
      </c>
      <c r="N1199" s="17" t="s">
        <v>3257</v>
      </c>
      <c r="O1199" s="4" t="s">
        <v>3011</v>
      </c>
      <c r="P1199" s="17" t="s">
        <v>3015</v>
      </c>
      <c r="Q1199" s="4" t="s">
        <v>3234</v>
      </c>
      <c r="R1199" t="s">
        <v>1003</v>
      </c>
      <c r="T1199" s="37" t="s">
        <v>11513</v>
      </c>
      <c r="U1199" s="4" t="s">
        <v>11526</v>
      </c>
      <c r="V1199" s="47" t="s">
        <v>10257</v>
      </c>
      <c r="W1199" s="47" t="s">
        <v>11527</v>
      </c>
      <c r="X1199" s="17">
        <v>61</v>
      </c>
      <c r="Y1199" s="27" t="s">
        <v>7943</v>
      </c>
      <c r="Z1199" s="3"/>
      <c r="AA1199" s="3"/>
      <c r="AB1199" s="4" t="s">
        <v>11528</v>
      </c>
    </row>
    <row r="1200" spans="1:28" ht="14.25" hidden="1" customHeight="1" x14ac:dyDescent="0.4">
      <c r="A1200" s="2" t="s">
        <v>3584</v>
      </c>
      <c r="B1200" s="2"/>
      <c r="C1200" s="6" t="s">
        <v>661</v>
      </c>
      <c r="E1200" s="4" t="s">
        <v>12334</v>
      </c>
      <c r="F1200" s="6" t="s">
        <v>12334</v>
      </c>
      <c r="G1200" s="2" t="s">
        <v>3129</v>
      </c>
      <c r="H1200" s="2">
        <v>6</v>
      </c>
      <c r="J1200" s="22" t="s">
        <v>3006</v>
      </c>
      <c r="K1200" s="22" t="s">
        <v>3009</v>
      </c>
      <c r="L1200" s="22" t="s">
        <v>3010</v>
      </c>
      <c r="M1200" s="17" t="s">
        <v>6083</v>
      </c>
      <c r="N1200" s="17" t="s">
        <v>3257</v>
      </c>
      <c r="O1200" s="4" t="s">
        <v>3011</v>
      </c>
      <c r="P1200" s="17" t="s">
        <v>3015</v>
      </c>
      <c r="Q1200" s="4" t="s">
        <v>3061</v>
      </c>
      <c r="R1200" t="s">
        <v>660</v>
      </c>
      <c r="T1200" s="37" t="s">
        <v>12333</v>
      </c>
      <c r="U1200" s="4"/>
      <c r="V1200" s="47" t="s">
        <v>9816</v>
      </c>
      <c r="W1200" s="47" t="s">
        <v>12335</v>
      </c>
      <c r="Y1200" s="27" t="s">
        <v>8072</v>
      </c>
      <c r="Z1200" s="3"/>
      <c r="AA1200" s="3"/>
      <c r="AB1200" s="4" t="s">
        <v>12336</v>
      </c>
    </row>
    <row r="1201" spans="1:28" ht="14.25" hidden="1" customHeight="1" x14ac:dyDescent="0.4">
      <c r="A1201" s="2" t="s">
        <v>4317</v>
      </c>
      <c r="B1201" s="2" t="s">
        <v>12614</v>
      </c>
      <c r="C1201" s="7" t="s">
        <v>1738</v>
      </c>
      <c r="D1201" s="7"/>
      <c r="E1201" s="4" t="s">
        <v>12022</v>
      </c>
      <c r="F1201" s="7" t="s">
        <v>12022</v>
      </c>
      <c r="G1201" s="2" t="s">
        <v>3129</v>
      </c>
      <c r="H1201" s="2">
        <v>6</v>
      </c>
      <c r="J1201" s="22" t="s">
        <v>3006</v>
      </c>
      <c r="K1201" s="22" t="s">
        <v>3009</v>
      </c>
      <c r="L1201" s="22" t="s">
        <v>3010</v>
      </c>
      <c r="M1201" s="17" t="s">
        <v>6083</v>
      </c>
      <c r="N1201" s="17" t="s">
        <v>3257</v>
      </c>
      <c r="O1201" s="4" t="s">
        <v>3011</v>
      </c>
      <c r="P1201" s="18" t="s">
        <v>3014</v>
      </c>
      <c r="Q1201" s="4" t="s">
        <v>3039</v>
      </c>
      <c r="R1201" t="s">
        <v>1002</v>
      </c>
      <c r="T1201" s="37" t="s">
        <v>11963</v>
      </c>
      <c r="U1201" s="4" t="s">
        <v>12017</v>
      </c>
      <c r="V1201" s="47" t="s">
        <v>9634</v>
      </c>
      <c r="W1201" s="47" t="s">
        <v>12018</v>
      </c>
      <c r="Y1201" s="27" t="s">
        <v>6710</v>
      </c>
      <c r="Z1201" s="3"/>
      <c r="AA1201" s="3"/>
      <c r="AB1201" s="4" t="s">
        <v>12023</v>
      </c>
    </row>
    <row r="1202" spans="1:28" ht="14.25" hidden="1" customHeight="1" x14ac:dyDescent="0.4">
      <c r="A1202" s="2" t="s">
        <v>4331</v>
      </c>
      <c r="B1202" s="2" t="s">
        <v>12614</v>
      </c>
      <c r="C1202" s="7" t="s">
        <v>768</v>
      </c>
      <c r="D1202" s="7"/>
      <c r="E1202" s="4" t="s">
        <v>10458</v>
      </c>
      <c r="F1202" s="7" t="s">
        <v>10458</v>
      </c>
      <c r="G1202" s="2" t="s">
        <v>3129</v>
      </c>
      <c r="H1202" s="2">
        <v>6</v>
      </c>
      <c r="J1202" s="22" t="s">
        <v>3006</v>
      </c>
      <c r="K1202" s="22" t="s">
        <v>3009</v>
      </c>
      <c r="L1202" s="22" t="s">
        <v>3010</v>
      </c>
      <c r="M1202" s="17" t="s">
        <v>6083</v>
      </c>
      <c r="N1202" s="17" t="s">
        <v>3257</v>
      </c>
      <c r="O1202" s="4" t="s">
        <v>3011</v>
      </c>
      <c r="P1202" s="18" t="s">
        <v>3014</v>
      </c>
      <c r="Q1202" s="4" t="s">
        <v>3055</v>
      </c>
      <c r="R1202" t="s">
        <v>720</v>
      </c>
      <c r="T1202" s="37" t="s">
        <v>10420</v>
      </c>
      <c r="U1202" s="4"/>
      <c r="V1202" s="47">
        <v>34.799999999999997</v>
      </c>
      <c r="W1202" s="47">
        <v>39</v>
      </c>
      <c r="Y1202" s="27" t="s">
        <v>6729</v>
      </c>
      <c r="Z1202" s="3"/>
      <c r="AA1202" s="3"/>
      <c r="AB1202" s="4" t="s">
        <v>10459</v>
      </c>
    </row>
    <row r="1203" spans="1:28" ht="14.25" hidden="1" customHeight="1" x14ac:dyDescent="0.4">
      <c r="A1203" s="2" t="s">
        <v>4372</v>
      </c>
      <c r="B1203" s="2" t="s">
        <v>12614</v>
      </c>
      <c r="C1203" s="7" t="s">
        <v>1786</v>
      </c>
      <c r="D1203" s="7"/>
      <c r="E1203" s="4" t="s">
        <v>11345</v>
      </c>
      <c r="F1203" s="7" t="s">
        <v>11345</v>
      </c>
      <c r="G1203" s="2" t="s">
        <v>3129</v>
      </c>
      <c r="H1203" s="2">
        <v>6</v>
      </c>
      <c r="J1203" s="22" t="s">
        <v>3006</v>
      </c>
      <c r="K1203" s="22" t="s">
        <v>3009</v>
      </c>
      <c r="L1203" s="22" t="s">
        <v>3010</v>
      </c>
      <c r="M1203" s="17" t="s">
        <v>6083</v>
      </c>
      <c r="N1203" s="17" t="s">
        <v>3257</v>
      </c>
      <c r="O1203" s="4" t="s">
        <v>3011</v>
      </c>
      <c r="P1203" s="18" t="s">
        <v>3014</v>
      </c>
      <c r="Q1203" s="4" t="s">
        <v>3049</v>
      </c>
      <c r="R1203" t="s">
        <v>851</v>
      </c>
      <c r="T1203" s="37" t="s">
        <v>11343</v>
      </c>
      <c r="U1203" s="4" t="s">
        <v>11346</v>
      </c>
      <c r="V1203" s="47" t="s">
        <v>11344</v>
      </c>
      <c r="W1203" s="47" t="s">
        <v>10267</v>
      </c>
      <c r="Y1203" s="27" t="s">
        <v>6765</v>
      </c>
      <c r="Z1203" s="3"/>
      <c r="AA1203" s="3"/>
      <c r="AB1203" s="4" t="s">
        <v>11347</v>
      </c>
    </row>
    <row r="1204" spans="1:28" ht="14.25" hidden="1" customHeight="1" x14ac:dyDescent="0.4">
      <c r="A1204" s="2" t="s">
        <v>5664</v>
      </c>
      <c r="B1204" s="2"/>
      <c r="D1204" s="7" t="s">
        <v>9393</v>
      </c>
      <c r="E1204" s="6" t="s">
        <v>3142</v>
      </c>
      <c r="F1204" s="6" t="s">
        <v>3142</v>
      </c>
      <c r="G1204" s="2" t="s">
        <v>3139</v>
      </c>
      <c r="H1204" s="2">
        <v>6</v>
      </c>
      <c r="J1204" s="19" t="s">
        <v>3006</v>
      </c>
      <c r="K1204" s="19" t="s">
        <v>3009</v>
      </c>
      <c r="L1204" s="19" t="s">
        <v>3010</v>
      </c>
      <c r="M1204" s="20" t="s">
        <v>6083</v>
      </c>
      <c r="N1204" s="20" t="s">
        <v>3257</v>
      </c>
      <c r="O1204" s="44" t="s">
        <v>6085</v>
      </c>
      <c r="P1204" s="20" t="s">
        <v>3131</v>
      </c>
      <c r="Q1204" s="6" t="s">
        <v>3062</v>
      </c>
      <c r="R1204" t="s">
        <v>2</v>
      </c>
      <c r="S1204" s="33" t="s">
        <v>965</v>
      </c>
      <c r="Y1204" s="27" t="s">
        <v>8867</v>
      </c>
    </row>
    <row r="1205" spans="1:28" ht="14.25" hidden="1" customHeight="1" x14ac:dyDescent="0.4">
      <c r="A1205" s="2" t="s">
        <v>5054</v>
      </c>
      <c r="B1205" s="2" t="s">
        <v>12614</v>
      </c>
      <c r="C1205" s="7" t="s">
        <v>6107</v>
      </c>
      <c r="D1205" s="7"/>
      <c r="E1205" s="4" t="s">
        <v>11937</v>
      </c>
      <c r="F1205" s="7" t="s">
        <v>11937</v>
      </c>
      <c r="G1205" s="2" t="s">
        <v>3129</v>
      </c>
      <c r="H1205" s="2">
        <v>6</v>
      </c>
      <c r="J1205" s="22" t="s">
        <v>3006</v>
      </c>
      <c r="K1205" s="22" t="s">
        <v>3009</v>
      </c>
      <c r="L1205" s="22" t="s">
        <v>3010</v>
      </c>
      <c r="M1205" s="17" t="s">
        <v>6083</v>
      </c>
      <c r="N1205" s="17" t="s">
        <v>3257</v>
      </c>
      <c r="O1205" s="4" t="s">
        <v>3011</v>
      </c>
      <c r="P1205" s="18" t="s">
        <v>3014</v>
      </c>
      <c r="Q1205" s="4" t="s">
        <v>9474</v>
      </c>
      <c r="R1205" t="s">
        <v>844</v>
      </c>
      <c r="T1205" s="37" t="s">
        <v>11936</v>
      </c>
      <c r="U1205" s="4"/>
      <c r="V1205" s="47">
        <v>44.3</v>
      </c>
      <c r="W1205" s="47">
        <v>-96.8</v>
      </c>
      <c r="Y1205" s="27" t="s">
        <v>6741</v>
      </c>
      <c r="Z1205" s="3"/>
      <c r="AA1205" s="3"/>
      <c r="AB1205" s="4" t="s">
        <v>11938</v>
      </c>
    </row>
    <row r="1206" spans="1:28" ht="14.25" hidden="1" customHeight="1" x14ac:dyDescent="0.4">
      <c r="A1206" s="2" t="s">
        <v>3626</v>
      </c>
      <c r="B1206" s="2"/>
      <c r="C1206" s="6" t="s">
        <v>716</v>
      </c>
      <c r="E1206" s="4" t="s">
        <v>9949</v>
      </c>
      <c r="F1206" s="6" t="s">
        <v>9949</v>
      </c>
      <c r="G1206" s="2" t="s">
        <v>3129</v>
      </c>
      <c r="H1206" s="2">
        <v>6</v>
      </c>
      <c r="J1206" s="22" t="s">
        <v>3006</v>
      </c>
      <c r="K1206" s="22" t="s">
        <v>3009</v>
      </c>
      <c r="L1206" s="22" t="s">
        <v>3010</v>
      </c>
      <c r="M1206" s="17" t="s">
        <v>6083</v>
      </c>
      <c r="N1206" s="17" t="s">
        <v>3257</v>
      </c>
      <c r="O1206" s="4" t="s">
        <v>3011</v>
      </c>
      <c r="P1206" s="17" t="s">
        <v>3148</v>
      </c>
      <c r="Q1206" s="4" t="s">
        <v>3232</v>
      </c>
      <c r="R1206" t="s">
        <v>656</v>
      </c>
      <c r="T1206" s="37" t="s">
        <v>9938</v>
      </c>
      <c r="U1206" s="4" t="s">
        <v>9945</v>
      </c>
      <c r="V1206" s="47" t="s">
        <v>9946</v>
      </c>
      <c r="W1206" s="47" t="s">
        <v>9947</v>
      </c>
      <c r="X1206" s="17">
        <v>866</v>
      </c>
      <c r="Y1206" s="27" t="s">
        <v>7634</v>
      </c>
      <c r="Z1206" s="3"/>
      <c r="AA1206" s="3"/>
      <c r="AB1206" s="4" t="s">
        <v>9950</v>
      </c>
    </row>
    <row r="1207" spans="1:28" ht="14.25" hidden="1" customHeight="1" x14ac:dyDescent="0.4">
      <c r="A1207" s="2" t="s">
        <v>3713</v>
      </c>
      <c r="B1207" s="2"/>
      <c r="C1207" s="6" t="s">
        <v>827</v>
      </c>
      <c r="E1207" s="4" t="s">
        <v>11441</v>
      </c>
      <c r="F1207" s="6" t="s">
        <v>11441</v>
      </c>
      <c r="G1207" s="2" t="s">
        <v>3129</v>
      </c>
      <c r="H1207" s="2">
        <v>6</v>
      </c>
      <c r="J1207" s="22" t="s">
        <v>3006</v>
      </c>
      <c r="K1207" s="22" t="s">
        <v>3009</v>
      </c>
      <c r="L1207" s="22" t="s">
        <v>3010</v>
      </c>
      <c r="M1207" s="17" t="s">
        <v>6083</v>
      </c>
      <c r="N1207" s="17" t="s">
        <v>3257</v>
      </c>
      <c r="O1207" s="4" t="s">
        <v>3012</v>
      </c>
      <c r="P1207" s="17" t="s">
        <v>3015</v>
      </c>
      <c r="Q1207" s="4" t="s">
        <v>3167</v>
      </c>
      <c r="R1207" t="s">
        <v>792</v>
      </c>
      <c r="T1207" s="37" t="s">
        <v>11326</v>
      </c>
      <c r="U1207" s="4" t="s">
        <v>11442</v>
      </c>
      <c r="V1207" s="47" t="s">
        <v>11443</v>
      </c>
      <c r="W1207" s="47" t="s">
        <v>11444</v>
      </c>
      <c r="X1207" s="17">
        <v>264</v>
      </c>
      <c r="Y1207" s="27" t="s">
        <v>7927</v>
      </c>
      <c r="Z1207" s="3"/>
      <c r="AA1207" s="3"/>
      <c r="AB1207" s="4" t="s">
        <v>11445</v>
      </c>
    </row>
    <row r="1208" spans="1:28" ht="14.25" hidden="1" customHeight="1" x14ac:dyDescent="0.4">
      <c r="A1208" s="2" t="s">
        <v>3940</v>
      </c>
      <c r="B1208" s="2"/>
      <c r="C1208" s="6" t="s">
        <v>1178</v>
      </c>
      <c r="E1208" s="4" t="s">
        <v>10778</v>
      </c>
      <c r="F1208" s="6" t="s">
        <v>10778</v>
      </c>
      <c r="G1208" s="2" t="s">
        <v>3129</v>
      </c>
      <c r="H1208" s="2">
        <v>6</v>
      </c>
      <c r="J1208" s="22" t="s">
        <v>3006</v>
      </c>
      <c r="K1208" s="22" t="s">
        <v>3009</v>
      </c>
      <c r="L1208" s="22" t="s">
        <v>3010</v>
      </c>
      <c r="M1208" s="17" t="s">
        <v>6083</v>
      </c>
      <c r="N1208" s="17" t="s">
        <v>3257</v>
      </c>
      <c r="O1208" s="4" t="s">
        <v>3012</v>
      </c>
      <c r="P1208" s="17" t="s">
        <v>3014</v>
      </c>
      <c r="Q1208" s="4" t="s">
        <v>3051</v>
      </c>
      <c r="R1208" t="s">
        <v>885</v>
      </c>
      <c r="T1208" s="37" t="s">
        <v>10773</v>
      </c>
      <c r="U1208" s="4"/>
      <c r="V1208" s="47" t="s">
        <v>10775</v>
      </c>
      <c r="W1208" s="47" t="s">
        <v>10776</v>
      </c>
      <c r="Y1208" s="27" t="s">
        <v>7813</v>
      </c>
      <c r="Z1208" s="3"/>
      <c r="AA1208" s="3"/>
      <c r="AB1208" s="4" t="s">
        <v>10779</v>
      </c>
    </row>
    <row r="1209" spans="1:28" ht="14.25" hidden="1" customHeight="1" x14ac:dyDescent="0.4">
      <c r="A1209" s="2" t="s">
        <v>4339</v>
      </c>
      <c r="B1209" s="2"/>
      <c r="C1209" s="7" t="s">
        <v>1759</v>
      </c>
      <c r="D1209" s="7"/>
      <c r="E1209" s="4" t="s">
        <v>9934</v>
      </c>
      <c r="F1209" s="7" t="s">
        <v>9934</v>
      </c>
      <c r="G1209" s="2" t="s">
        <v>3129</v>
      </c>
      <c r="H1209" s="2">
        <v>6</v>
      </c>
      <c r="J1209" s="22" t="s">
        <v>3006</v>
      </c>
      <c r="K1209" s="22" t="s">
        <v>3009</v>
      </c>
      <c r="L1209" s="22" t="s">
        <v>3010</v>
      </c>
      <c r="M1209" s="17" t="s">
        <v>6083</v>
      </c>
      <c r="N1209" s="17" t="s">
        <v>3257</v>
      </c>
      <c r="O1209" s="4" t="s">
        <v>3011</v>
      </c>
      <c r="P1209" s="18" t="s">
        <v>3014</v>
      </c>
      <c r="Q1209" s="4" t="s">
        <v>3045</v>
      </c>
      <c r="R1209" t="s">
        <v>965</v>
      </c>
      <c r="T1209" s="37" t="s">
        <v>9931</v>
      </c>
      <c r="U1209" s="4"/>
      <c r="V1209" s="47" t="s">
        <v>9935</v>
      </c>
      <c r="W1209" s="47" t="s">
        <v>9936</v>
      </c>
      <c r="Y1209" s="27" t="s">
        <v>7632</v>
      </c>
      <c r="Z1209" s="3"/>
      <c r="AA1209" s="3"/>
      <c r="AB1209" s="4" t="s">
        <v>9937</v>
      </c>
    </row>
    <row r="1210" spans="1:28" ht="14.25" hidden="1" customHeight="1" x14ac:dyDescent="0.4">
      <c r="A1210" s="2" t="s">
        <v>4363</v>
      </c>
      <c r="B1210" s="2" t="s">
        <v>12614</v>
      </c>
      <c r="C1210" s="7"/>
      <c r="D1210" s="7" t="s">
        <v>1779</v>
      </c>
      <c r="E1210" s="7" t="s">
        <v>1779</v>
      </c>
      <c r="F1210" s="7" t="s">
        <v>1779</v>
      </c>
      <c r="G1210" s="2" t="s">
        <v>3129</v>
      </c>
      <c r="H1210" s="2">
        <v>6</v>
      </c>
      <c r="J1210" s="22" t="s">
        <v>3006</v>
      </c>
      <c r="K1210" s="22" t="s">
        <v>3009</v>
      </c>
      <c r="L1210" s="22" t="s">
        <v>3010</v>
      </c>
      <c r="M1210" s="17" t="s">
        <v>6083</v>
      </c>
      <c r="N1210" s="17" t="s">
        <v>3257</v>
      </c>
      <c r="O1210" s="44" t="s">
        <v>6085</v>
      </c>
      <c r="P1210" s="18" t="s">
        <v>3014</v>
      </c>
      <c r="Q1210" s="7" t="s">
        <v>9474</v>
      </c>
      <c r="R1210" t="s">
        <v>844</v>
      </c>
      <c r="T1210" s="7"/>
      <c r="U1210" s="7"/>
      <c r="V1210" s="47">
        <v>42</v>
      </c>
      <c r="W1210" s="47">
        <v>-97.4</v>
      </c>
      <c r="Y1210" s="27" t="s">
        <v>6758</v>
      </c>
      <c r="Z1210" s="3"/>
      <c r="AA1210" s="3"/>
      <c r="AB1210" s="7"/>
    </row>
    <row r="1211" spans="1:28" ht="14.25" hidden="1" customHeight="1" x14ac:dyDescent="0.4">
      <c r="A1211" s="2" t="s">
        <v>4557</v>
      </c>
      <c r="B1211" s="2"/>
      <c r="C1211" s="7"/>
      <c r="D1211" s="7" t="s">
        <v>2060</v>
      </c>
      <c r="E1211" s="7"/>
      <c r="F1211" s="7" t="s">
        <v>2061</v>
      </c>
      <c r="G1211" s="2" t="s">
        <v>3129</v>
      </c>
      <c r="H1211" s="2">
        <v>6</v>
      </c>
      <c r="J1211" s="22" t="s">
        <v>3006</v>
      </c>
      <c r="K1211" s="22" t="s">
        <v>3009</v>
      </c>
      <c r="L1211" s="22" t="s">
        <v>3010</v>
      </c>
      <c r="M1211" s="17" t="s">
        <v>6083</v>
      </c>
      <c r="N1211" s="17" t="s">
        <v>3257</v>
      </c>
      <c r="O1211" s="44" t="s">
        <v>6085</v>
      </c>
      <c r="P1211" s="18" t="s">
        <v>3131</v>
      </c>
      <c r="Q1211" s="7" t="s">
        <v>3062</v>
      </c>
      <c r="R1211" t="s">
        <v>2</v>
      </c>
      <c r="T1211" s="7"/>
      <c r="U1211" s="7"/>
      <c r="Y1211" s="27" t="s">
        <v>8352</v>
      </c>
      <c r="Z1211" s="3"/>
      <c r="AA1211" s="3"/>
      <c r="AB1211" s="7"/>
    </row>
    <row r="1212" spans="1:28" ht="14.25" hidden="1" customHeight="1" x14ac:dyDescent="0.4">
      <c r="A1212" s="2" t="s">
        <v>5616</v>
      </c>
      <c r="B1212" s="2"/>
      <c r="D1212" s="11" t="s">
        <v>2560</v>
      </c>
      <c r="F1212" s="6" t="s">
        <v>2561</v>
      </c>
      <c r="G1212" s="2" t="s">
        <v>3139</v>
      </c>
      <c r="H1212" s="2">
        <v>6</v>
      </c>
      <c r="J1212" s="19" t="s">
        <v>3006</v>
      </c>
      <c r="K1212" s="19" t="s">
        <v>3009</v>
      </c>
      <c r="L1212" s="19" t="s">
        <v>3010</v>
      </c>
      <c r="M1212" s="20" t="s">
        <v>6083</v>
      </c>
      <c r="N1212" s="20" t="s">
        <v>3257</v>
      </c>
      <c r="O1212" s="44" t="s">
        <v>3008</v>
      </c>
      <c r="P1212" s="20" t="s">
        <v>3015</v>
      </c>
      <c r="Q1212" s="6" t="s">
        <v>3062</v>
      </c>
      <c r="R1212" t="s">
        <v>2</v>
      </c>
      <c r="S1212" s="33" t="s">
        <v>5947</v>
      </c>
      <c r="Y1212" s="27" t="s">
        <v>9083</v>
      </c>
    </row>
    <row r="1213" spans="1:28" ht="14.25" hidden="1" customHeight="1" x14ac:dyDescent="0.4">
      <c r="A1213" s="2" t="s">
        <v>3711</v>
      </c>
      <c r="B1213" s="2" t="s">
        <v>12614</v>
      </c>
      <c r="C1213" s="6" t="s">
        <v>824</v>
      </c>
      <c r="E1213" s="4" t="s">
        <v>11429</v>
      </c>
      <c r="F1213" s="6" t="s">
        <v>11429</v>
      </c>
      <c r="G1213" s="2" t="s">
        <v>3129</v>
      </c>
      <c r="H1213" s="2">
        <v>6</v>
      </c>
      <c r="J1213" s="22" t="s">
        <v>3006</v>
      </c>
      <c r="K1213" s="22" t="s">
        <v>3009</v>
      </c>
      <c r="L1213" s="22" t="s">
        <v>3010</v>
      </c>
      <c r="M1213" s="17" t="s">
        <v>6083</v>
      </c>
      <c r="N1213" s="17" t="s">
        <v>3257</v>
      </c>
      <c r="O1213" s="4" t="s">
        <v>3012</v>
      </c>
      <c r="P1213" s="17" t="s">
        <v>3015</v>
      </c>
      <c r="Q1213" s="4" t="s">
        <v>3167</v>
      </c>
      <c r="R1213" t="s">
        <v>792</v>
      </c>
      <c r="T1213" s="37" t="s">
        <v>11326</v>
      </c>
      <c r="U1213" s="4" t="s">
        <v>11430</v>
      </c>
      <c r="V1213" s="47" t="s">
        <v>11431</v>
      </c>
      <c r="W1213" s="47" t="s">
        <v>11432</v>
      </c>
      <c r="X1213" s="17">
        <v>265</v>
      </c>
      <c r="Y1213" s="27" t="s">
        <v>7925</v>
      </c>
      <c r="Z1213" s="3"/>
      <c r="AA1213" s="2"/>
      <c r="AB1213" s="4" t="s">
        <v>11433</v>
      </c>
    </row>
    <row r="1214" spans="1:28" ht="14.25" hidden="1" customHeight="1" x14ac:dyDescent="0.4">
      <c r="A1214" s="2" t="s">
        <v>5678</v>
      </c>
      <c r="B1214" s="2"/>
      <c r="D1214" s="11" t="s">
        <v>2396</v>
      </c>
      <c r="F1214" s="6" t="s">
        <v>2397</v>
      </c>
      <c r="G1214" s="2" t="s">
        <v>3139</v>
      </c>
      <c r="H1214" s="2">
        <v>6</v>
      </c>
      <c r="J1214" s="19" t="s">
        <v>3006</v>
      </c>
      <c r="K1214" s="19" t="s">
        <v>3009</v>
      </c>
      <c r="L1214" s="19" t="s">
        <v>3010</v>
      </c>
      <c r="M1214" s="20" t="s">
        <v>6083</v>
      </c>
      <c r="N1214" s="20" t="s">
        <v>3257</v>
      </c>
      <c r="O1214" s="44" t="s">
        <v>6085</v>
      </c>
      <c r="P1214" s="20" t="s">
        <v>3014</v>
      </c>
      <c r="Q1214" s="6" t="s">
        <v>3062</v>
      </c>
      <c r="R1214" t="s">
        <v>2</v>
      </c>
      <c r="S1214" s="33" t="s">
        <v>9358</v>
      </c>
      <c r="Y1214" s="27" t="s">
        <v>8970</v>
      </c>
    </row>
    <row r="1215" spans="1:28" ht="14.25" hidden="1" customHeight="1" x14ac:dyDescent="0.4">
      <c r="A1215" s="2" t="s">
        <v>5611</v>
      </c>
      <c r="B1215" s="2"/>
      <c r="D1215" s="11" t="s">
        <v>12558</v>
      </c>
      <c r="F1215" s="6" t="s">
        <v>2494</v>
      </c>
      <c r="G1215" s="2" t="s">
        <v>3139</v>
      </c>
      <c r="H1215" s="2">
        <v>6</v>
      </c>
      <c r="J1215" s="19" t="s">
        <v>3006</v>
      </c>
      <c r="K1215" s="19" t="s">
        <v>3009</v>
      </c>
      <c r="L1215" s="19" t="s">
        <v>3010</v>
      </c>
      <c r="M1215" s="20" t="s">
        <v>6083</v>
      </c>
      <c r="N1215" s="20" t="s">
        <v>3257</v>
      </c>
      <c r="O1215" s="44" t="s">
        <v>6085</v>
      </c>
      <c r="P1215" s="20" t="s">
        <v>3015</v>
      </c>
      <c r="Q1215" s="6" t="s">
        <v>3062</v>
      </c>
      <c r="R1215" t="s">
        <v>2</v>
      </c>
      <c r="S1215" s="33" t="s">
        <v>9361</v>
      </c>
      <c r="Y1215" s="27" t="s">
        <v>8649</v>
      </c>
    </row>
    <row r="1216" spans="1:28" ht="14.25" hidden="1" customHeight="1" x14ac:dyDescent="0.4">
      <c r="A1216" s="2" t="s">
        <v>3586</v>
      </c>
      <c r="B1216" s="2"/>
      <c r="C1216" s="6" t="s">
        <v>664</v>
      </c>
      <c r="E1216" s="4" t="s">
        <v>9623</v>
      </c>
      <c r="F1216" s="6" t="s">
        <v>9623</v>
      </c>
      <c r="G1216" s="2" t="s">
        <v>3129</v>
      </c>
      <c r="H1216" s="2">
        <v>6</v>
      </c>
      <c r="J1216" s="22" t="s">
        <v>3006</v>
      </c>
      <c r="K1216" s="22" t="s">
        <v>3009</v>
      </c>
      <c r="L1216" s="22" t="s">
        <v>3010</v>
      </c>
      <c r="M1216" s="17" t="s">
        <v>6083</v>
      </c>
      <c r="N1216" s="17" t="s">
        <v>3257</v>
      </c>
      <c r="O1216" s="4" t="s">
        <v>3011</v>
      </c>
      <c r="P1216" s="17" t="s">
        <v>3015</v>
      </c>
      <c r="Q1216" s="4" t="s">
        <v>3241</v>
      </c>
      <c r="R1216" t="s">
        <v>665</v>
      </c>
      <c r="T1216" s="37" t="s">
        <v>9622</v>
      </c>
      <c r="U1216" s="4" t="s">
        <v>9624</v>
      </c>
      <c r="V1216" s="47" t="s">
        <v>9625</v>
      </c>
      <c r="W1216" s="47" t="s">
        <v>9626</v>
      </c>
      <c r="X1216" s="17">
        <v>218</v>
      </c>
      <c r="Y1216" s="27" t="s">
        <v>7598</v>
      </c>
      <c r="Z1216" s="3"/>
      <c r="AA1216" s="3"/>
      <c r="AB1216" s="4" t="s">
        <v>9627</v>
      </c>
    </row>
    <row r="1217" spans="1:28" ht="14.25" hidden="1" customHeight="1" x14ac:dyDescent="0.4">
      <c r="A1217" s="2" t="s">
        <v>3945</v>
      </c>
      <c r="B1217" s="2" t="s">
        <v>12614</v>
      </c>
      <c r="C1217" s="6" t="s">
        <v>1183</v>
      </c>
      <c r="E1217" s="4" t="s">
        <v>10793</v>
      </c>
      <c r="F1217" s="6" t="s">
        <v>10793</v>
      </c>
      <c r="G1217" s="2" t="s">
        <v>3129</v>
      </c>
      <c r="H1217" s="2">
        <v>6</v>
      </c>
      <c r="J1217" s="22" t="s">
        <v>3006</v>
      </c>
      <c r="K1217" s="22" t="s">
        <v>3009</v>
      </c>
      <c r="L1217" s="22" t="s">
        <v>3010</v>
      </c>
      <c r="M1217" s="17" t="s">
        <v>6083</v>
      </c>
      <c r="N1217" s="17" t="s">
        <v>3257</v>
      </c>
      <c r="O1217" s="4" t="s">
        <v>3011</v>
      </c>
      <c r="P1217" s="17" t="s">
        <v>3014</v>
      </c>
      <c r="Q1217" s="4" t="s">
        <v>3052</v>
      </c>
      <c r="R1217" t="s">
        <v>1033</v>
      </c>
      <c r="T1217" s="37" t="s">
        <v>10784</v>
      </c>
      <c r="U1217" s="4" t="s">
        <v>10794</v>
      </c>
      <c r="V1217" s="47" t="s">
        <v>10795</v>
      </c>
      <c r="W1217" s="47" t="s">
        <v>10796</v>
      </c>
      <c r="X1217" s="17">
        <v>849</v>
      </c>
      <c r="Y1217" s="27" t="s">
        <v>7818</v>
      </c>
      <c r="Z1217" s="3"/>
      <c r="AB1217" s="4" t="s">
        <v>10797</v>
      </c>
    </row>
    <row r="1218" spans="1:28" ht="14.25" hidden="1" customHeight="1" x14ac:dyDescent="0.4">
      <c r="A1218" s="2" t="s">
        <v>5684</v>
      </c>
      <c r="B1218" s="2"/>
      <c r="D1218" s="11" t="s">
        <v>2518</v>
      </c>
      <c r="F1218" s="6" t="s">
        <v>2519</v>
      </c>
      <c r="G1218" s="2" t="s">
        <v>3139</v>
      </c>
      <c r="H1218" s="2">
        <v>6</v>
      </c>
      <c r="J1218" s="19" t="s">
        <v>3006</v>
      </c>
      <c r="K1218" s="19" t="s">
        <v>3009</v>
      </c>
      <c r="L1218" s="19" t="s">
        <v>3010</v>
      </c>
      <c r="M1218" s="20" t="s">
        <v>6083</v>
      </c>
      <c r="N1218" s="20" t="s">
        <v>3257</v>
      </c>
      <c r="O1218" s="44" t="s">
        <v>3008</v>
      </c>
      <c r="P1218" s="20" t="s">
        <v>3014</v>
      </c>
      <c r="Q1218" s="6" t="s">
        <v>3062</v>
      </c>
      <c r="R1218" t="s">
        <v>2</v>
      </c>
      <c r="S1218" s="33" t="s">
        <v>5979</v>
      </c>
      <c r="Y1218" s="27" t="s">
        <v>8494</v>
      </c>
    </row>
    <row r="1219" spans="1:28" ht="14.25" hidden="1" customHeight="1" x14ac:dyDescent="0.4">
      <c r="A1219" s="2" t="s">
        <v>3305</v>
      </c>
      <c r="B1219" s="2"/>
      <c r="D1219" s="6" t="s">
        <v>64</v>
      </c>
      <c r="F1219" s="6" t="s">
        <v>65</v>
      </c>
      <c r="G1219" s="2" t="s">
        <v>3129</v>
      </c>
      <c r="H1219" s="2">
        <v>6</v>
      </c>
      <c r="J1219" s="22" t="s">
        <v>3006</v>
      </c>
      <c r="K1219" s="22" t="s">
        <v>3009</v>
      </c>
      <c r="L1219" s="22" t="s">
        <v>3010</v>
      </c>
      <c r="M1219" s="17" t="s">
        <v>6083</v>
      </c>
      <c r="N1219" s="17" t="s">
        <v>3257</v>
      </c>
      <c r="O1219" s="44" t="s">
        <v>3008</v>
      </c>
      <c r="P1219" s="17" t="s">
        <v>3014</v>
      </c>
      <c r="Q1219" s="6" t="s">
        <v>3062</v>
      </c>
      <c r="R1219" t="s">
        <v>2</v>
      </c>
      <c r="Y1219" s="27" t="s">
        <v>8414</v>
      </c>
      <c r="Z1219" s="3"/>
      <c r="AA1219" s="3"/>
    </row>
    <row r="1220" spans="1:28" ht="14.25" hidden="1" customHeight="1" x14ac:dyDescent="0.4">
      <c r="A1220" s="2" t="s">
        <v>3664</v>
      </c>
      <c r="B1220" s="2"/>
      <c r="C1220" s="6" t="s">
        <v>769</v>
      </c>
      <c r="E1220" s="4" t="s">
        <v>10460</v>
      </c>
      <c r="F1220" s="6" t="s">
        <v>10460</v>
      </c>
      <c r="G1220" s="2" t="s">
        <v>3129</v>
      </c>
      <c r="H1220" s="2">
        <v>6</v>
      </c>
      <c r="J1220" s="22" t="s">
        <v>3006</v>
      </c>
      <c r="K1220" s="22" t="s">
        <v>3009</v>
      </c>
      <c r="L1220" s="22" t="s">
        <v>3010</v>
      </c>
      <c r="M1220" s="17" t="s">
        <v>6083</v>
      </c>
      <c r="N1220" s="17" t="s">
        <v>3257</v>
      </c>
      <c r="O1220" s="4" t="s">
        <v>3011</v>
      </c>
      <c r="P1220" s="17" t="s">
        <v>3014</v>
      </c>
      <c r="Q1220" s="4" t="s">
        <v>3055</v>
      </c>
      <c r="R1220" t="s">
        <v>720</v>
      </c>
      <c r="T1220" s="37" t="s">
        <v>10420</v>
      </c>
      <c r="U1220" s="4"/>
      <c r="Y1220" s="27" t="s">
        <v>7735</v>
      </c>
      <c r="Z1220" s="3"/>
      <c r="AA1220" s="3"/>
      <c r="AB1220" s="4" t="s">
        <v>10461</v>
      </c>
    </row>
    <row r="1221" spans="1:28" ht="14.25" hidden="1" customHeight="1" x14ac:dyDescent="0.4">
      <c r="A1221" s="2" t="s">
        <v>3679</v>
      </c>
      <c r="B1221" s="2"/>
      <c r="C1221" s="6" t="s">
        <v>787</v>
      </c>
      <c r="E1221" s="4" t="s">
        <v>10748</v>
      </c>
      <c r="F1221" s="6" t="s">
        <v>10748</v>
      </c>
      <c r="G1221" s="2" t="s">
        <v>3129</v>
      </c>
      <c r="H1221" s="2">
        <v>6</v>
      </c>
      <c r="J1221" s="22" t="s">
        <v>3006</v>
      </c>
      <c r="K1221" s="22" t="s">
        <v>3009</v>
      </c>
      <c r="L1221" s="22" t="s">
        <v>3010</v>
      </c>
      <c r="M1221" s="17" t="s">
        <v>6083</v>
      </c>
      <c r="N1221" s="17" t="s">
        <v>3257</v>
      </c>
      <c r="O1221" s="4" t="s">
        <v>3012</v>
      </c>
      <c r="P1221" s="17" t="s">
        <v>3015</v>
      </c>
      <c r="Q1221" s="4" t="s">
        <v>5897</v>
      </c>
      <c r="R1221" t="s">
        <v>786</v>
      </c>
      <c r="T1221" s="37" t="s">
        <v>10735</v>
      </c>
      <c r="U1221" s="4"/>
      <c r="Y1221" s="27" t="s">
        <v>7801</v>
      </c>
      <c r="Z1221" s="3"/>
      <c r="AA1221" s="3"/>
      <c r="AB1221" s="4" t="s">
        <v>10749</v>
      </c>
    </row>
    <row r="1222" spans="1:28" ht="14.25" hidden="1" customHeight="1" x14ac:dyDescent="0.4">
      <c r="A1222" s="2" t="s">
        <v>4640</v>
      </c>
      <c r="B1222" s="2"/>
      <c r="C1222" s="7"/>
      <c r="D1222" s="7" t="s">
        <v>12457</v>
      </c>
      <c r="E1222" s="7"/>
      <c r="F1222" s="7" t="s">
        <v>1977</v>
      </c>
      <c r="G1222" s="2" t="s">
        <v>3129</v>
      </c>
      <c r="H1222" s="2">
        <v>6</v>
      </c>
      <c r="J1222" s="22" t="s">
        <v>3006</v>
      </c>
      <c r="K1222" s="22" t="s">
        <v>3009</v>
      </c>
      <c r="L1222" s="22" t="s">
        <v>3010</v>
      </c>
      <c r="M1222" s="17" t="s">
        <v>6083</v>
      </c>
      <c r="N1222" s="17" t="s">
        <v>3257</v>
      </c>
      <c r="O1222" s="44" t="s">
        <v>6085</v>
      </c>
      <c r="P1222" s="18" t="s">
        <v>3014</v>
      </c>
      <c r="Q1222" s="7" t="s">
        <v>3062</v>
      </c>
      <c r="R1222" t="s">
        <v>2</v>
      </c>
      <c r="S1222" s="31" t="s">
        <v>2758</v>
      </c>
      <c r="T1222" s="7"/>
      <c r="U1222" s="7"/>
      <c r="Y1222" s="27" t="s">
        <v>8407</v>
      </c>
      <c r="Z1222" s="3"/>
      <c r="AA1222" s="3"/>
      <c r="AB1222" s="7"/>
    </row>
    <row r="1223" spans="1:28" ht="14.25" hidden="1" customHeight="1" x14ac:dyDescent="0.4">
      <c r="A1223" s="2" t="s">
        <v>4663</v>
      </c>
      <c r="B1223" s="2" t="s">
        <v>12614</v>
      </c>
      <c r="C1223" s="7"/>
      <c r="D1223" s="7" t="s">
        <v>2394</v>
      </c>
      <c r="E1223" s="7"/>
      <c r="F1223" s="7" t="s">
        <v>2395</v>
      </c>
      <c r="G1223" s="2" t="s">
        <v>3129</v>
      </c>
      <c r="H1223" s="2">
        <v>6</v>
      </c>
      <c r="J1223" s="22" t="s">
        <v>3006</v>
      </c>
      <c r="K1223" s="22" t="s">
        <v>3009</v>
      </c>
      <c r="L1223" s="22" t="s">
        <v>3010</v>
      </c>
      <c r="M1223" s="17" t="s">
        <v>6083</v>
      </c>
      <c r="N1223" s="17" t="s">
        <v>3257</v>
      </c>
      <c r="O1223" s="44" t="s">
        <v>3008</v>
      </c>
      <c r="P1223" s="18" t="s">
        <v>6093</v>
      </c>
      <c r="Q1223" s="7" t="s">
        <v>3062</v>
      </c>
      <c r="R1223" t="s">
        <v>2</v>
      </c>
      <c r="S1223" s="31" t="s">
        <v>9343</v>
      </c>
      <c r="T1223" s="7"/>
      <c r="U1223" s="7"/>
      <c r="Y1223" s="27" t="s">
        <v>8214</v>
      </c>
      <c r="Z1223" s="3"/>
      <c r="AA1223" s="3"/>
      <c r="AB1223" s="7"/>
    </row>
    <row r="1224" spans="1:28" ht="14.25" hidden="1" customHeight="1" x14ac:dyDescent="0.4">
      <c r="A1224" s="2" t="s">
        <v>3287</v>
      </c>
      <c r="B1224" s="2" t="s">
        <v>12615</v>
      </c>
      <c r="D1224" s="6" t="s">
        <v>16</v>
      </c>
      <c r="F1224" s="6" t="s">
        <v>17</v>
      </c>
      <c r="G1224" s="2" t="s">
        <v>3129</v>
      </c>
      <c r="H1224" s="2">
        <v>6</v>
      </c>
      <c r="J1224" s="22" t="s">
        <v>3006</v>
      </c>
      <c r="K1224" s="22" t="s">
        <v>3009</v>
      </c>
      <c r="L1224" s="22" t="s">
        <v>3010</v>
      </c>
      <c r="M1224" s="17" t="s">
        <v>6083</v>
      </c>
      <c r="N1224" s="17" t="s">
        <v>3257</v>
      </c>
      <c r="O1224" s="44" t="s">
        <v>3008</v>
      </c>
      <c r="P1224" s="17" t="s">
        <v>3014</v>
      </c>
      <c r="Q1224" s="6" t="s">
        <v>3062</v>
      </c>
      <c r="R1224" t="s">
        <v>2</v>
      </c>
      <c r="Y1224" s="27" t="s">
        <v>8209</v>
      </c>
      <c r="Z1224" s="3"/>
      <c r="AA1224" s="3"/>
    </row>
    <row r="1225" spans="1:28" ht="14.25" hidden="1" customHeight="1" x14ac:dyDescent="0.4">
      <c r="A1225" s="2" t="s">
        <v>3391</v>
      </c>
      <c r="B1225" s="2"/>
      <c r="D1225" s="6" t="s">
        <v>256</v>
      </c>
      <c r="F1225" s="6" t="s">
        <v>257</v>
      </c>
      <c r="G1225" s="2" t="s">
        <v>3129</v>
      </c>
      <c r="H1225" s="2">
        <v>6</v>
      </c>
      <c r="J1225" s="22" t="s">
        <v>3006</v>
      </c>
      <c r="K1225" s="22" t="s">
        <v>3009</v>
      </c>
      <c r="L1225" s="22" t="s">
        <v>3010</v>
      </c>
      <c r="M1225" s="17" t="s">
        <v>6083</v>
      </c>
      <c r="N1225" s="17" t="s">
        <v>3257</v>
      </c>
      <c r="O1225" s="44" t="s">
        <v>3008</v>
      </c>
      <c r="P1225" s="17" t="s">
        <v>3014</v>
      </c>
      <c r="Q1225" s="6" t="s">
        <v>3062</v>
      </c>
      <c r="R1225" t="s">
        <v>2</v>
      </c>
      <c r="Y1225" s="27" t="s">
        <v>8719</v>
      </c>
      <c r="Z1225" s="3"/>
      <c r="AA1225" s="3"/>
    </row>
    <row r="1226" spans="1:28" ht="14.25" hidden="1" customHeight="1" x14ac:dyDescent="0.4">
      <c r="A1226" s="2" t="s">
        <v>3738</v>
      </c>
      <c r="B1226" s="2"/>
      <c r="C1226" s="6" t="s">
        <v>865</v>
      </c>
      <c r="E1226" s="4" t="s">
        <v>11055</v>
      </c>
      <c r="F1226" s="6" t="s">
        <v>11055</v>
      </c>
      <c r="G1226" s="2" t="s">
        <v>3129</v>
      </c>
      <c r="H1226" s="2">
        <v>6</v>
      </c>
      <c r="J1226" s="22" t="s">
        <v>3006</v>
      </c>
      <c r="K1226" s="22" t="s">
        <v>3009</v>
      </c>
      <c r="L1226" s="22" t="s">
        <v>3010</v>
      </c>
      <c r="M1226" s="17" t="s">
        <v>6083</v>
      </c>
      <c r="N1226" s="17" t="s">
        <v>3257</v>
      </c>
      <c r="O1226" s="4" t="s">
        <v>3011</v>
      </c>
      <c r="P1226" s="17" t="s">
        <v>3015</v>
      </c>
      <c r="Q1226" s="4" t="s">
        <v>3036</v>
      </c>
      <c r="R1226" t="s">
        <v>852</v>
      </c>
      <c r="T1226" s="37" t="s">
        <v>11054</v>
      </c>
      <c r="U1226" s="4"/>
      <c r="V1226" s="47" t="s">
        <v>11007</v>
      </c>
      <c r="W1226" s="47" t="s">
        <v>11008</v>
      </c>
      <c r="Y1226" s="27" t="s">
        <v>7862</v>
      </c>
      <c r="Z1226" s="3"/>
      <c r="AA1226" s="3"/>
      <c r="AB1226" s="4" t="s">
        <v>11056</v>
      </c>
    </row>
    <row r="1227" spans="1:28" ht="14.25" hidden="1" customHeight="1" x14ac:dyDescent="0.4">
      <c r="A1227" s="2" t="s">
        <v>3746</v>
      </c>
      <c r="B1227" s="2" t="s">
        <v>12614</v>
      </c>
      <c r="C1227" s="6" t="s">
        <v>884</v>
      </c>
      <c r="E1227" s="4" t="s">
        <v>9564</v>
      </c>
      <c r="F1227" s="6" t="s">
        <v>9564</v>
      </c>
      <c r="G1227" s="2" t="s">
        <v>3129</v>
      </c>
      <c r="H1227" s="2">
        <v>6</v>
      </c>
      <c r="J1227" s="22" t="s">
        <v>3006</v>
      </c>
      <c r="K1227" s="22" t="s">
        <v>3009</v>
      </c>
      <c r="L1227" s="22" t="s">
        <v>3010</v>
      </c>
      <c r="M1227" s="17" t="s">
        <v>6083</v>
      </c>
      <c r="N1227" s="17" t="s">
        <v>3257</v>
      </c>
      <c r="O1227" s="4" t="s">
        <v>3011</v>
      </c>
      <c r="P1227" s="17" t="s">
        <v>6089</v>
      </c>
      <c r="Q1227" s="4" t="s">
        <v>3051</v>
      </c>
      <c r="R1227" t="s">
        <v>885</v>
      </c>
      <c r="T1227" s="37">
        <v>19040000</v>
      </c>
      <c r="U1227" s="4" t="s">
        <v>9565</v>
      </c>
      <c r="V1227" s="47" t="s">
        <v>9566</v>
      </c>
      <c r="W1227" s="47" t="s">
        <v>9567</v>
      </c>
      <c r="X1227" s="17">
        <v>149</v>
      </c>
      <c r="Y1227" s="27" t="s">
        <v>7593</v>
      </c>
      <c r="Z1227" s="3"/>
      <c r="AA1227" s="3"/>
      <c r="AB1227" s="4" t="s">
        <v>9568</v>
      </c>
    </row>
    <row r="1228" spans="1:28" ht="14.25" hidden="1" customHeight="1" x14ac:dyDescent="0.4">
      <c r="A1228" s="2" t="s">
        <v>3941</v>
      </c>
      <c r="B1228" s="2"/>
      <c r="C1228" s="6" t="s">
        <v>1179</v>
      </c>
      <c r="E1228" s="4" t="s">
        <v>10780</v>
      </c>
      <c r="F1228" s="6" t="s">
        <v>10780</v>
      </c>
      <c r="G1228" s="2" t="s">
        <v>3129</v>
      </c>
      <c r="H1228" s="2">
        <v>6</v>
      </c>
      <c r="J1228" s="22" t="s">
        <v>3006</v>
      </c>
      <c r="K1228" s="22" t="s">
        <v>3009</v>
      </c>
      <c r="L1228" s="22" t="s">
        <v>3010</v>
      </c>
      <c r="M1228" s="17" t="s">
        <v>6083</v>
      </c>
      <c r="N1228" s="17" t="s">
        <v>3257</v>
      </c>
      <c r="O1228" s="4" t="s">
        <v>3012</v>
      </c>
      <c r="P1228" s="17" t="s">
        <v>3014</v>
      </c>
      <c r="Q1228" s="4" t="s">
        <v>3051</v>
      </c>
      <c r="R1228" t="s">
        <v>885</v>
      </c>
      <c r="T1228" s="37" t="s">
        <v>10773</v>
      </c>
      <c r="U1228" s="4"/>
      <c r="V1228" s="47" t="s">
        <v>10775</v>
      </c>
      <c r="W1228" s="47" t="s">
        <v>10776</v>
      </c>
      <c r="Y1228" s="27" t="s">
        <v>7814</v>
      </c>
      <c r="Z1228" s="3"/>
      <c r="AA1228" s="3"/>
      <c r="AB1228" s="4" t="s">
        <v>10781</v>
      </c>
    </row>
    <row r="1229" spans="1:28" ht="14.25" hidden="1" customHeight="1" x14ac:dyDescent="0.4">
      <c r="A1229" s="2" t="s">
        <v>3970</v>
      </c>
      <c r="B1229" s="2"/>
      <c r="C1229" s="6" t="s">
        <v>1223</v>
      </c>
      <c r="E1229" s="4" t="s">
        <v>11304</v>
      </c>
      <c r="F1229" s="6" t="s">
        <v>11304</v>
      </c>
      <c r="G1229" s="2" t="s">
        <v>3129</v>
      </c>
      <c r="H1229" s="2">
        <v>6</v>
      </c>
      <c r="J1229" s="22" t="s">
        <v>3006</v>
      </c>
      <c r="K1229" s="22" t="s">
        <v>3009</v>
      </c>
      <c r="L1229" s="22" t="s">
        <v>3010</v>
      </c>
      <c r="M1229" s="17" t="s">
        <v>6083</v>
      </c>
      <c r="N1229" s="17" t="s">
        <v>3257</v>
      </c>
      <c r="O1229" s="4" t="s">
        <v>3011</v>
      </c>
      <c r="P1229" s="17" t="s">
        <v>3015</v>
      </c>
      <c r="Q1229" s="4" t="s">
        <v>3229</v>
      </c>
      <c r="R1229" t="s">
        <v>932</v>
      </c>
      <c r="T1229" s="37" t="s">
        <v>11303</v>
      </c>
      <c r="U1229" s="4"/>
      <c r="V1229" s="47" t="s">
        <v>11305</v>
      </c>
      <c r="W1229" s="47" t="s">
        <v>11306</v>
      </c>
      <c r="X1229" s="17">
        <v>3</v>
      </c>
      <c r="Y1229" s="27" t="s">
        <v>7900</v>
      </c>
      <c r="Z1229" s="3"/>
      <c r="AA1229" s="3"/>
      <c r="AB1229" s="4" t="s">
        <v>11307</v>
      </c>
    </row>
    <row r="1230" spans="1:28" ht="14.25" hidden="1" customHeight="1" x14ac:dyDescent="0.4">
      <c r="A1230" s="2" t="s">
        <v>4379</v>
      </c>
      <c r="B1230" s="2" t="s">
        <v>12614</v>
      </c>
      <c r="C1230" s="7" t="s">
        <v>1793</v>
      </c>
      <c r="D1230" s="7"/>
      <c r="E1230" s="4" t="s">
        <v>12238</v>
      </c>
      <c r="F1230" s="7" t="s">
        <v>12238</v>
      </c>
      <c r="G1230" s="2" t="s">
        <v>3129</v>
      </c>
      <c r="H1230" s="2">
        <v>6</v>
      </c>
      <c r="J1230" s="22" t="s">
        <v>3006</v>
      </c>
      <c r="K1230" s="22" t="s">
        <v>3009</v>
      </c>
      <c r="L1230" s="22" t="s">
        <v>3010</v>
      </c>
      <c r="M1230" s="17" t="s">
        <v>6083</v>
      </c>
      <c r="N1230" s="17" t="s">
        <v>3257</v>
      </c>
      <c r="O1230" s="4" t="s">
        <v>3011</v>
      </c>
      <c r="P1230" s="18" t="s">
        <v>3014</v>
      </c>
      <c r="Q1230" s="4" t="s">
        <v>3062</v>
      </c>
      <c r="R1230" t="s">
        <v>2</v>
      </c>
      <c r="T1230" s="37" t="s">
        <v>12229</v>
      </c>
      <c r="U1230" s="4"/>
      <c r="V1230" s="47" t="s">
        <v>9752</v>
      </c>
      <c r="W1230" s="47" t="s">
        <v>12230</v>
      </c>
      <c r="Y1230" s="27" t="s">
        <v>6773</v>
      </c>
      <c r="Z1230" s="3"/>
      <c r="AA1230" s="3"/>
      <c r="AB1230" s="4" t="s">
        <v>12239</v>
      </c>
    </row>
    <row r="1231" spans="1:28" ht="14.25" hidden="1" customHeight="1" x14ac:dyDescent="0.4">
      <c r="A1231" s="2" t="s">
        <v>4389</v>
      </c>
      <c r="B1231" s="2" t="s">
        <v>12614</v>
      </c>
      <c r="C1231" s="7" t="s">
        <v>1802</v>
      </c>
      <c r="D1231" s="7"/>
      <c r="E1231" s="4" t="s">
        <v>11293</v>
      </c>
      <c r="F1231" s="7" t="s">
        <v>11293</v>
      </c>
      <c r="G1231" s="2" t="s">
        <v>3129</v>
      </c>
      <c r="H1231" s="2">
        <v>6</v>
      </c>
      <c r="J1231" s="22" t="s">
        <v>3006</v>
      </c>
      <c r="K1231" s="22" t="s">
        <v>3009</v>
      </c>
      <c r="L1231" s="22" t="s">
        <v>3010</v>
      </c>
      <c r="M1231" s="17" t="s">
        <v>6083</v>
      </c>
      <c r="N1231" s="17" t="s">
        <v>3257</v>
      </c>
      <c r="O1231" s="4" t="s">
        <v>3011</v>
      </c>
      <c r="P1231" s="18" t="s">
        <v>3015</v>
      </c>
      <c r="Q1231" s="4" t="s">
        <v>3057</v>
      </c>
      <c r="R1231" t="s">
        <v>1019</v>
      </c>
      <c r="T1231" s="37" t="s">
        <v>11273</v>
      </c>
      <c r="U1231" s="4" t="s">
        <v>11290</v>
      </c>
      <c r="V1231" s="47" t="s">
        <v>11281</v>
      </c>
      <c r="W1231" s="47" t="s">
        <v>11291</v>
      </c>
      <c r="Y1231" s="27" t="s">
        <v>6781</v>
      </c>
      <c r="Z1231" s="3"/>
      <c r="AA1231" s="3"/>
      <c r="AB1231" s="4" t="s">
        <v>11294</v>
      </c>
    </row>
    <row r="1232" spans="1:28" ht="14.25" hidden="1" customHeight="1" x14ac:dyDescent="0.4">
      <c r="A1232" s="2" t="s">
        <v>4665</v>
      </c>
      <c r="B1232" s="2" t="s">
        <v>12614</v>
      </c>
      <c r="C1232" s="7"/>
      <c r="D1232" s="7" t="s">
        <v>2532</v>
      </c>
      <c r="E1232" s="7"/>
      <c r="F1232" s="7" t="s">
        <v>2533</v>
      </c>
      <c r="G1232" s="2" t="s">
        <v>3129</v>
      </c>
      <c r="H1232" s="2">
        <v>6</v>
      </c>
      <c r="J1232" s="22" t="s">
        <v>3006</v>
      </c>
      <c r="K1232" s="22" t="s">
        <v>3009</v>
      </c>
      <c r="L1232" s="22" t="s">
        <v>3010</v>
      </c>
      <c r="M1232" s="17" t="s">
        <v>6083</v>
      </c>
      <c r="N1232" s="17" t="s">
        <v>3257</v>
      </c>
      <c r="O1232" s="44" t="s">
        <v>3008</v>
      </c>
      <c r="P1232" s="18" t="s">
        <v>3015</v>
      </c>
      <c r="Q1232" s="7" t="s">
        <v>3062</v>
      </c>
      <c r="R1232" t="s">
        <v>2</v>
      </c>
      <c r="T1232" s="7"/>
      <c r="U1232" s="7"/>
      <c r="Y1232" s="27" t="s">
        <v>8914</v>
      </c>
      <c r="Z1232" s="3"/>
      <c r="AA1232" s="3"/>
      <c r="AB1232" s="7"/>
    </row>
    <row r="1233" spans="1:28" ht="14.25" hidden="1" customHeight="1" x14ac:dyDescent="0.4">
      <c r="A1233" s="2" t="s">
        <v>5673</v>
      </c>
      <c r="B1233" s="2"/>
      <c r="D1233" s="11" t="s">
        <v>2552</v>
      </c>
      <c r="F1233" s="6" t="s">
        <v>2553</v>
      </c>
      <c r="G1233" s="2" t="s">
        <v>3139</v>
      </c>
      <c r="H1233" s="2">
        <v>6</v>
      </c>
      <c r="J1233" s="19" t="s">
        <v>3006</v>
      </c>
      <c r="K1233" s="19" t="s">
        <v>3009</v>
      </c>
      <c r="L1233" s="19" t="s">
        <v>3010</v>
      </c>
      <c r="M1233" s="20" t="s">
        <v>6083</v>
      </c>
      <c r="N1233" s="20" t="s">
        <v>3257</v>
      </c>
      <c r="O1233" s="44" t="s">
        <v>6085</v>
      </c>
      <c r="P1233" s="20" t="s">
        <v>3015</v>
      </c>
      <c r="Q1233" s="6" t="s">
        <v>3062</v>
      </c>
      <c r="R1233" t="s">
        <v>2</v>
      </c>
      <c r="S1233" s="33" t="s">
        <v>5910</v>
      </c>
      <c r="Y1233" s="27" t="s">
        <v>8313</v>
      </c>
    </row>
    <row r="1234" spans="1:28" ht="14.25" hidden="1" customHeight="1" x14ac:dyDescent="0.4">
      <c r="A1234" s="2" t="s">
        <v>3297</v>
      </c>
      <c r="B1234" s="2"/>
      <c r="D1234" s="6" t="s">
        <v>48</v>
      </c>
      <c r="F1234" s="6" t="s">
        <v>49</v>
      </c>
      <c r="G1234" s="2" t="s">
        <v>3129</v>
      </c>
      <c r="H1234" s="2">
        <v>6</v>
      </c>
      <c r="J1234" s="22" t="s">
        <v>3006</v>
      </c>
      <c r="K1234" s="22" t="s">
        <v>3009</v>
      </c>
      <c r="L1234" s="22" t="s">
        <v>3010</v>
      </c>
      <c r="M1234" s="17" t="s">
        <v>6083</v>
      </c>
      <c r="N1234" s="17" t="s">
        <v>3257</v>
      </c>
      <c r="O1234" s="44" t="s">
        <v>3008</v>
      </c>
      <c r="P1234" s="17" t="s">
        <v>3014</v>
      </c>
      <c r="Q1234" s="6" t="s">
        <v>3062</v>
      </c>
      <c r="R1234" t="s">
        <v>2</v>
      </c>
      <c r="Y1234" s="27" t="s">
        <v>8378</v>
      </c>
      <c r="Z1234" s="3"/>
      <c r="AA1234" s="3"/>
    </row>
    <row r="1235" spans="1:28" ht="14.25" hidden="1" customHeight="1" x14ac:dyDescent="0.4">
      <c r="A1235" s="2" t="s">
        <v>3683</v>
      </c>
      <c r="B1235" s="2"/>
      <c r="C1235" s="6" t="s">
        <v>791</v>
      </c>
      <c r="E1235" s="4" t="s">
        <v>10831</v>
      </c>
      <c r="F1235" s="6" t="s">
        <v>10831</v>
      </c>
      <c r="G1235" s="2" t="s">
        <v>3129</v>
      </c>
      <c r="H1235" s="2">
        <v>6</v>
      </c>
      <c r="J1235" s="22" t="s">
        <v>3006</v>
      </c>
      <c r="K1235" s="22" t="s">
        <v>3009</v>
      </c>
      <c r="L1235" s="22" t="s">
        <v>3010</v>
      </c>
      <c r="M1235" s="17" t="s">
        <v>6083</v>
      </c>
      <c r="N1235" s="17" t="s">
        <v>3257</v>
      </c>
      <c r="O1235" s="4" t="s">
        <v>3011</v>
      </c>
      <c r="P1235" s="17" t="s">
        <v>3015</v>
      </c>
      <c r="Q1235" s="4" t="s">
        <v>3239</v>
      </c>
      <c r="R1235" t="s">
        <v>655</v>
      </c>
      <c r="T1235" s="37" t="s">
        <v>10826</v>
      </c>
      <c r="U1235" s="4"/>
      <c r="Y1235" s="27" t="s">
        <v>7820</v>
      </c>
      <c r="Z1235" s="3"/>
      <c r="AA1235" s="3"/>
      <c r="AB1235" s="4" t="s">
        <v>10832</v>
      </c>
    </row>
    <row r="1236" spans="1:28" ht="14.25" hidden="1" customHeight="1" x14ac:dyDescent="0.4">
      <c r="A1236" s="2" t="s">
        <v>3730</v>
      </c>
      <c r="B1236" s="2"/>
      <c r="C1236" s="6" t="s">
        <v>847</v>
      </c>
      <c r="E1236" s="4" t="s">
        <v>11926</v>
      </c>
      <c r="F1236" s="6" t="s">
        <v>11926</v>
      </c>
      <c r="G1236" s="2" t="s">
        <v>3129</v>
      </c>
      <c r="H1236" s="2">
        <v>6</v>
      </c>
      <c r="J1236" s="22" t="s">
        <v>3006</v>
      </c>
      <c r="K1236" s="22" t="s">
        <v>3009</v>
      </c>
      <c r="L1236" s="22" t="s">
        <v>3010</v>
      </c>
      <c r="M1236" s="17" t="s">
        <v>6083</v>
      </c>
      <c r="N1236" s="17" t="s">
        <v>3257</v>
      </c>
      <c r="O1236" s="4" t="s">
        <v>3011</v>
      </c>
      <c r="P1236" s="17" t="s">
        <v>3015</v>
      </c>
      <c r="Q1236" s="4" t="s">
        <v>9533</v>
      </c>
      <c r="R1236" t="s">
        <v>653</v>
      </c>
      <c r="T1236" s="37" t="s">
        <v>11925</v>
      </c>
      <c r="U1236" s="4" t="s">
        <v>11927</v>
      </c>
      <c r="V1236" s="47" t="s">
        <v>9685</v>
      </c>
      <c r="W1236" s="47" t="s">
        <v>9932</v>
      </c>
      <c r="X1236" s="17">
        <v>2217</v>
      </c>
      <c r="Y1236" s="27" t="s">
        <v>8011</v>
      </c>
      <c r="Z1236" s="3"/>
      <c r="AA1236" s="3"/>
      <c r="AB1236" s="4" t="s">
        <v>11928</v>
      </c>
    </row>
    <row r="1237" spans="1:28" ht="14.25" hidden="1" customHeight="1" x14ac:dyDescent="0.4">
      <c r="A1237" s="2" t="s">
        <v>3745</v>
      </c>
      <c r="B1237" s="2"/>
      <c r="C1237" s="6" t="s">
        <v>883</v>
      </c>
      <c r="E1237" s="4" t="s">
        <v>11224</v>
      </c>
      <c r="F1237" s="6" t="s">
        <v>11224</v>
      </c>
      <c r="G1237" s="2" t="s">
        <v>3129</v>
      </c>
      <c r="H1237" s="2">
        <v>6</v>
      </c>
      <c r="J1237" s="22" t="s">
        <v>3006</v>
      </c>
      <c r="K1237" s="22" t="s">
        <v>3009</v>
      </c>
      <c r="L1237" s="22" t="s">
        <v>3010</v>
      </c>
      <c r="M1237" s="17" t="s">
        <v>6083</v>
      </c>
      <c r="N1237" s="17" t="s">
        <v>3257</v>
      </c>
      <c r="O1237" s="4" t="s">
        <v>3011</v>
      </c>
      <c r="P1237" s="17" t="s">
        <v>3015</v>
      </c>
      <c r="Q1237" s="4" t="s">
        <v>5899</v>
      </c>
      <c r="R1237" t="s">
        <v>871</v>
      </c>
      <c r="T1237" s="37" t="s">
        <v>11199</v>
      </c>
      <c r="U1237" s="4" t="s">
        <v>11225</v>
      </c>
      <c r="V1237" s="47" t="s">
        <v>9986</v>
      </c>
      <c r="W1237" s="47" t="s">
        <v>11226</v>
      </c>
      <c r="X1237" s="17">
        <v>12</v>
      </c>
      <c r="Y1237" s="27" t="s">
        <v>7892</v>
      </c>
      <c r="Z1237" s="3"/>
      <c r="AA1237" s="3"/>
      <c r="AB1237" s="4" t="s">
        <v>11227</v>
      </c>
    </row>
    <row r="1238" spans="1:28" ht="14.25" hidden="1" customHeight="1" x14ac:dyDescent="0.4">
      <c r="A1238" s="2" t="s">
        <v>3853</v>
      </c>
      <c r="B1238" s="2" t="s">
        <v>12614</v>
      </c>
      <c r="C1238" s="6" t="s">
        <v>1064</v>
      </c>
      <c r="E1238" s="4" t="s">
        <v>10127</v>
      </c>
      <c r="F1238" s="6" t="s">
        <v>10127</v>
      </c>
      <c r="G1238" s="2" t="s">
        <v>3129</v>
      </c>
      <c r="H1238" s="2">
        <v>6</v>
      </c>
      <c r="J1238" s="22" t="s">
        <v>3006</v>
      </c>
      <c r="K1238" s="22" t="s">
        <v>3009</v>
      </c>
      <c r="L1238" s="22" t="s">
        <v>3010</v>
      </c>
      <c r="M1238" s="17" t="s">
        <v>6083</v>
      </c>
      <c r="N1238" s="17" t="s">
        <v>3257</v>
      </c>
      <c r="O1238" s="4" t="s">
        <v>3011</v>
      </c>
      <c r="P1238" s="17" t="s">
        <v>3015</v>
      </c>
      <c r="Q1238" s="4" t="s">
        <v>3050</v>
      </c>
      <c r="R1238" t="s">
        <v>999</v>
      </c>
      <c r="T1238" s="37" t="s">
        <v>10039</v>
      </c>
      <c r="U1238" s="4" t="s">
        <v>10128</v>
      </c>
      <c r="V1238" s="47" t="s">
        <v>10129</v>
      </c>
      <c r="W1238" s="47" t="s">
        <v>10130</v>
      </c>
      <c r="X1238" s="17">
        <v>21</v>
      </c>
      <c r="Y1238" s="27" t="s">
        <v>7673</v>
      </c>
      <c r="Z1238" s="3"/>
      <c r="AA1238" s="3" t="s">
        <v>6914</v>
      </c>
      <c r="AB1238" s="4" t="s">
        <v>10131</v>
      </c>
    </row>
    <row r="1239" spans="1:28" ht="14.25" hidden="1" customHeight="1" x14ac:dyDescent="0.4">
      <c r="A1239" s="2" t="s">
        <v>4189</v>
      </c>
      <c r="B1239" s="2"/>
      <c r="C1239" s="7"/>
      <c r="D1239" s="7" t="s">
        <v>1540</v>
      </c>
      <c r="E1239" s="7"/>
      <c r="F1239" s="7" t="s">
        <v>1541</v>
      </c>
      <c r="G1239" s="2" t="s">
        <v>3129</v>
      </c>
      <c r="H1239" s="2">
        <v>6</v>
      </c>
      <c r="J1239" s="22" t="s">
        <v>3006</v>
      </c>
      <c r="K1239" s="22" t="s">
        <v>3009</v>
      </c>
      <c r="L1239" s="22" t="s">
        <v>3010</v>
      </c>
      <c r="M1239" s="17" t="s">
        <v>6083</v>
      </c>
      <c r="N1239" s="17" t="s">
        <v>3257</v>
      </c>
      <c r="O1239" s="44" t="s">
        <v>3008</v>
      </c>
      <c r="P1239" s="18" t="s">
        <v>3131</v>
      </c>
      <c r="Q1239" s="7" t="s">
        <v>3062</v>
      </c>
      <c r="R1239" t="s">
        <v>2</v>
      </c>
      <c r="T1239" s="7"/>
      <c r="U1239" s="7"/>
      <c r="Y1239" s="27" t="s">
        <v>8244</v>
      </c>
      <c r="Z1239" s="3"/>
      <c r="AA1239" s="3"/>
      <c r="AB1239" s="7"/>
    </row>
    <row r="1240" spans="1:28" ht="14.25" hidden="1" customHeight="1" x14ac:dyDescent="0.4">
      <c r="A1240" s="2" t="s">
        <v>4323</v>
      </c>
      <c r="B1240" s="2" t="s">
        <v>12614</v>
      </c>
      <c r="C1240" s="7" t="s">
        <v>857</v>
      </c>
      <c r="D1240" s="7"/>
      <c r="E1240" s="4" t="s">
        <v>10964</v>
      </c>
      <c r="F1240" s="7" t="s">
        <v>10964</v>
      </c>
      <c r="G1240" s="2" t="s">
        <v>3129</v>
      </c>
      <c r="H1240" s="2">
        <v>6</v>
      </c>
      <c r="J1240" s="22" t="s">
        <v>3006</v>
      </c>
      <c r="K1240" s="22" t="s">
        <v>3009</v>
      </c>
      <c r="L1240" s="22" t="s">
        <v>3010</v>
      </c>
      <c r="M1240" s="17" t="s">
        <v>6083</v>
      </c>
      <c r="N1240" s="17" t="s">
        <v>3257</v>
      </c>
      <c r="O1240" s="4" t="s">
        <v>3011</v>
      </c>
      <c r="P1240" s="18" t="s">
        <v>3015</v>
      </c>
      <c r="Q1240" s="4" t="s">
        <v>3049</v>
      </c>
      <c r="R1240" t="s">
        <v>851</v>
      </c>
      <c r="T1240" s="37" t="s">
        <v>10945</v>
      </c>
      <c r="U1240" s="4" t="s">
        <v>10963</v>
      </c>
      <c r="V1240" s="47" t="s">
        <v>10961</v>
      </c>
      <c r="W1240" s="47" t="s">
        <v>10962</v>
      </c>
      <c r="X1240" s="17">
        <v>167</v>
      </c>
      <c r="Y1240" s="27" t="s">
        <v>6717</v>
      </c>
      <c r="Z1240" s="3"/>
      <c r="AA1240" s="3"/>
      <c r="AB1240" s="4" t="s">
        <v>10965</v>
      </c>
    </row>
    <row r="1241" spans="1:28" ht="14.25" hidden="1" customHeight="1" x14ac:dyDescent="0.4">
      <c r="A1241" s="2" t="s">
        <v>4344</v>
      </c>
      <c r="B1241" s="2" t="s">
        <v>12614</v>
      </c>
      <c r="C1241" s="7"/>
      <c r="D1241" s="7" t="s">
        <v>1762</v>
      </c>
      <c r="E1241" s="7" t="s">
        <v>1762</v>
      </c>
      <c r="F1241" s="7" t="s">
        <v>1762</v>
      </c>
      <c r="G1241" s="2" t="s">
        <v>3129</v>
      </c>
      <c r="H1241" s="2">
        <v>6</v>
      </c>
      <c r="J1241" s="22" t="s">
        <v>3006</v>
      </c>
      <c r="K1241" s="22" t="s">
        <v>3009</v>
      </c>
      <c r="L1241" s="22" t="s">
        <v>3010</v>
      </c>
      <c r="M1241" s="17" t="s">
        <v>6083</v>
      </c>
      <c r="N1241" s="17" t="s">
        <v>3257</v>
      </c>
      <c r="O1241" s="44" t="s">
        <v>6085</v>
      </c>
      <c r="P1241" s="18" t="s">
        <v>3014</v>
      </c>
      <c r="Q1241" s="7" t="s">
        <v>9474</v>
      </c>
      <c r="R1241" t="s">
        <v>844</v>
      </c>
      <c r="T1241" s="7"/>
      <c r="U1241" s="7"/>
      <c r="V1241" s="47">
        <v>41.5</v>
      </c>
      <c r="W1241" s="47">
        <v>-99.9</v>
      </c>
      <c r="Y1241" s="27" t="s">
        <v>6740</v>
      </c>
      <c r="Z1241" s="3"/>
      <c r="AA1241" s="3"/>
      <c r="AB1241" s="7"/>
    </row>
    <row r="1242" spans="1:28" ht="14.25" hidden="1" customHeight="1" x14ac:dyDescent="0.4">
      <c r="A1242" s="2" t="s">
        <v>4350</v>
      </c>
      <c r="B1242" s="2" t="s">
        <v>12614</v>
      </c>
      <c r="C1242" s="6" t="s">
        <v>3060</v>
      </c>
      <c r="D1242" s="7"/>
      <c r="E1242" s="4" t="s">
        <v>11913</v>
      </c>
      <c r="F1242" s="7" t="s">
        <v>11913</v>
      </c>
      <c r="G1242" s="2" t="s">
        <v>3129</v>
      </c>
      <c r="H1242" s="2">
        <v>6</v>
      </c>
      <c r="J1242" s="22" t="s">
        <v>3006</v>
      </c>
      <c r="K1242" s="22" t="s">
        <v>3009</v>
      </c>
      <c r="L1242" s="22" t="s">
        <v>3010</v>
      </c>
      <c r="M1242" s="17" t="s">
        <v>6083</v>
      </c>
      <c r="N1242" s="17" t="s">
        <v>3257</v>
      </c>
      <c r="O1242" s="4" t="s">
        <v>3011</v>
      </c>
      <c r="P1242" s="18" t="s">
        <v>3014</v>
      </c>
      <c r="Q1242" s="4" t="s">
        <v>9474</v>
      </c>
      <c r="R1242" t="s">
        <v>844</v>
      </c>
      <c r="T1242" s="37" t="s">
        <v>11912</v>
      </c>
      <c r="U1242" s="4"/>
      <c r="V1242" s="47">
        <v>40.799999999999997</v>
      </c>
      <c r="W1242" s="47">
        <v>-96.7</v>
      </c>
      <c r="Y1242" s="27" t="s">
        <v>6746</v>
      </c>
      <c r="Z1242" s="3"/>
      <c r="AA1242" s="3"/>
      <c r="AB1242" s="4" t="s">
        <v>11914</v>
      </c>
    </row>
    <row r="1243" spans="1:28" ht="14.25" hidden="1" customHeight="1" x14ac:dyDescent="0.4">
      <c r="A1243" s="2" t="s">
        <v>4368</v>
      </c>
      <c r="B1243" s="2" t="s">
        <v>12614</v>
      </c>
      <c r="C1243" s="7" t="s">
        <v>1783</v>
      </c>
      <c r="D1243" s="7"/>
      <c r="E1243" s="4" t="s">
        <v>12076</v>
      </c>
      <c r="F1243" s="7" t="s">
        <v>12076</v>
      </c>
      <c r="G1243" s="2" t="s">
        <v>3129</v>
      </c>
      <c r="H1243" s="2">
        <v>6</v>
      </c>
      <c r="J1243" s="22" t="s">
        <v>3006</v>
      </c>
      <c r="K1243" s="22" t="s">
        <v>3009</v>
      </c>
      <c r="L1243" s="22" t="s">
        <v>3010</v>
      </c>
      <c r="M1243" s="17" t="s">
        <v>6083</v>
      </c>
      <c r="N1243" s="17" t="s">
        <v>3257</v>
      </c>
      <c r="O1243" s="4" t="s">
        <v>3011</v>
      </c>
      <c r="P1243" s="18" t="s">
        <v>3014</v>
      </c>
      <c r="Q1243" s="4" t="s">
        <v>3056</v>
      </c>
      <c r="R1243" t="s">
        <v>930</v>
      </c>
      <c r="T1243" s="37" t="s">
        <v>12075</v>
      </c>
      <c r="U1243" s="4" t="s">
        <v>12077</v>
      </c>
      <c r="V1243" s="47" t="s">
        <v>12078</v>
      </c>
      <c r="W1243" s="47" t="s">
        <v>12079</v>
      </c>
      <c r="Y1243" s="27" t="s">
        <v>6762</v>
      </c>
      <c r="Z1243" s="3"/>
      <c r="AA1243" s="3"/>
      <c r="AB1243" s="4" t="s">
        <v>12080</v>
      </c>
    </row>
    <row r="1244" spans="1:28" ht="14.25" hidden="1" customHeight="1" x14ac:dyDescent="0.4">
      <c r="A1244" s="2" t="s">
        <v>5712</v>
      </c>
      <c r="B1244" s="2"/>
      <c r="D1244" s="11" t="s">
        <v>2534</v>
      </c>
      <c r="F1244" s="6" t="s">
        <v>2535</v>
      </c>
      <c r="G1244" s="2" t="s">
        <v>3139</v>
      </c>
      <c r="H1244" s="2">
        <v>6</v>
      </c>
      <c r="J1244" s="19" t="s">
        <v>3006</v>
      </c>
      <c r="K1244" s="19" t="s">
        <v>3009</v>
      </c>
      <c r="L1244" s="19" t="s">
        <v>3010</v>
      </c>
      <c r="M1244" s="20" t="s">
        <v>6083</v>
      </c>
      <c r="N1244" s="20" t="s">
        <v>3257</v>
      </c>
      <c r="O1244" s="44" t="s">
        <v>6085</v>
      </c>
      <c r="P1244" s="20" t="s">
        <v>6090</v>
      </c>
      <c r="Q1244" s="6" t="s">
        <v>3062</v>
      </c>
      <c r="R1244" t="s">
        <v>2</v>
      </c>
      <c r="S1244" s="33" t="s">
        <v>6000</v>
      </c>
      <c r="Y1244" s="27" t="s">
        <v>8515</v>
      </c>
    </row>
    <row r="1245" spans="1:28" ht="14.25" hidden="1" customHeight="1" x14ac:dyDescent="0.4">
      <c r="A1245" s="2" t="s">
        <v>5733</v>
      </c>
      <c r="B1245" s="2"/>
      <c r="D1245" s="11" t="s">
        <v>12576</v>
      </c>
      <c r="F1245" s="6" t="s">
        <v>2540</v>
      </c>
      <c r="G1245" s="2" t="s">
        <v>3139</v>
      </c>
      <c r="H1245" s="2">
        <v>6</v>
      </c>
      <c r="J1245" s="19" t="s">
        <v>3006</v>
      </c>
      <c r="K1245" s="19" t="s">
        <v>3009</v>
      </c>
      <c r="L1245" s="19" t="s">
        <v>3010</v>
      </c>
      <c r="M1245" s="20" t="s">
        <v>6083</v>
      </c>
      <c r="N1245" s="20" t="s">
        <v>3257</v>
      </c>
      <c r="O1245" s="44" t="s">
        <v>6085</v>
      </c>
      <c r="P1245" s="18" t="s">
        <v>3014</v>
      </c>
      <c r="Q1245" s="6" t="s">
        <v>3062</v>
      </c>
      <c r="R1245" t="s">
        <v>2</v>
      </c>
      <c r="S1245" s="33" t="s">
        <v>5904</v>
      </c>
      <c r="Y1245" s="27" t="s">
        <v>8664</v>
      </c>
    </row>
    <row r="1246" spans="1:28" ht="14.25" hidden="1" customHeight="1" x14ac:dyDescent="0.4">
      <c r="A1246" s="2" t="s">
        <v>3631</v>
      </c>
      <c r="B1246" s="2"/>
      <c r="C1246" s="6" t="s">
        <v>725</v>
      </c>
      <c r="E1246" s="4" t="s">
        <v>10091</v>
      </c>
      <c r="F1246" s="6" t="s">
        <v>10091</v>
      </c>
      <c r="G1246" s="2" t="s">
        <v>3129</v>
      </c>
      <c r="H1246" s="2">
        <v>6</v>
      </c>
      <c r="J1246" s="22" t="s">
        <v>3006</v>
      </c>
      <c r="K1246" s="22" t="s">
        <v>3009</v>
      </c>
      <c r="L1246" s="22" t="s">
        <v>3010</v>
      </c>
      <c r="M1246" s="17" t="s">
        <v>6083</v>
      </c>
      <c r="N1246" s="17" t="s">
        <v>3257</v>
      </c>
      <c r="O1246" s="4" t="s">
        <v>3011</v>
      </c>
      <c r="P1246" s="17" t="s">
        <v>3015</v>
      </c>
      <c r="Q1246" s="4" t="s">
        <v>5890</v>
      </c>
      <c r="R1246" t="s">
        <v>723</v>
      </c>
      <c r="T1246" s="37" t="s">
        <v>10039</v>
      </c>
      <c r="U1246" s="4"/>
      <c r="Y1246" s="27" t="s">
        <v>7661</v>
      </c>
      <c r="Z1246" s="3"/>
      <c r="AA1246" s="3"/>
      <c r="AB1246" s="4" t="s">
        <v>10092</v>
      </c>
    </row>
    <row r="1247" spans="1:28" ht="14.25" hidden="1" customHeight="1" x14ac:dyDescent="0.4">
      <c r="A1247" s="2" t="s">
        <v>3736</v>
      </c>
      <c r="B1247" s="2"/>
      <c r="C1247" s="6" t="s">
        <v>863</v>
      </c>
      <c r="E1247" s="4" t="s">
        <v>11013</v>
      </c>
      <c r="F1247" s="6" t="s">
        <v>11013</v>
      </c>
      <c r="G1247" s="2" t="s">
        <v>3129</v>
      </c>
      <c r="H1247" s="2">
        <v>6</v>
      </c>
      <c r="J1247" s="22" t="s">
        <v>3006</v>
      </c>
      <c r="K1247" s="22" t="s">
        <v>3009</v>
      </c>
      <c r="L1247" s="22" t="s">
        <v>3010</v>
      </c>
      <c r="M1247" s="17" t="s">
        <v>6083</v>
      </c>
      <c r="N1247" s="17" t="s">
        <v>3257</v>
      </c>
      <c r="O1247" s="4" t="s">
        <v>3011</v>
      </c>
      <c r="P1247" s="17" t="s">
        <v>3015</v>
      </c>
      <c r="Q1247" s="4" t="s">
        <v>3036</v>
      </c>
      <c r="R1247" t="s">
        <v>852</v>
      </c>
      <c r="T1247" s="37" t="s">
        <v>11012</v>
      </c>
      <c r="U1247" s="4"/>
      <c r="V1247" s="47" t="s">
        <v>11014</v>
      </c>
      <c r="W1247" s="47" t="s">
        <v>9753</v>
      </c>
      <c r="Y1247" s="27" t="s">
        <v>7853</v>
      </c>
      <c r="Z1247" s="3"/>
      <c r="AA1247" s="3"/>
      <c r="AB1247" s="4" t="s">
        <v>11015</v>
      </c>
    </row>
    <row r="1248" spans="1:28" ht="14.25" hidden="1" customHeight="1" x14ac:dyDescent="0.4">
      <c r="A1248" s="2" t="s">
        <v>4492</v>
      </c>
      <c r="B1248" s="2"/>
      <c r="C1248" s="7"/>
      <c r="D1248" s="7" t="s">
        <v>1944</v>
      </c>
      <c r="E1248" s="7"/>
      <c r="F1248" s="7" t="s">
        <v>1945</v>
      </c>
      <c r="G1248" s="2" t="s">
        <v>3129</v>
      </c>
      <c r="H1248" s="2">
        <v>6</v>
      </c>
      <c r="J1248" s="22" t="s">
        <v>3006</v>
      </c>
      <c r="K1248" s="22" t="s">
        <v>3009</v>
      </c>
      <c r="L1248" s="22" t="s">
        <v>3010</v>
      </c>
      <c r="M1248" s="17" t="s">
        <v>6083</v>
      </c>
      <c r="N1248" s="17" t="s">
        <v>3257</v>
      </c>
      <c r="O1248" s="44" t="s">
        <v>6085</v>
      </c>
      <c r="P1248" s="18" t="s">
        <v>3014</v>
      </c>
      <c r="Q1248" s="7" t="s">
        <v>3062</v>
      </c>
      <c r="R1248" t="s">
        <v>2</v>
      </c>
      <c r="S1248" s="33" t="s">
        <v>9361</v>
      </c>
      <c r="T1248" s="7"/>
      <c r="U1248" s="7"/>
      <c r="V1248" s="47">
        <v>39.5</v>
      </c>
      <c r="W1248" s="47">
        <v>116.2</v>
      </c>
      <c r="Y1248" s="27" t="s">
        <v>8852</v>
      </c>
      <c r="Z1248" s="3"/>
      <c r="AA1248" s="3"/>
      <c r="AB1248" s="7"/>
    </row>
    <row r="1249" spans="1:28" ht="14.25" hidden="1" customHeight="1" x14ac:dyDescent="0.4">
      <c r="A1249" s="2" t="s">
        <v>5660</v>
      </c>
      <c r="B1249" s="2"/>
      <c r="D1249" s="11" t="s">
        <v>12566</v>
      </c>
      <c r="F1249" s="6" t="s">
        <v>2486</v>
      </c>
      <c r="G1249" s="2" t="s">
        <v>3139</v>
      </c>
      <c r="H1249" s="2">
        <v>6</v>
      </c>
      <c r="J1249" s="19" t="s">
        <v>3006</v>
      </c>
      <c r="K1249" s="19" t="s">
        <v>3009</v>
      </c>
      <c r="L1249" s="19" t="s">
        <v>3010</v>
      </c>
      <c r="M1249" s="20" t="s">
        <v>6083</v>
      </c>
      <c r="N1249" s="20" t="s">
        <v>3257</v>
      </c>
      <c r="O1249" s="44" t="s">
        <v>6085</v>
      </c>
      <c r="P1249" s="20" t="s">
        <v>3015</v>
      </c>
      <c r="Q1249" s="6" t="s">
        <v>3062</v>
      </c>
      <c r="R1249" t="s">
        <v>2</v>
      </c>
      <c r="S1249" s="33" t="s">
        <v>3255</v>
      </c>
      <c r="Y1249" s="27" t="s">
        <v>9124</v>
      </c>
    </row>
    <row r="1250" spans="1:28" ht="14.25" hidden="1" customHeight="1" x14ac:dyDescent="0.4">
      <c r="A1250" s="2" t="s">
        <v>5139</v>
      </c>
      <c r="B1250" s="2"/>
      <c r="C1250" s="7"/>
      <c r="D1250" s="7" t="s">
        <v>2400</v>
      </c>
      <c r="E1250" s="7"/>
      <c r="F1250" s="7" t="s">
        <v>2401</v>
      </c>
      <c r="G1250" s="2" t="s">
        <v>3129</v>
      </c>
      <c r="H1250" s="2">
        <v>6</v>
      </c>
      <c r="J1250" s="22" t="s">
        <v>3006</v>
      </c>
      <c r="K1250" s="22" t="s">
        <v>3009</v>
      </c>
      <c r="L1250" s="22" t="s">
        <v>3010</v>
      </c>
      <c r="M1250" s="17" t="s">
        <v>6083</v>
      </c>
      <c r="N1250" s="17" t="s">
        <v>3257</v>
      </c>
      <c r="O1250" s="44" t="s">
        <v>6085</v>
      </c>
      <c r="P1250" s="18" t="s">
        <v>3014</v>
      </c>
      <c r="Q1250" s="7" t="s">
        <v>3062</v>
      </c>
      <c r="R1250" t="s">
        <v>2</v>
      </c>
      <c r="T1250" s="7"/>
      <c r="U1250" s="7"/>
      <c r="Y1250" s="27" t="s">
        <v>8685</v>
      </c>
      <c r="Z1250" s="3"/>
      <c r="AA1250" s="3"/>
      <c r="AB1250" s="7"/>
    </row>
    <row r="1251" spans="1:28" ht="14.25" hidden="1" customHeight="1" x14ac:dyDescent="0.4">
      <c r="A1251" s="2" t="s">
        <v>3741</v>
      </c>
      <c r="B1251" s="2"/>
      <c r="C1251" s="6" t="s">
        <v>868</v>
      </c>
      <c r="E1251" s="4" t="s">
        <v>11061</v>
      </c>
      <c r="F1251" s="6" t="s">
        <v>11061</v>
      </c>
      <c r="G1251" s="2" t="s">
        <v>3129</v>
      </c>
      <c r="H1251" s="2">
        <v>6</v>
      </c>
      <c r="J1251" s="22" t="s">
        <v>3006</v>
      </c>
      <c r="K1251" s="22" t="s">
        <v>3009</v>
      </c>
      <c r="L1251" s="22" t="s">
        <v>3010</v>
      </c>
      <c r="M1251" s="17" t="s">
        <v>6083</v>
      </c>
      <c r="N1251" s="17" t="s">
        <v>3257</v>
      </c>
      <c r="O1251" s="4" t="s">
        <v>3011</v>
      </c>
      <c r="P1251" s="17" t="s">
        <v>3015</v>
      </c>
      <c r="Q1251" s="4" t="s">
        <v>3036</v>
      </c>
      <c r="R1251" t="s">
        <v>852</v>
      </c>
      <c r="T1251" s="37" t="s">
        <v>11054</v>
      </c>
      <c r="U1251" s="4"/>
      <c r="V1251" s="47" t="s">
        <v>11007</v>
      </c>
      <c r="W1251" s="47" t="s">
        <v>11008</v>
      </c>
      <c r="Y1251" s="27" t="s">
        <v>7865</v>
      </c>
      <c r="Z1251" s="3"/>
      <c r="AA1251" s="3"/>
      <c r="AB1251" s="4" t="s">
        <v>11062</v>
      </c>
    </row>
    <row r="1252" spans="1:28" ht="14.25" hidden="1" customHeight="1" x14ac:dyDescent="0.4">
      <c r="A1252" s="2" t="s">
        <v>5704</v>
      </c>
      <c r="B1252" s="2"/>
      <c r="D1252" s="11" t="s">
        <v>12571</v>
      </c>
      <c r="F1252" s="6" t="s">
        <v>2489</v>
      </c>
      <c r="G1252" s="2" t="s">
        <v>3139</v>
      </c>
      <c r="H1252" s="2">
        <v>6</v>
      </c>
      <c r="J1252" s="19" t="s">
        <v>3006</v>
      </c>
      <c r="K1252" s="19" t="s">
        <v>3009</v>
      </c>
      <c r="L1252" s="19" t="s">
        <v>3010</v>
      </c>
      <c r="M1252" s="20" t="s">
        <v>6083</v>
      </c>
      <c r="N1252" s="20" t="s">
        <v>3257</v>
      </c>
      <c r="O1252" s="44" t="s">
        <v>6085</v>
      </c>
      <c r="P1252" s="20" t="s">
        <v>3015</v>
      </c>
      <c r="Q1252" s="6" t="s">
        <v>3062</v>
      </c>
      <c r="R1252" t="s">
        <v>2</v>
      </c>
      <c r="S1252" s="33" t="s">
        <v>5907</v>
      </c>
      <c r="Y1252" s="27" t="s">
        <v>8902</v>
      </c>
    </row>
    <row r="1253" spans="1:28" ht="14.25" hidden="1" customHeight="1" x14ac:dyDescent="0.4">
      <c r="A1253" s="2" t="s">
        <v>4184</v>
      </c>
      <c r="B1253" s="2"/>
      <c r="C1253" s="7"/>
      <c r="D1253" s="7" t="s">
        <v>1532</v>
      </c>
      <c r="E1253" s="7"/>
      <c r="F1253" s="7" t="s">
        <v>1533</v>
      </c>
      <c r="G1253" s="2" t="s">
        <v>3129</v>
      </c>
      <c r="H1253" s="2">
        <v>6</v>
      </c>
      <c r="J1253" s="22" t="s">
        <v>3006</v>
      </c>
      <c r="K1253" s="22" t="s">
        <v>3009</v>
      </c>
      <c r="L1253" s="22" t="s">
        <v>3010</v>
      </c>
      <c r="M1253" s="17" t="s">
        <v>6083</v>
      </c>
      <c r="N1253" s="17" t="s">
        <v>3257</v>
      </c>
      <c r="O1253" s="44" t="s">
        <v>3008</v>
      </c>
      <c r="P1253" s="18" t="s">
        <v>3131</v>
      </c>
      <c r="Q1253" s="7" t="s">
        <v>3062</v>
      </c>
      <c r="R1253" t="s">
        <v>2</v>
      </c>
      <c r="T1253" s="7"/>
      <c r="U1253" s="7"/>
      <c r="Y1253" s="27" t="s">
        <v>8233</v>
      </c>
      <c r="Z1253" s="3"/>
      <c r="AA1253" s="3"/>
      <c r="AB1253" s="7"/>
    </row>
    <row r="1254" spans="1:28" ht="14.25" hidden="1" customHeight="1" x14ac:dyDescent="0.4">
      <c r="A1254" s="2" t="s">
        <v>4349</v>
      </c>
      <c r="B1254" s="2" t="s">
        <v>12614</v>
      </c>
      <c r="C1254" s="7" t="s">
        <v>853</v>
      </c>
      <c r="D1254" s="7"/>
      <c r="E1254" s="4" t="s">
        <v>10950</v>
      </c>
      <c r="F1254" s="7" t="s">
        <v>10950</v>
      </c>
      <c r="G1254" s="2" t="s">
        <v>3129</v>
      </c>
      <c r="H1254" s="2">
        <v>6</v>
      </c>
      <c r="J1254" s="22" t="s">
        <v>3006</v>
      </c>
      <c r="K1254" s="22" t="s">
        <v>3009</v>
      </c>
      <c r="L1254" s="22" t="s">
        <v>3010</v>
      </c>
      <c r="M1254" s="17" t="s">
        <v>6083</v>
      </c>
      <c r="N1254" s="17" t="s">
        <v>3257</v>
      </c>
      <c r="O1254" s="4" t="s">
        <v>3011</v>
      </c>
      <c r="P1254" s="18" t="s">
        <v>3014</v>
      </c>
      <c r="Q1254" s="4" t="s">
        <v>3049</v>
      </c>
      <c r="R1254" t="s">
        <v>851</v>
      </c>
      <c r="T1254" s="37" t="s">
        <v>10945</v>
      </c>
      <c r="U1254" s="4" t="s">
        <v>10948</v>
      </c>
      <c r="V1254" s="47" t="s">
        <v>10255</v>
      </c>
      <c r="W1254" s="47" t="s">
        <v>10949</v>
      </c>
      <c r="X1254" s="17">
        <v>186</v>
      </c>
      <c r="Y1254" s="27" t="s">
        <v>7843</v>
      </c>
      <c r="Z1254" s="3"/>
      <c r="AA1254" s="3"/>
      <c r="AB1254" s="4" t="s">
        <v>10951</v>
      </c>
    </row>
    <row r="1255" spans="1:28" ht="14.25" hidden="1" customHeight="1" x14ac:dyDescent="0.4">
      <c r="A1255" s="2" t="s">
        <v>4491</v>
      </c>
      <c r="B1255" s="2"/>
      <c r="C1255" s="7"/>
      <c r="D1255" s="7" t="s">
        <v>1940</v>
      </c>
      <c r="E1255" s="7"/>
      <c r="F1255" s="7" t="s">
        <v>1941</v>
      </c>
      <c r="G1255" s="2" t="s">
        <v>3129</v>
      </c>
      <c r="H1255" s="2">
        <v>6</v>
      </c>
      <c r="J1255" s="22" t="s">
        <v>3006</v>
      </c>
      <c r="K1255" s="22" t="s">
        <v>3009</v>
      </c>
      <c r="L1255" s="22" t="s">
        <v>3010</v>
      </c>
      <c r="M1255" s="17" t="s">
        <v>6083</v>
      </c>
      <c r="N1255" s="17" t="s">
        <v>3257</v>
      </c>
      <c r="O1255" s="44" t="s">
        <v>6085</v>
      </c>
      <c r="P1255" s="18" t="s">
        <v>3014</v>
      </c>
      <c r="Q1255" s="7" t="s">
        <v>3062</v>
      </c>
      <c r="R1255" t="s">
        <v>2</v>
      </c>
      <c r="T1255" s="7"/>
      <c r="U1255" s="7"/>
      <c r="Y1255" s="27" t="s">
        <v>8238</v>
      </c>
      <c r="Z1255" s="3"/>
      <c r="AA1255" s="3"/>
      <c r="AB1255" s="7"/>
    </row>
    <row r="1256" spans="1:28" ht="14.25" hidden="1" customHeight="1" x14ac:dyDescent="0.4">
      <c r="A1256" s="2" t="s">
        <v>4497</v>
      </c>
      <c r="B1256" s="2"/>
      <c r="C1256" s="7"/>
      <c r="D1256" s="7" t="s">
        <v>1953</v>
      </c>
      <c r="E1256" s="7"/>
      <c r="F1256" s="7" t="s">
        <v>1954</v>
      </c>
      <c r="G1256" s="2" t="s">
        <v>3129</v>
      </c>
      <c r="H1256" s="2">
        <v>6</v>
      </c>
      <c r="J1256" s="22" t="s">
        <v>3006</v>
      </c>
      <c r="K1256" s="22" t="s">
        <v>3009</v>
      </c>
      <c r="L1256" s="22" t="s">
        <v>3010</v>
      </c>
      <c r="M1256" s="17" t="s">
        <v>6083</v>
      </c>
      <c r="N1256" s="17" t="s">
        <v>3257</v>
      </c>
      <c r="O1256" s="44" t="s">
        <v>6085</v>
      </c>
      <c r="P1256" s="18" t="s">
        <v>6093</v>
      </c>
      <c r="Q1256" s="7" t="s">
        <v>3062</v>
      </c>
      <c r="R1256" t="s">
        <v>2</v>
      </c>
      <c r="S1256" s="33" t="s">
        <v>9359</v>
      </c>
      <c r="T1256" s="7"/>
      <c r="U1256" s="7"/>
      <c r="Y1256" s="27" t="s">
        <v>9007</v>
      </c>
      <c r="Z1256" s="3"/>
      <c r="AA1256" s="3"/>
      <c r="AB1256" s="7"/>
    </row>
    <row r="1257" spans="1:28" ht="14.25" hidden="1" customHeight="1" x14ac:dyDescent="0.4">
      <c r="A1257" s="2" t="s">
        <v>4503</v>
      </c>
      <c r="B1257" s="2"/>
      <c r="C1257" s="7"/>
      <c r="D1257" s="7" t="s">
        <v>1965</v>
      </c>
      <c r="E1257" s="7"/>
      <c r="F1257" s="7" t="s">
        <v>1966</v>
      </c>
      <c r="G1257" s="2" t="s">
        <v>3129</v>
      </c>
      <c r="H1257" s="2">
        <v>6</v>
      </c>
      <c r="J1257" s="22" t="s">
        <v>3006</v>
      </c>
      <c r="K1257" s="22" t="s">
        <v>3009</v>
      </c>
      <c r="L1257" s="22" t="s">
        <v>3010</v>
      </c>
      <c r="M1257" s="17" t="s">
        <v>6083</v>
      </c>
      <c r="N1257" s="17" t="s">
        <v>3257</v>
      </c>
      <c r="O1257" s="44" t="s">
        <v>6085</v>
      </c>
      <c r="P1257" s="18" t="s">
        <v>3148</v>
      </c>
      <c r="Q1257" s="7" t="s">
        <v>3062</v>
      </c>
      <c r="R1257" t="s">
        <v>2</v>
      </c>
      <c r="T1257" s="7"/>
      <c r="U1257" s="7"/>
      <c r="Y1257" s="27" t="s">
        <v>9111</v>
      </c>
      <c r="Z1257" s="3"/>
      <c r="AA1257" s="3"/>
      <c r="AB1257" s="7"/>
    </row>
    <row r="1258" spans="1:28" ht="14.25" hidden="1" customHeight="1" x14ac:dyDescent="0.4">
      <c r="A1258" s="2" t="s">
        <v>4656</v>
      </c>
      <c r="B1258" s="2" t="s">
        <v>12614</v>
      </c>
      <c r="C1258" s="7"/>
      <c r="D1258" s="7" t="s">
        <v>12366</v>
      </c>
      <c r="E1258" s="7"/>
      <c r="F1258" s="7" t="s">
        <v>2476</v>
      </c>
      <c r="G1258" s="2" t="s">
        <v>3129</v>
      </c>
      <c r="H1258" s="2">
        <v>6</v>
      </c>
      <c r="J1258" s="22" t="s">
        <v>3006</v>
      </c>
      <c r="K1258" s="22" t="s">
        <v>3009</v>
      </c>
      <c r="L1258" s="22" t="s">
        <v>3010</v>
      </c>
      <c r="M1258" s="17" t="s">
        <v>6083</v>
      </c>
      <c r="N1258" s="17" t="s">
        <v>3257</v>
      </c>
      <c r="O1258" s="44" t="s">
        <v>6085</v>
      </c>
      <c r="P1258" s="18" t="s">
        <v>3015</v>
      </c>
      <c r="Q1258" s="7" t="s">
        <v>3062</v>
      </c>
      <c r="R1258" t="s">
        <v>2</v>
      </c>
      <c r="S1258" s="33" t="s">
        <v>5913</v>
      </c>
      <c r="T1258" s="7"/>
      <c r="U1258" s="7"/>
      <c r="V1258" s="47">
        <v>45.691619000000003</v>
      </c>
      <c r="W1258" s="47">
        <v>126.626366</v>
      </c>
      <c r="Y1258" s="27" t="s">
        <v>8692</v>
      </c>
      <c r="Z1258" s="3"/>
      <c r="AA1258" s="3"/>
      <c r="AB1258" s="7"/>
    </row>
    <row r="1259" spans="1:28" ht="14.25" hidden="1" customHeight="1" x14ac:dyDescent="0.4">
      <c r="A1259" s="2" t="s">
        <v>5649</v>
      </c>
      <c r="B1259" s="2"/>
      <c r="D1259" s="11" t="s">
        <v>2516</v>
      </c>
      <c r="F1259" s="6" t="s">
        <v>2517</v>
      </c>
      <c r="G1259" s="2" t="s">
        <v>3139</v>
      </c>
      <c r="H1259" s="2">
        <v>6</v>
      </c>
      <c r="J1259" s="19" t="s">
        <v>3006</v>
      </c>
      <c r="K1259" s="19" t="s">
        <v>3009</v>
      </c>
      <c r="L1259" s="19" t="s">
        <v>3010</v>
      </c>
      <c r="M1259" s="20" t="s">
        <v>6083</v>
      </c>
      <c r="N1259" s="20" t="s">
        <v>3257</v>
      </c>
      <c r="O1259" s="44" t="s">
        <v>3008</v>
      </c>
      <c r="P1259" s="20" t="s">
        <v>6090</v>
      </c>
      <c r="Q1259" s="6" t="s">
        <v>3062</v>
      </c>
      <c r="R1259" t="s">
        <v>2</v>
      </c>
      <c r="S1259" s="33" t="s">
        <v>9452</v>
      </c>
      <c r="Y1259" s="27" t="s">
        <v>8873</v>
      </c>
    </row>
    <row r="1260" spans="1:28" ht="14.25" hidden="1" customHeight="1" x14ac:dyDescent="0.4">
      <c r="A1260" s="2" t="s">
        <v>5639</v>
      </c>
      <c r="B1260" s="2"/>
      <c r="D1260" s="11" t="s">
        <v>2546</v>
      </c>
      <c r="F1260" s="6" t="s">
        <v>2547</v>
      </c>
      <c r="G1260" s="2" t="s">
        <v>3139</v>
      </c>
      <c r="H1260" s="2">
        <v>6</v>
      </c>
      <c r="J1260" s="19" t="s">
        <v>3006</v>
      </c>
      <c r="K1260" s="19" t="s">
        <v>3009</v>
      </c>
      <c r="L1260" s="19" t="s">
        <v>3010</v>
      </c>
      <c r="M1260" s="20" t="s">
        <v>6083</v>
      </c>
      <c r="N1260" s="20" t="s">
        <v>3257</v>
      </c>
      <c r="O1260" s="44" t="s">
        <v>3008</v>
      </c>
      <c r="P1260" s="20" t="s">
        <v>6090</v>
      </c>
      <c r="Q1260" s="6" t="s">
        <v>3062</v>
      </c>
      <c r="R1260" t="s">
        <v>2</v>
      </c>
      <c r="S1260" s="33" t="s">
        <v>5961</v>
      </c>
      <c r="Y1260" s="27" t="s">
        <v>8293</v>
      </c>
    </row>
    <row r="1261" spans="1:28" ht="14.25" hidden="1" customHeight="1" x14ac:dyDescent="0.4">
      <c r="A1261" s="2" t="s">
        <v>3742</v>
      </c>
      <c r="B1261" s="2"/>
      <c r="C1261" s="6" t="s">
        <v>869</v>
      </c>
      <c r="E1261" s="4" t="s">
        <v>11085</v>
      </c>
      <c r="F1261" s="6" t="s">
        <v>11085</v>
      </c>
      <c r="G1261" s="2" t="s">
        <v>3129</v>
      </c>
      <c r="H1261" s="2">
        <v>6</v>
      </c>
      <c r="J1261" s="22" t="s">
        <v>3006</v>
      </c>
      <c r="K1261" s="22" t="s">
        <v>3009</v>
      </c>
      <c r="L1261" s="22" t="s">
        <v>3010</v>
      </c>
      <c r="M1261" s="17" t="s">
        <v>6083</v>
      </c>
      <c r="N1261" s="17" t="s">
        <v>3257</v>
      </c>
      <c r="O1261" s="4" t="s">
        <v>3011</v>
      </c>
      <c r="P1261" s="17" t="s">
        <v>3015</v>
      </c>
      <c r="Q1261" s="4" t="s">
        <v>3036</v>
      </c>
      <c r="R1261" t="s">
        <v>852</v>
      </c>
      <c r="T1261" s="37" t="s">
        <v>11054</v>
      </c>
      <c r="U1261" s="4"/>
      <c r="V1261" s="47" t="s">
        <v>11007</v>
      </c>
      <c r="W1261" s="47" t="s">
        <v>11008</v>
      </c>
      <c r="Y1261" s="27" t="s">
        <v>7872</v>
      </c>
      <c r="Z1261" s="3"/>
      <c r="AA1261" s="3"/>
      <c r="AB1261" s="4" t="s">
        <v>11086</v>
      </c>
    </row>
    <row r="1262" spans="1:28" ht="14.25" hidden="1" customHeight="1" x14ac:dyDescent="0.4">
      <c r="A1262" s="2" t="s">
        <v>4010</v>
      </c>
      <c r="B1262" s="2"/>
      <c r="C1262" s="6" t="s">
        <v>1267</v>
      </c>
      <c r="E1262" s="4" t="s">
        <v>11632</v>
      </c>
      <c r="F1262" s="6" t="s">
        <v>11632</v>
      </c>
      <c r="G1262" s="2" t="s">
        <v>3129</v>
      </c>
      <c r="H1262" s="2">
        <v>6</v>
      </c>
      <c r="J1262" s="22" t="s">
        <v>3006</v>
      </c>
      <c r="K1262" s="22" t="s">
        <v>3009</v>
      </c>
      <c r="L1262" s="22" t="s">
        <v>3010</v>
      </c>
      <c r="M1262" s="17" t="s">
        <v>6083</v>
      </c>
      <c r="N1262" s="17" t="s">
        <v>3257</v>
      </c>
      <c r="O1262" s="4" t="s">
        <v>3011</v>
      </c>
      <c r="P1262" s="17" t="s">
        <v>3015</v>
      </c>
      <c r="Q1262" s="4" t="s">
        <v>3229</v>
      </c>
      <c r="R1262" t="s">
        <v>932</v>
      </c>
      <c r="T1262" s="37" t="s">
        <v>11631</v>
      </c>
      <c r="U1262" s="4" t="s">
        <v>11633</v>
      </c>
      <c r="V1262" s="47" t="s">
        <v>11634</v>
      </c>
      <c r="W1262" s="47" t="s">
        <v>11635</v>
      </c>
      <c r="X1262" s="17">
        <v>13</v>
      </c>
      <c r="Y1262" s="27" t="s">
        <v>7966</v>
      </c>
      <c r="Z1262" s="3"/>
      <c r="AA1262" s="3"/>
      <c r="AB1262" s="4" t="s">
        <v>11636</v>
      </c>
    </row>
    <row r="1263" spans="1:28" ht="14.25" hidden="1" customHeight="1" x14ac:dyDescent="0.4">
      <c r="A1263" s="2" t="s">
        <v>4185</v>
      </c>
      <c r="B1263" s="2"/>
      <c r="C1263" s="7"/>
      <c r="D1263" s="7" t="s">
        <v>1534</v>
      </c>
      <c r="E1263" s="7"/>
      <c r="F1263" s="7" t="s">
        <v>1535</v>
      </c>
      <c r="G1263" s="2" t="s">
        <v>3129</v>
      </c>
      <c r="H1263" s="2">
        <v>6</v>
      </c>
      <c r="J1263" s="22" t="s">
        <v>3006</v>
      </c>
      <c r="K1263" s="22" t="s">
        <v>3009</v>
      </c>
      <c r="L1263" s="22" t="s">
        <v>3010</v>
      </c>
      <c r="M1263" s="17" t="s">
        <v>6083</v>
      </c>
      <c r="N1263" s="17" t="s">
        <v>3257</v>
      </c>
      <c r="O1263" s="44" t="s">
        <v>3008</v>
      </c>
      <c r="P1263" s="18" t="s">
        <v>3131</v>
      </c>
      <c r="Q1263" s="7" t="s">
        <v>3062</v>
      </c>
      <c r="R1263" t="s">
        <v>2</v>
      </c>
      <c r="T1263" s="7"/>
      <c r="U1263" s="7"/>
      <c r="Y1263" s="27" t="s">
        <v>8232</v>
      </c>
      <c r="Z1263" s="3"/>
      <c r="AA1263" s="3"/>
      <c r="AB1263" s="7"/>
    </row>
    <row r="1264" spans="1:28" ht="14.25" hidden="1" customHeight="1" x14ac:dyDescent="0.4">
      <c r="A1264" s="2" t="s">
        <v>4366</v>
      </c>
      <c r="B1264" s="2" t="s">
        <v>12614</v>
      </c>
      <c r="C1264" s="7" t="s">
        <v>880</v>
      </c>
      <c r="D1264" s="7"/>
      <c r="E1264" s="4" t="s">
        <v>10214</v>
      </c>
      <c r="F1264" s="7" t="s">
        <v>10214</v>
      </c>
      <c r="G1264" s="2" t="s">
        <v>3129</v>
      </c>
      <c r="H1264" s="2">
        <v>6</v>
      </c>
      <c r="J1264" s="22" t="s">
        <v>3006</v>
      </c>
      <c r="K1264" s="22" t="s">
        <v>3009</v>
      </c>
      <c r="L1264" s="22" t="s">
        <v>3010</v>
      </c>
      <c r="M1264" s="17" t="s">
        <v>6083</v>
      </c>
      <c r="N1264" s="17" t="s">
        <v>3257</v>
      </c>
      <c r="O1264" s="4" t="s">
        <v>3011</v>
      </c>
      <c r="P1264" s="18" t="s">
        <v>3014</v>
      </c>
      <c r="Q1264" s="4" t="s">
        <v>3041</v>
      </c>
      <c r="R1264" t="s">
        <v>874</v>
      </c>
      <c r="T1264" s="37" t="s">
        <v>10201</v>
      </c>
      <c r="U1264" s="4"/>
      <c r="V1264" s="47">
        <v>33.200000000000003</v>
      </c>
      <c r="W1264" s="47">
        <v>43.7</v>
      </c>
      <c r="Y1264" s="27" t="s">
        <v>6760</v>
      </c>
      <c r="Z1264" s="3"/>
      <c r="AA1264" s="3"/>
      <c r="AB1264" s="4" t="s">
        <v>10215</v>
      </c>
    </row>
    <row r="1265" spans="1:28" ht="14.25" hidden="1" customHeight="1" x14ac:dyDescent="0.4">
      <c r="A1265" s="2" t="s">
        <v>5677</v>
      </c>
      <c r="B1265" s="2"/>
      <c r="D1265" s="11" t="s">
        <v>2398</v>
      </c>
      <c r="F1265" s="6" t="s">
        <v>2399</v>
      </c>
      <c r="G1265" s="2" t="s">
        <v>3139</v>
      </c>
      <c r="H1265" s="2">
        <v>6</v>
      </c>
      <c r="J1265" s="19" t="s">
        <v>3006</v>
      </c>
      <c r="K1265" s="19" t="s">
        <v>3009</v>
      </c>
      <c r="L1265" s="19" t="s">
        <v>3010</v>
      </c>
      <c r="M1265" s="20" t="s">
        <v>6083</v>
      </c>
      <c r="N1265" s="20" t="s">
        <v>3257</v>
      </c>
      <c r="O1265" s="44" t="s">
        <v>6085</v>
      </c>
      <c r="P1265" s="20" t="s">
        <v>3014</v>
      </c>
      <c r="Q1265" s="6" t="s">
        <v>3062</v>
      </c>
      <c r="R1265" t="s">
        <v>2</v>
      </c>
      <c r="S1265" s="33" t="s">
        <v>1682</v>
      </c>
      <c r="Y1265" s="27" t="s">
        <v>9070</v>
      </c>
    </row>
    <row r="1266" spans="1:28" ht="14.25" hidden="1" customHeight="1" x14ac:dyDescent="0.4">
      <c r="A1266" s="2" t="s">
        <v>5723</v>
      </c>
      <c r="B1266" s="2"/>
      <c r="D1266" s="11" t="s">
        <v>2490</v>
      </c>
      <c r="F1266" s="6" t="s">
        <v>2491</v>
      </c>
      <c r="G1266" s="2" t="s">
        <v>3139</v>
      </c>
      <c r="H1266" s="2">
        <v>6</v>
      </c>
      <c r="J1266" s="19" t="s">
        <v>3006</v>
      </c>
      <c r="K1266" s="19" t="s">
        <v>3009</v>
      </c>
      <c r="L1266" s="19" t="s">
        <v>3010</v>
      </c>
      <c r="M1266" s="20" t="s">
        <v>6083</v>
      </c>
      <c r="N1266" s="20" t="s">
        <v>3257</v>
      </c>
      <c r="O1266" s="44" t="s">
        <v>3008</v>
      </c>
      <c r="P1266" s="20" t="s">
        <v>6090</v>
      </c>
      <c r="Q1266" s="6" t="s">
        <v>3062</v>
      </c>
      <c r="R1266" t="s">
        <v>2</v>
      </c>
      <c r="S1266" s="33" t="s">
        <v>6006</v>
      </c>
      <c r="Y1266" s="27" t="s">
        <v>9180</v>
      </c>
    </row>
    <row r="1267" spans="1:28" ht="14.25" hidden="1" customHeight="1" x14ac:dyDescent="0.4">
      <c r="A1267" s="2" t="s">
        <v>5721</v>
      </c>
      <c r="B1267" s="2" t="s">
        <v>12617</v>
      </c>
      <c r="D1267" s="11" t="s">
        <v>20</v>
      </c>
      <c r="F1267" s="6" t="s">
        <v>21</v>
      </c>
      <c r="G1267" s="2" t="s">
        <v>3139</v>
      </c>
      <c r="H1267" s="2">
        <v>6</v>
      </c>
      <c r="J1267" s="19" t="s">
        <v>3006</v>
      </c>
      <c r="K1267" s="19" t="s">
        <v>3009</v>
      </c>
      <c r="L1267" s="19" t="s">
        <v>3010</v>
      </c>
      <c r="M1267" s="20" t="s">
        <v>6083</v>
      </c>
      <c r="N1267" s="20" t="s">
        <v>3257</v>
      </c>
      <c r="O1267" s="44" t="s">
        <v>3008</v>
      </c>
      <c r="P1267" s="20" t="s">
        <v>3131</v>
      </c>
      <c r="Q1267" s="6" t="s">
        <v>3062</v>
      </c>
      <c r="R1267" t="s">
        <v>2</v>
      </c>
      <c r="S1267" s="33" t="s">
        <v>6004</v>
      </c>
      <c r="Y1267" s="27" t="s">
        <v>8211</v>
      </c>
    </row>
    <row r="1268" spans="1:28" ht="14.25" hidden="1" customHeight="1" x14ac:dyDescent="0.4">
      <c r="A1268" s="2" t="s">
        <v>5569</v>
      </c>
      <c r="B1268" s="2"/>
      <c r="D1268" s="6" t="s">
        <v>1963</v>
      </c>
      <c r="F1268" s="7" t="s">
        <v>1964</v>
      </c>
      <c r="G1268" s="2" t="s">
        <v>3139</v>
      </c>
      <c r="H1268" s="2">
        <v>6</v>
      </c>
      <c r="J1268" s="19" t="s">
        <v>3006</v>
      </c>
      <c r="K1268" s="19" t="s">
        <v>3009</v>
      </c>
      <c r="L1268" s="19" t="s">
        <v>3010</v>
      </c>
      <c r="M1268" s="20" t="s">
        <v>6083</v>
      </c>
      <c r="N1268" s="20" t="s">
        <v>3257</v>
      </c>
      <c r="O1268" s="44" t="s">
        <v>6085</v>
      </c>
      <c r="P1268" s="17" t="s">
        <v>6093</v>
      </c>
      <c r="Q1268" s="6" t="s">
        <v>3062</v>
      </c>
      <c r="R1268" t="s">
        <v>2</v>
      </c>
      <c r="S1268" s="33" t="s">
        <v>1682</v>
      </c>
      <c r="V1268" s="47">
        <v>36.585339679999997</v>
      </c>
      <c r="W1268" s="47">
        <v>109.4897868</v>
      </c>
      <c r="Y1268" s="27" t="s">
        <v>9157</v>
      </c>
      <c r="AA1268" s="29" t="s">
        <v>7533</v>
      </c>
    </row>
    <row r="1269" spans="1:28" ht="14.25" hidden="1" customHeight="1" x14ac:dyDescent="0.4">
      <c r="A1269" s="2" t="s">
        <v>4689</v>
      </c>
      <c r="B1269" s="2" t="s">
        <v>12614</v>
      </c>
      <c r="C1269" s="7"/>
      <c r="D1269" s="7" t="s">
        <v>2656</v>
      </c>
      <c r="E1269" s="7"/>
      <c r="F1269" s="7" t="s">
        <v>2657</v>
      </c>
      <c r="G1269" s="2" t="s">
        <v>3129</v>
      </c>
      <c r="H1269" s="2">
        <v>6</v>
      </c>
      <c r="J1269" s="22" t="s">
        <v>3006</v>
      </c>
      <c r="K1269" s="22" t="s">
        <v>3009</v>
      </c>
      <c r="L1269" s="22" t="s">
        <v>3010</v>
      </c>
      <c r="M1269" s="17" t="s">
        <v>6083</v>
      </c>
      <c r="N1269" s="17" t="s">
        <v>3257</v>
      </c>
      <c r="O1269" s="44" t="s">
        <v>3008</v>
      </c>
      <c r="P1269" s="18" t="s">
        <v>3015</v>
      </c>
      <c r="Q1269" s="7" t="s">
        <v>3062</v>
      </c>
      <c r="R1269" t="s">
        <v>2</v>
      </c>
      <c r="S1269" s="33" t="s">
        <v>5928</v>
      </c>
      <c r="T1269" s="7"/>
      <c r="U1269" s="7"/>
      <c r="V1269" s="47">
        <v>34.361984440000001</v>
      </c>
      <c r="W1269" s="47">
        <v>107.2373194</v>
      </c>
      <c r="Y1269" s="27" t="s">
        <v>9027</v>
      </c>
      <c r="Z1269" s="3"/>
      <c r="AA1269" s="3"/>
      <c r="AB1269" s="7"/>
    </row>
    <row r="1270" spans="1:28" ht="14.25" hidden="1" customHeight="1" x14ac:dyDescent="0.4">
      <c r="A1270" s="2" t="s">
        <v>4883</v>
      </c>
      <c r="B1270" s="2" t="s">
        <v>12614</v>
      </c>
      <c r="C1270" s="7"/>
      <c r="D1270" s="7" t="s">
        <v>2402</v>
      </c>
      <c r="E1270" s="7"/>
      <c r="F1270" s="7" t="s">
        <v>2403</v>
      </c>
      <c r="G1270" s="2" t="s">
        <v>3129</v>
      </c>
      <c r="H1270" s="2">
        <v>6</v>
      </c>
      <c r="J1270" s="22" t="s">
        <v>3006</v>
      </c>
      <c r="K1270" s="22" t="s">
        <v>3009</v>
      </c>
      <c r="L1270" s="22" t="s">
        <v>3010</v>
      </c>
      <c r="M1270" s="17" t="s">
        <v>6083</v>
      </c>
      <c r="N1270" s="17" t="s">
        <v>3257</v>
      </c>
      <c r="O1270" s="44" t="s">
        <v>6085</v>
      </c>
      <c r="P1270" s="18" t="s">
        <v>3014</v>
      </c>
      <c r="Q1270" s="7" t="s">
        <v>3062</v>
      </c>
      <c r="R1270" t="s">
        <v>2</v>
      </c>
      <c r="S1270" s="33" t="s">
        <v>9361</v>
      </c>
      <c r="T1270" s="7"/>
      <c r="U1270" s="7"/>
      <c r="V1270" s="47">
        <v>39.5</v>
      </c>
      <c r="W1270" s="47">
        <v>116.2</v>
      </c>
      <c r="Y1270" s="27" t="s">
        <v>8837</v>
      </c>
      <c r="Z1270" s="3"/>
      <c r="AA1270" s="3"/>
      <c r="AB1270" s="7"/>
    </row>
    <row r="1271" spans="1:28" ht="14.25" hidden="1" customHeight="1" x14ac:dyDescent="0.4">
      <c r="A1271" s="2" t="s">
        <v>3663</v>
      </c>
      <c r="B1271" s="2"/>
      <c r="C1271" s="6" t="s">
        <v>767</v>
      </c>
      <c r="E1271" s="4" t="s">
        <v>10456</v>
      </c>
      <c r="F1271" s="6" t="s">
        <v>10456</v>
      </c>
      <c r="G1271" s="2" t="s">
        <v>3129</v>
      </c>
      <c r="H1271" s="2">
        <v>6</v>
      </c>
      <c r="J1271" s="22" t="s">
        <v>3006</v>
      </c>
      <c r="K1271" s="22" t="s">
        <v>3009</v>
      </c>
      <c r="L1271" s="22" t="s">
        <v>3010</v>
      </c>
      <c r="M1271" s="17" t="s">
        <v>6083</v>
      </c>
      <c r="N1271" s="17" t="s">
        <v>3257</v>
      </c>
      <c r="O1271" s="4" t="s">
        <v>3011</v>
      </c>
      <c r="P1271" s="17" t="s">
        <v>3015</v>
      </c>
      <c r="Q1271" s="4" t="s">
        <v>3055</v>
      </c>
      <c r="R1271" t="s">
        <v>720</v>
      </c>
      <c r="T1271" s="37" t="s">
        <v>10420</v>
      </c>
      <c r="U1271" s="4"/>
      <c r="Y1271" s="27" t="s">
        <v>7734</v>
      </c>
      <c r="Z1271" s="3"/>
      <c r="AA1271" s="3"/>
      <c r="AB1271" s="4" t="s">
        <v>10457</v>
      </c>
    </row>
    <row r="1272" spans="1:28" ht="14.25" hidden="1" customHeight="1" x14ac:dyDescent="0.4">
      <c r="A1272" s="2" t="s">
        <v>3725</v>
      </c>
      <c r="B1272" s="2"/>
      <c r="C1272" s="6" t="s">
        <v>839</v>
      </c>
      <c r="E1272" s="4" t="s">
        <v>11726</v>
      </c>
      <c r="F1272" s="6" t="s">
        <v>11726</v>
      </c>
      <c r="G1272" s="2" t="s">
        <v>3129</v>
      </c>
      <c r="H1272" s="2">
        <v>6</v>
      </c>
      <c r="J1272" s="22" t="s">
        <v>3006</v>
      </c>
      <c r="K1272" s="22" t="s">
        <v>3009</v>
      </c>
      <c r="L1272" s="22" t="s">
        <v>3010</v>
      </c>
      <c r="M1272" s="17" t="s">
        <v>6083</v>
      </c>
      <c r="N1272" s="17" t="s">
        <v>3257</v>
      </c>
      <c r="O1272" s="4" t="s">
        <v>3011</v>
      </c>
      <c r="P1272" s="17" t="s">
        <v>3014</v>
      </c>
      <c r="Q1272" s="4" t="s">
        <v>3061</v>
      </c>
      <c r="R1272" t="s">
        <v>660</v>
      </c>
      <c r="T1272" s="37" t="s">
        <v>11718</v>
      </c>
      <c r="U1272" s="4"/>
      <c r="Y1272" s="27" t="s">
        <v>7978</v>
      </c>
      <c r="Z1272" s="3"/>
      <c r="AA1272" s="3"/>
      <c r="AB1272" s="4" t="s">
        <v>11727</v>
      </c>
    </row>
    <row r="1273" spans="1:28" ht="14.25" hidden="1" customHeight="1" x14ac:dyDescent="0.4">
      <c r="A1273" s="2" t="s">
        <v>3628</v>
      </c>
      <c r="B1273" s="2" t="s">
        <v>12614</v>
      </c>
      <c r="C1273" s="6" t="s">
        <v>719</v>
      </c>
      <c r="E1273" s="4" t="s">
        <v>9967</v>
      </c>
      <c r="F1273" s="6" t="s">
        <v>9967</v>
      </c>
      <c r="G1273" s="2" t="s">
        <v>3129</v>
      </c>
      <c r="H1273" s="2">
        <v>6</v>
      </c>
      <c r="J1273" s="22" t="s">
        <v>3006</v>
      </c>
      <c r="K1273" s="22" t="s">
        <v>3009</v>
      </c>
      <c r="L1273" s="22" t="s">
        <v>3010</v>
      </c>
      <c r="M1273" s="17" t="s">
        <v>6083</v>
      </c>
      <c r="N1273" s="17" t="s">
        <v>3257</v>
      </c>
      <c r="O1273" s="4" t="s">
        <v>3011</v>
      </c>
      <c r="P1273" s="17" t="s">
        <v>3015</v>
      </c>
      <c r="Q1273" s="4" t="s">
        <v>3055</v>
      </c>
      <c r="R1273" t="s">
        <v>720</v>
      </c>
      <c r="T1273" s="37" t="s">
        <v>9938</v>
      </c>
      <c r="U1273" s="4" t="s">
        <v>9968</v>
      </c>
      <c r="V1273" s="47" t="s">
        <v>9969</v>
      </c>
      <c r="W1273" s="47" t="s">
        <v>9816</v>
      </c>
      <c r="X1273" s="17">
        <v>360</v>
      </c>
      <c r="Y1273" s="27" t="s">
        <v>7636</v>
      </c>
      <c r="Z1273" s="3"/>
      <c r="AA1273" s="3" t="s">
        <v>6865</v>
      </c>
      <c r="AB1273" s="4" t="s">
        <v>9970</v>
      </c>
    </row>
    <row r="1274" spans="1:28" ht="14.25" hidden="1" customHeight="1" x14ac:dyDescent="0.4">
      <c r="A1274" s="2" t="s">
        <v>3716</v>
      </c>
      <c r="B1274" s="2"/>
      <c r="C1274" s="6" t="s">
        <v>830</v>
      </c>
      <c r="E1274" s="4" t="s">
        <v>9606</v>
      </c>
      <c r="F1274" s="6" t="s">
        <v>9606</v>
      </c>
      <c r="G1274" s="2" t="s">
        <v>3129</v>
      </c>
      <c r="H1274" s="2">
        <v>6</v>
      </c>
      <c r="J1274" s="22" t="s">
        <v>3006</v>
      </c>
      <c r="K1274" s="22" t="s">
        <v>3009</v>
      </c>
      <c r="L1274" s="22" t="s">
        <v>3010</v>
      </c>
      <c r="M1274" s="17" t="s">
        <v>6083</v>
      </c>
      <c r="N1274" s="17" t="s">
        <v>3257</v>
      </c>
      <c r="O1274" s="4" t="s">
        <v>3012</v>
      </c>
      <c r="P1274" s="17" t="s">
        <v>3015</v>
      </c>
      <c r="Q1274" s="4" t="s">
        <v>3167</v>
      </c>
      <c r="R1274" t="s">
        <v>792</v>
      </c>
      <c r="T1274" s="37" t="s">
        <v>11326</v>
      </c>
      <c r="U1274" s="4" t="s">
        <v>11452</v>
      </c>
      <c r="V1274" s="47" t="s">
        <v>11453</v>
      </c>
      <c r="W1274" s="47" t="s">
        <v>10190</v>
      </c>
      <c r="X1274" s="17">
        <v>262</v>
      </c>
      <c r="Y1274" s="27" t="s">
        <v>7930</v>
      </c>
      <c r="Z1274" s="3"/>
      <c r="AA1274" s="3"/>
      <c r="AB1274" s="4" t="s">
        <v>11454</v>
      </c>
    </row>
    <row r="1275" spans="1:28" ht="14.25" hidden="1" customHeight="1" x14ac:dyDescent="0.4">
      <c r="A1275" s="2" t="s">
        <v>3739</v>
      </c>
      <c r="B1275" s="2"/>
      <c r="C1275" s="6" t="s">
        <v>866</v>
      </c>
      <c r="E1275" s="4" t="s">
        <v>11057</v>
      </c>
      <c r="F1275" s="6" t="s">
        <v>11057</v>
      </c>
      <c r="G1275" s="2" t="s">
        <v>3129</v>
      </c>
      <c r="H1275" s="2">
        <v>6</v>
      </c>
      <c r="J1275" s="22" t="s">
        <v>3006</v>
      </c>
      <c r="K1275" s="22" t="s">
        <v>3009</v>
      </c>
      <c r="L1275" s="22" t="s">
        <v>3010</v>
      </c>
      <c r="M1275" s="17" t="s">
        <v>6083</v>
      </c>
      <c r="N1275" s="17" t="s">
        <v>3257</v>
      </c>
      <c r="O1275" s="4" t="s">
        <v>3011</v>
      </c>
      <c r="P1275" s="17" t="s">
        <v>3015</v>
      </c>
      <c r="Q1275" s="4" t="s">
        <v>3036</v>
      </c>
      <c r="R1275" t="s">
        <v>852</v>
      </c>
      <c r="T1275" s="37" t="s">
        <v>11054</v>
      </c>
      <c r="U1275" s="4"/>
      <c r="V1275" s="47" t="s">
        <v>11007</v>
      </c>
      <c r="W1275" s="47" t="s">
        <v>11008</v>
      </c>
      <c r="Y1275" s="27" t="s">
        <v>7863</v>
      </c>
      <c r="Z1275" s="3"/>
      <c r="AA1275" s="3"/>
      <c r="AB1275" s="4" t="s">
        <v>11058</v>
      </c>
    </row>
    <row r="1276" spans="1:28" ht="14.25" hidden="1" customHeight="1" x14ac:dyDescent="0.4">
      <c r="A1276" s="2" t="s">
        <v>5645</v>
      </c>
      <c r="B1276" s="2"/>
      <c r="D1276" s="11" t="s">
        <v>24</v>
      </c>
      <c r="F1276" s="6" t="s">
        <v>25</v>
      </c>
      <c r="G1276" s="2" t="s">
        <v>3139</v>
      </c>
      <c r="H1276" s="2">
        <v>6</v>
      </c>
      <c r="J1276" s="19" t="s">
        <v>3006</v>
      </c>
      <c r="K1276" s="19" t="s">
        <v>3009</v>
      </c>
      <c r="L1276" s="19" t="s">
        <v>3010</v>
      </c>
      <c r="M1276" s="20" t="s">
        <v>6083</v>
      </c>
      <c r="N1276" s="20" t="s">
        <v>3257</v>
      </c>
      <c r="O1276" s="44" t="s">
        <v>3008</v>
      </c>
      <c r="P1276" s="20" t="s">
        <v>6090</v>
      </c>
      <c r="Q1276" s="6" t="s">
        <v>3062</v>
      </c>
      <c r="R1276" t="s">
        <v>2</v>
      </c>
      <c r="S1276" s="33" t="s">
        <v>5967</v>
      </c>
      <c r="Y1276" s="27" t="s">
        <v>8273</v>
      </c>
    </row>
    <row r="1277" spans="1:28" ht="14.25" hidden="1" customHeight="1" x14ac:dyDescent="0.4">
      <c r="A1277" s="2" t="s">
        <v>5640</v>
      </c>
      <c r="B1277" s="2"/>
      <c r="D1277" s="11" t="s">
        <v>2562</v>
      </c>
      <c r="F1277" s="6" t="s">
        <v>2563</v>
      </c>
      <c r="G1277" s="2" t="s">
        <v>3139</v>
      </c>
      <c r="H1277" s="2">
        <v>6</v>
      </c>
      <c r="J1277" s="19" t="s">
        <v>3006</v>
      </c>
      <c r="K1277" s="19" t="s">
        <v>3009</v>
      </c>
      <c r="L1277" s="19" t="s">
        <v>3010</v>
      </c>
      <c r="M1277" s="20" t="s">
        <v>6083</v>
      </c>
      <c r="N1277" s="20" t="s">
        <v>3257</v>
      </c>
      <c r="O1277" s="44" t="s">
        <v>3008</v>
      </c>
      <c r="P1277" s="20" t="s">
        <v>6090</v>
      </c>
      <c r="Q1277" s="6" t="s">
        <v>3062</v>
      </c>
      <c r="R1277" t="s">
        <v>2</v>
      </c>
      <c r="S1277" s="33" t="s">
        <v>5962</v>
      </c>
      <c r="Y1277" s="27" t="s">
        <v>8271</v>
      </c>
    </row>
    <row r="1278" spans="1:28" ht="14.25" hidden="1" customHeight="1" x14ac:dyDescent="0.4">
      <c r="A1278" s="2" t="s">
        <v>5642</v>
      </c>
      <c r="B1278" s="2"/>
      <c r="D1278" s="11" t="s">
        <v>2572</v>
      </c>
      <c r="F1278" s="6" t="s">
        <v>2573</v>
      </c>
      <c r="G1278" s="2" t="s">
        <v>3139</v>
      </c>
      <c r="H1278" s="2">
        <v>6</v>
      </c>
      <c r="J1278" s="19" t="s">
        <v>3006</v>
      </c>
      <c r="K1278" s="19" t="s">
        <v>3009</v>
      </c>
      <c r="L1278" s="19" t="s">
        <v>3010</v>
      </c>
      <c r="M1278" s="20" t="s">
        <v>6083</v>
      </c>
      <c r="N1278" s="20" t="s">
        <v>3257</v>
      </c>
      <c r="O1278" s="44" t="s">
        <v>3008</v>
      </c>
      <c r="P1278" s="20" t="s">
        <v>6090</v>
      </c>
      <c r="Q1278" s="6" t="s">
        <v>3062</v>
      </c>
      <c r="R1278" t="s">
        <v>2</v>
      </c>
      <c r="S1278" s="33" t="s">
        <v>5964</v>
      </c>
      <c r="Y1278" s="27" t="s">
        <v>8544</v>
      </c>
    </row>
    <row r="1279" spans="1:28" ht="14.25" hidden="1" customHeight="1" x14ac:dyDescent="0.4">
      <c r="A1279" s="2" t="s">
        <v>3304</v>
      </c>
      <c r="B1279" s="2"/>
      <c r="D1279" s="6" t="s">
        <v>62</v>
      </c>
      <c r="F1279" s="6" t="s">
        <v>63</v>
      </c>
      <c r="G1279" s="2" t="s">
        <v>3129</v>
      </c>
      <c r="H1279" s="2">
        <v>6</v>
      </c>
      <c r="J1279" s="22" t="s">
        <v>3006</v>
      </c>
      <c r="K1279" s="22" t="s">
        <v>3009</v>
      </c>
      <c r="L1279" s="22" t="s">
        <v>3010</v>
      </c>
      <c r="M1279" s="17" t="s">
        <v>6083</v>
      </c>
      <c r="N1279" s="17" t="s">
        <v>3257</v>
      </c>
      <c r="O1279" s="44" t="s">
        <v>3008</v>
      </c>
      <c r="P1279" s="17" t="s">
        <v>3014</v>
      </c>
      <c r="Q1279" s="6" t="s">
        <v>3062</v>
      </c>
      <c r="R1279" t="s">
        <v>2</v>
      </c>
      <c r="Y1279" s="27" t="s">
        <v>8406</v>
      </c>
      <c r="Z1279" s="3"/>
      <c r="AA1279" s="3"/>
    </row>
    <row r="1280" spans="1:28" ht="14.25" hidden="1" customHeight="1" x14ac:dyDescent="0.4">
      <c r="A1280" s="2" t="s">
        <v>3598</v>
      </c>
      <c r="B1280" s="2"/>
      <c r="C1280" s="6" t="s">
        <v>678</v>
      </c>
      <c r="E1280" s="4" t="s">
        <v>12002</v>
      </c>
      <c r="F1280" s="6" t="s">
        <v>12002</v>
      </c>
      <c r="G1280" s="2" t="s">
        <v>3129</v>
      </c>
      <c r="H1280" s="2">
        <v>6</v>
      </c>
      <c r="J1280" s="22" t="s">
        <v>3006</v>
      </c>
      <c r="K1280" s="22" t="s">
        <v>3009</v>
      </c>
      <c r="L1280" s="22" t="s">
        <v>3010</v>
      </c>
      <c r="M1280" s="17" t="s">
        <v>6083</v>
      </c>
      <c r="N1280" s="17" t="s">
        <v>3257</v>
      </c>
      <c r="O1280" s="4" t="s">
        <v>3011</v>
      </c>
      <c r="P1280" s="17" t="s">
        <v>3015</v>
      </c>
      <c r="Q1280" s="4" t="s">
        <v>3160</v>
      </c>
      <c r="R1280" t="s">
        <v>651</v>
      </c>
      <c r="T1280" s="37" t="s">
        <v>9602</v>
      </c>
      <c r="U1280" s="4"/>
      <c r="V1280" s="47" t="s">
        <v>9604</v>
      </c>
      <c r="W1280" s="47" t="s">
        <v>9605</v>
      </c>
      <c r="Y1280" s="27" t="s">
        <v>8020</v>
      </c>
      <c r="Z1280" s="3"/>
      <c r="AA1280" s="3"/>
      <c r="AB1280" s="4" t="s">
        <v>12003</v>
      </c>
    </row>
    <row r="1281" spans="1:28" ht="14.25" hidden="1" customHeight="1" x14ac:dyDescent="0.4">
      <c r="A1281" s="2" t="s">
        <v>3673</v>
      </c>
      <c r="B1281" s="2"/>
      <c r="C1281" s="6" t="s">
        <v>779</v>
      </c>
      <c r="E1281" s="4" t="s">
        <v>10480</v>
      </c>
      <c r="F1281" s="6" t="s">
        <v>10480</v>
      </c>
      <c r="G1281" s="2" t="s">
        <v>3129</v>
      </c>
      <c r="H1281" s="2">
        <v>6</v>
      </c>
      <c r="J1281" s="22" t="s">
        <v>3006</v>
      </c>
      <c r="K1281" s="22" t="s">
        <v>3009</v>
      </c>
      <c r="L1281" s="22" t="s">
        <v>3010</v>
      </c>
      <c r="M1281" s="17" t="s">
        <v>6083</v>
      </c>
      <c r="N1281" s="17" t="s">
        <v>3257</v>
      </c>
      <c r="O1281" s="4" t="s">
        <v>3011</v>
      </c>
      <c r="P1281" s="17" t="s">
        <v>3015</v>
      </c>
      <c r="Q1281" s="4" t="s">
        <v>3239</v>
      </c>
      <c r="R1281" t="s">
        <v>655</v>
      </c>
      <c r="T1281" s="37" t="s">
        <v>10420</v>
      </c>
      <c r="U1281" s="4"/>
      <c r="Y1281" s="27" t="s">
        <v>7745</v>
      </c>
      <c r="Z1281" s="3"/>
      <c r="AA1281" s="3"/>
      <c r="AB1281" s="4" t="s">
        <v>10481</v>
      </c>
    </row>
    <row r="1282" spans="1:28" ht="14.25" hidden="1" customHeight="1" x14ac:dyDescent="0.4">
      <c r="A1282" s="2" t="s">
        <v>3966</v>
      </c>
      <c r="B1282" s="2"/>
      <c r="C1282" s="6" t="s">
        <v>1217</v>
      </c>
      <c r="E1282" s="4" t="s">
        <v>11200</v>
      </c>
      <c r="F1282" s="6" t="s">
        <v>11200</v>
      </c>
      <c r="G1282" s="2" t="s">
        <v>3129</v>
      </c>
      <c r="H1282" s="2">
        <v>6</v>
      </c>
      <c r="J1282" s="22" t="s">
        <v>3006</v>
      </c>
      <c r="K1282" s="22" t="s">
        <v>3009</v>
      </c>
      <c r="L1282" s="22" t="s">
        <v>3010</v>
      </c>
      <c r="M1282" s="17" t="s">
        <v>6083</v>
      </c>
      <c r="N1282" s="17" t="s">
        <v>3257</v>
      </c>
      <c r="O1282" s="4" t="s">
        <v>3011</v>
      </c>
      <c r="P1282" s="17" t="s">
        <v>3015</v>
      </c>
      <c r="Q1282" s="4" t="s">
        <v>5899</v>
      </c>
      <c r="R1282" t="s">
        <v>871</v>
      </c>
      <c r="T1282" s="37" t="s">
        <v>11199</v>
      </c>
      <c r="U1282" s="4" t="s">
        <v>11201</v>
      </c>
      <c r="V1282" s="47" t="s">
        <v>11202</v>
      </c>
      <c r="W1282" s="47" t="s">
        <v>11203</v>
      </c>
      <c r="X1282" s="17">
        <v>184</v>
      </c>
      <c r="Y1282" s="27" t="s">
        <v>7887</v>
      </c>
      <c r="Z1282" s="3"/>
      <c r="AA1282" s="3"/>
      <c r="AB1282" s="4" t="s">
        <v>11204</v>
      </c>
    </row>
    <row r="1283" spans="1:28" ht="14.25" hidden="1" customHeight="1" x14ac:dyDescent="0.4">
      <c r="A1283" s="2" t="s">
        <v>4004</v>
      </c>
      <c r="B1283" s="2"/>
      <c r="C1283" s="6" t="s">
        <v>1260</v>
      </c>
      <c r="E1283" s="4" t="s">
        <v>11590</v>
      </c>
      <c r="F1283" s="6" t="s">
        <v>11590</v>
      </c>
      <c r="G1283" s="2" t="s">
        <v>3129</v>
      </c>
      <c r="H1283" s="2">
        <v>6</v>
      </c>
      <c r="J1283" s="22" t="s">
        <v>3006</v>
      </c>
      <c r="K1283" s="22" t="s">
        <v>3009</v>
      </c>
      <c r="L1283" s="22" t="s">
        <v>3010</v>
      </c>
      <c r="M1283" s="17" t="s">
        <v>6083</v>
      </c>
      <c r="N1283" s="17" t="s">
        <v>3257</v>
      </c>
      <c r="O1283" s="4" t="s">
        <v>3011</v>
      </c>
      <c r="P1283" s="17" t="s">
        <v>3015</v>
      </c>
      <c r="Q1283" s="4" t="s">
        <v>3230</v>
      </c>
      <c r="R1283" t="s">
        <v>1254</v>
      </c>
      <c r="T1283" s="37" t="s">
        <v>11573</v>
      </c>
      <c r="U1283" s="4" t="s">
        <v>11595</v>
      </c>
      <c r="V1283" s="47" t="s">
        <v>11587</v>
      </c>
      <c r="W1283" s="47" t="s">
        <v>11577</v>
      </c>
      <c r="X1283" s="17">
        <v>7</v>
      </c>
      <c r="Y1283" s="27" t="s">
        <v>7959</v>
      </c>
      <c r="Z1283" s="3"/>
      <c r="AA1283" s="3"/>
      <c r="AB1283" s="4" t="s">
        <v>11596</v>
      </c>
    </row>
    <row r="1284" spans="1:28" ht="14.25" hidden="1" customHeight="1" x14ac:dyDescent="0.4">
      <c r="A1284" s="2" t="s">
        <v>4343</v>
      </c>
      <c r="B1284" s="2" t="s">
        <v>12614</v>
      </c>
      <c r="C1284" s="7" t="s">
        <v>764</v>
      </c>
      <c r="D1284" s="7"/>
      <c r="E1284" s="4" t="s">
        <v>10450</v>
      </c>
      <c r="F1284" s="7" t="s">
        <v>10450</v>
      </c>
      <c r="G1284" s="2" t="s">
        <v>3129</v>
      </c>
      <c r="H1284" s="2">
        <v>6</v>
      </c>
      <c r="J1284" s="22" t="s">
        <v>3006</v>
      </c>
      <c r="K1284" s="22" t="s">
        <v>3009</v>
      </c>
      <c r="L1284" s="22" t="s">
        <v>3010</v>
      </c>
      <c r="M1284" s="17" t="s">
        <v>6083</v>
      </c>
      <c r="N1284" s="17" t="s">
        <v>3257</v>
      </c>
      <c r="O1284" s="4" t="s">
        <v>3011</v>
      </c>
      <c r="P1284" s="18" t="s">
        <v>3014</v>
      </c>
      <c r="Q1284" s="4" t="s">
        <v>3055</v>
      </c>
      <c r="R1284" t="s">
        <v>720</v>
      </c>
      <c r="T1284" s="37" t="s">
        <v>10420</v>
      </c>
      <c r="U1284" s="4"/>
      <c r="V1284" s="47">
        <v>34.799999999999997</v>
      </c>
      <c r="W1284" s="47">
        <v>39</v>
      </c>
      <c r="Y1284" s="27" t="s">
        <v>6739</v>
      </c>
      <c r="Z1284" s="3"/>
      <c r="AA1284" s="3"/>
      <c r="AB1284" s="4" t="s">
        <v>10451</v>
      </c>
    </row>
    <row r="1285" spans="1:28" ht="14.25" hidden="1" customHeight="1" x14ac:dyDescent="0.4">
      <c r="A1285" s="2" t="s">
        <v>3677</v>
      </c>
      <c r="B1285" s="2"/>
      <c r="C1285" s="6" t="s">
        <v>783</v>
      </c>
      <c r="E1285" s="4"/>
      <c r="G1285" s="2" t="s">
        <v>3129</v>
      </c>
      <c r="H1285" s="2">
        <v>6</v>
      </c>
      <c r="J1285" s="22" t="s">
        <v>3006</v>
      </c>
      <c r="K1285" s="22" t="s">
        <v>3009</v>
      </c>
      <c r="L1285" s="22" t="s">
        <v>3010</v>
      </c>
      <c r="M1285" s="17" t="s">
        <v>6083</v>
      </c>
      <c r="N1285" s="17" t="s">
        <v>3257</v>
      </c>
      <c r="O1285" s="4" t="s">
        <v>3012</v>
      </c>
      <c r="P1285" s="17" t="s">
        <v>3015</v>
      </c>
      <c r="Q1285" s="4" t="s">
        <v>9533</v>
      </c>
      <c r="R1285" t="s">
        <v>653</v>
      </c>
      <c r="T1285" s="37" t="s">
        <v>10622</v>
      </c>
      <c r="U1285" s="4" t="s">
        <v>10623</v>
      </c>
      <c r="V1285" s="47" t="s">
        <v>10624</v>
      </c>
      <c r="W1285" s="47" t="s">
        <v>10625</v>
      </c>
      <c r="X1285" s="17">
        <v>596</v>
      </c>
      <c r="Y1285" s="27" t="s">
        <v>7784</v>
      </c>
      <c r="Z1285" s="3"/>
      <c r="AA1285" s="3"/>
      <c r="AB1285" s="4" t="s">
        <v>10627</v>
      </c>
    </row>
    <row r="1286" spans="1:28" ht="14.25" hidden="1" customHeight="1" x14ac:dyDescent="0.4">
      <c r="A1286" s="2" t="s">
        <v>4180</v>
      </c>
      <c r="B1286" s="2"/>
      <c r="C1286" s="7"/>
      <c r="D1286" s="7" t="s">
        <v>1518</v>
      </c>
      <c r="E1286" s="7"/>
      <c r="F1286" s="7" t="s">
        <v>1519</v>
      </c>
      <c r="G1286" s="2" t="s">
        <v>3129</v>
      </c>
      <c r="H1286" s="2">
        <v>6</v>
      </c>
      <c r="J1286" s="22" t="s">
        <v>3006</v>
      </c>
      <c r="K1286" s="22" t="s">
        <v>3009</v>
      </c>
      <c r="L1286" s="22" t="s">
        <v>3010</v>
      </c>
      <c r="M1286" s="17" t="s">
        <v>6083</v>
      </c>
      <c r="N1286" s="17" t="s">
        <v>3257</v>
      </c>
      <c r="O1286" s="44" t="s">
        <v>6085</v>
      </c>
      <c r="P1286" s="18" t="s">
        <v>6090</v>
      </c>
      <c r="Q1286" s="7" t="s">
        <v>3062</v>
      </c>
      <c r="R1286" t="s">
        <v>2</v>
      </c>
      <c r="T1286" s="7"/>
      <c r="U1286" s="7"/>
      <c r="Y1286" s="27" t="s">
        <v>8823</v>
      </c>
      <c r="Z1286" s="3"/>
      <c r="AA1286" s="3"/>
      <c r="AB1286" s="7"/>
    </row>
    <row r="1287" spans="1:28" ht="14.25" hidden="1" customHeight="1" x14ac:dyDescent="0.4">
      <c r="A1287" s="2" t="s">
        <v>4369</v>
      </c>
      <c r="B1287" s="2" t="s">
        <v>12614</v>
      </c>
      <c r="C1287" s="7" t="s">
        <v>1081</v>
      </c>
      <c r="D1287" s="7"/>
      <c r="E1287" s="4" t="s">
        <v>10326</v>
      </c>
      <c r="F1287" s="7" t="s">
        <v>10326</v>
      </c>
      <c r="G1287" s="2" t="s">
        <v>3129</v>
      </c>
      <c r="H1287" s="2">
        <v>6</v>
      </c>
      <c r="J1287" s="22" t="s">
        <v>3006</v>
      </c>
      <c r="K1287" s="22" t="s">
        <v>3009</v>
      </c>
      <c r="L1287" s="22" t="s">
        <v>3010</v>
      </c>
      <c r="M1287" s="17" t="s">
        <v>6083</v>
      </c>
      <c r="N1287" s="17" t="s">
        <v>3257</v>
      </c>
      <c r="O1287" s="4" t="s">
        <v>3011</v>
      </c>
      <c r="P1287" s="18" t="s">
        <v>3014</v>
      </c>
      <c r="Q1287" s="4" t="s">
        <v>3049</v>
      </c>
      <c r="R1287" t="s">
        <v>851</v>
      </c>
      <c r="T1287" s="37" t="s">
        <v>10325</v>
      </c>
      <c r="U1287" s="4" t="s">
        <v>10327</v>
      </c>
      <c r="V1287" s="47" t="s">
        <v>10328</v>
      </c>
      <c r="W1287" s="47" t="s">
        <v>10329</v>
      </c>
      <c r="X1287" s="17">
        <v>236</v>
      </c>
      <c r="Y1287" s="27" t="s">
        <v>6763</v>
      </c>
      <c r="Z1287" s="3"/>
      <c r="AA1287" s="3"/>
      <c r="AB1287" s="4" t="s">
        <v>10330</v>
      </c>
    </row>
    <row r="1288" spans="1:28" ht="14.25" hidden="1" customHeight="1" x14ac:dyDescent="0.4">
      <c r="A1288" s="2" t="s">
        <v>5728</v>
      </c>
      <c r="B1288" s="2"/>
      <c r="D1288" s="11" t="s">
        <v>2512</v>
      </c>
      <c r="F1288" s="6" t="s">
        <v>2513</v>
      </c>
      <c r="G1288" s="2" t="s">
        <v>3139</v>
      </c>
      <c r="H1288" s="2">
        <v>6</v>
      </c>
      <c r="J1288" s="19" t="s">
        <v>3006</v>
      </c>
      <c r="K1288" s="19" t="s">
        <v>3009</v>
      </c>
      <c r="L1288" s="19" t="s">
        <v>3010</v>
      </c>
      <c r="M1288" s="20" t="s">
        <v>6083</v>
      </c>
      <c r="N1288" s="20" t="s">
        <v>3257</v>
      </c>
      <c r="O1288" s="44" t="s">
        <v>3008</v>
      </c>
      <c r="P1288" s="20" t="s">
        <v>6090</v>
      </c>
      <c r="Q1288" s="6" t="s">
        <v>3062</v>
      </c>
      <c r="R1288" t="s">
        <v>2</v>
      </c>
      <c r="S1288" s="33" t="s">
        <v>6009</v>
      </c>
      <c r="Y1288" s="27" t="s">
        <v>9228</v>
      </c>
    </row>
    <row r="1289" spans="1:28" ht="14.25" hidden="1" customHeight="1" x14ac:dyDescent="0.4">
      <c r="A1289" s="2" t="s">
        <v>3637</v>
      </c>
      <c r="B1289" s="2"/>
      <c r="C1289" s="6" t="s">
        <v>732</v>
      </c>
      <c r="E1289" s="4" t="s">
        <v>10116</v>
      </c>
      <c r="F1289" s="6" t="s">
        <v>10116</v>
      </c>
      <c r="G1289" s="2" t="s">
        <v>3129</v>
      </c>
      <c r="H1289" s="2">
        <v>6</v>
      </c>
      <c r="J1289" s="22" t="s">
        <v>3006</v>
      </c>
      <c r="K1289" s="22" t="s">
        <v>3009</v>
      </c>
      <c r="L1289" s="22" t="s">
        <v>3010</v>
      </c>
      <c r="M1289" s="17" t="s">
        <v>6083</v>
      </c>
      <c r="N1289" s="17" t="s">
        <v>3257</v>
      </c>
      <c r="O1289" s="4" t="s">
        <v>3012</v>
      </c>
      <c r="P1289" s="17" t="s">
        <v>3015</v>
      </c>
      <c r="Q1289" s="4" t="s">
        <v>5890</v>
      </c>
      <c r="R1289" t="s">
        <v>723</v>
      </c>
      <c r="T1289" s="37" t="s">
        <v>10039</v>
      </c>
      <c r="U1289" s="4"/>
      <c r="Y1289" s="27" t="s">
        <v>7669</v>
      </c>
      <c r="Z1289" s="3"/>
      <c r="AA1289" s="3"/>
      <c r="AB1289" s="4" t="s">
        <v>10117</v>
      </c>
    </row>
    <row r="1290" spans="1:28" ht="14.25" hidden="1" customHeight="1" x14ac:dyDescent="0.4">
      <c r="A1290" s="2" t="s">
        <v>3935</v>
      </c>
      <c r="B1290" s="2"/>
      <c r="C1290" s="6" t="s">
        <v>1172</v>
      </c>
      <c r="E1290" s="4" t="s">
        <v>10763</v>
      </c>
      <c r="F1290" s="6" t="s">
        <v>10763</v>
      </c>
      <c r="G1290" s="2" t="s">
        <v>3129</v>
      </c>
      <c r="H1290" s="2">
        <v>6</v>
      </c>
      <c r="J1290" s="22" t="s">
        <v>3006</v>
      </c>
      <c r="K1290" s="22" t="s">
        <v>3009</v>
      </c>
      <c r="L1290" s="22" t="s">
        <v>3010</v>
      </c>
      <c r="M1290" s="17" t="s">
        <v>6083</v>
      </c>
      <c r="N1290" s="17" t="s">
        <v>3257</v>
      </c>
      <c r="O1290" s="4" t="s">
        <v>3012</v>
      </c>
      <c r="P1290" s="17" t="s">
        <v>3014</v>
      </c>
      <c r="Q1290" s="4" t="s">
        <v>5901</v>
      </c>
      <c r="R1290" t="s">
        <v>1067</v>
      </c>
      <c r="T1290" s="37" t="s">
        <v>10756</v>
      </c>
      <c r="U1290" s="4"/>
      <c r="Y1290" s="27" t="s">
        <v>7808</v>
      </c>
      <c r="Z1290" s="3"/>
      <c r="AA1290" s="3"/>
      <c r="AB1290" s="4" t="s">
        <v>10764</v>
      </c>
    </row>
    <row r="1291" spans="1:28" ht="14.25" hidden="1" customHeight="1" x14ac:dyDescent="0.4">
      <c r="A1291" s="2" t="s">
        <v>4374</v>
      </c>
      <c r="B1291" s="2" t="s">
        <v>12614</v>
      </c>
      <c r="C1291" s="7" t="s">
        <v>1788</v>
      </c>
      <c r="D1291" s="7"/>
      <c r="E1291" s="4" t="s">
        <v>10230</v>
      </c>
      <c r="F1291" s="7" t="s">
        <v>10230</v>
      </c>
      <c r="G1291" s="2" t="s">
        <v>3129</v>
      </c>
      <c r="H1291" s="2">
        <v>6</v>
      </c>
      <c r="J1291" s="22" t="s">
        <v>3006</v>
      </c>
      <c r="K1291" s="22" t="s">
        <v>3009</v>
      </c>
      <c r="L1291" s="22" t="s">
        <v>3010</v>
      </c>
      <c r="M1291" s="17" t="s">
        <v>6083</v>
      </c>
      <c r="N1291" s="17" t="s">
        <v>3257</v>
      </c>
      <c r="O1291" s="4" t="s">
        <v>3011</v>
      </c>
      <c r="P1291" s="18" t="s">
        <v>3014</v>
      </c>
      <c r="Q1291" s="4" t="s">
        <v>3013</v>
      </c>
      <c r="R1291" t="s">
        <v>872</v>
      </c>
      <c r="T1291" s="37" t="s">
        <v>10229</v>
      </c>
      <c r="U1291" s="4" t="s">
        <v>10231</v>
      </c>
      <c r="V1291" s="47" t="s">
        <v>10226</v>
      </c>
      <c r="W1291" s="47" t="s">
        <v>10227</v>
      </c>
      <c r="Y1291" s="27" t="s">
        <v>6767</v>
      </c>
      <c r="Z1291" s="3"/>
      <c r="AA1291" s="3"/>
      <c r="AB1291" s="4" t="s">
        <v>10232</v>
      </c>
    </row>
    <row r="1292" spans="1:28" ht="14.25" hidden="1" customHeight="1" x14ac:dyDescent="0.4">
      <c r="A1292" s="2" t="s">
        <v>4380</v>
      </c>
      <c r="B1292" s="2" t="s">
        <v>12614</v>
      </c>
      <c r="C1292" s="7" t="s">
        <v>1794</v>
      </c>
      <c r="D1292" s="7"/>
      <c r="E1292" s="4" t="s">
        <v>9894</v>
      </c>
      <c r="F1292" s="7" t="s">
        <v>9894</v>
      </c>
      <c r="G1292" s="2" t="s">
        <v>3129</v>
      </c>
      <c r="H1292" s="2">
        <v>6</v>
      </c>
      <c r="J1292" s="22" t="s">
        <v>3006</v>
      </c>
      <c r="K1292" s="22" t="s">
        <v>3009</v>
      </c>
      <c r="L1292" s="22" t="s">
        <v>3010</v>
      </c>
      <c r="M1292" s="17" t="s">
        <v>6083</v>
      </c>
      <c r="N1292" s="17" t="s">
        <v>3257</v>
      </c>
      <c r="O1292" s="4" t="s">
        <v>3011</v>
      </c>
      <c r="P1292" s="18" t="s">
        <v>3014</v>
      </c>
      <c r="Q1292" s="4" t="s">
        <v>3057</v>
      </c>
      <c r="R1292" t="s">
        <v>1019</v>
      </c>
      <c r="T1292" s="37" t="s">
        <v>9883</v>
      </c>
      <c r="U1292" s="4" t="s">
        <v>9895</v>
      </c>
      <c r="V1292" s="47" t="s">
        <v>9896</v>
      </c>
      <c r="W1292" s="47" t="s">
        <v>9815</v>
      </c>
      <c r="Y1292" s="27" t="s">
        <v>6774</v>
      </c>
      <c r="Z1292" s="3"/>
      <c r="AA1292" s="3"/>
      <c r="AB1292" s="4" t="s">
        <v>9897</v>
      </c>
    </row>
    <row r="1293" spans="1:28" ht="14.25" hidden="1" customHeight="1" x14ac:dyDescent="0.4">
      <c r="A1293" s="2" t="s">
        <v>5711</v>
      </c>
      <c r="B1293" s="2"/>
      <c r="D1293" s="11" t="s">
        <v>2463</v>
      </c>
      <c r="F1293" s="6" t="s">
        <v>2464</v>
      </c>
      <c r="G1293" s="2" t="s">
        <v>3139</v>
      </c>
      <c r="H1293" s="2">
        <v>6</v>
      </c>
      <c r="J1293" s="19" t="s">
        <v>3006</v>
      </c>
      <c r="K1293" s="19" t="s">
        <v>3009</v>
      </c>
      <c r="L1293" s="19" t="s">
        <v>3010</v>
      </c>
      <c r="M1293" s="20" t="s">
        <v>6083</v>
      </c>
      <c r="N1293" s="20" t="s">
        <v>3257</v>
      </c>
      <c r="O1293" s="44" t="s">
        <v>6085</v>
      </c>
      <c r="P1293" s="20" t="s">
        <v>6091</v>
      </c>
      <c r="Q1293" s="6" t="s">
        <v>3062</v>
      </c>
      <c r="R1293" t="s">
        <v>2</v>
      </c>
      <c r="S1293" s="33" t="s">
        <v>9453</v>
      </c>
      <c r="Y1293" s="27" t="s">
        <v>8893</v>
      </c>
    </row>
    <row r="1294" spans="1:28" ht="14.25" hidden="1" customHeight="1" x14ac:dyDescent="0.4">
      <c r="A1294" s="2" t="s">
        <v>5710</v>
      </c>
      <c r="B1294" s="2"/>
      <c r="D1294" s="11" t="s">
        <v>12572</v>
      </c>
      <c r="F1294" s="6" t="s">
        <v>2502</v>
      </c>
      <c r="G1294" s="2" t="s">
        <v>3139</v>
      </c>
      <c r="H1294" s="2">
        <v>6</v>
      </c>
      <c r="J1294" s="19" t="s">
        <v>3006</v>
      </c>
      <c r="K1294" s="19" t="s">
        <v>3009</v>
      </c>
      <c r="L1294" s="19" t="s">
        <v>3010</v>
      </c>
      <c r="M1294" s="20" t="s">
        <v>6083</v>
      </c>
      <c r="N1294" s="20" t="s">
        <v>3257</v>
      </c>
      <c r="O1294" s="44" t="s">
        <v>6085</v>
      </c>
      <c r="P1294" s="20" t="s">
        <v>6090</v>
      </c>
      <c r="Q1294" s="6" t="s">
        <v>3062</v>
      </c>
      <c r="R1294" t="s">
        <v>2</v>
      </c>
      <c r="S1294" s="33" t="s">
        <v>5999</v>
      </c>
      <c r="Y1294" s="27" t="s">
        <v>8351</v>
      </c>
    </row>
    <row r="1295" spans="1:28" ht="14.25" hidden="1" customHeight="1" x14ac:dyDescent="0.4">
      <c r="A1295" s="2" t="s">
        <v>5661</v>
      </c>
      <c r="B1295" s="2"/>
      <c r="D1295" s="11" t="s">
        <v>1655</v>
      </c>
      <c r="F1295" s="6" t="s">
        <v>1656</v>
      </c>
      <c r="G1295" s="2" t="s">
        <v>3139</v>
      </c>
      <c r="H1295" s="2">
        <v>6</v>
      </c>
      <c r="J1295" s="19" t="s">
        <v>3006</v>
      </c>
      <c r="K1295" s="19" t="s">
        <v>3009</v>
      </c>
      <c r="L1295" s="19" t="s">
        <v>3010</v>
      </c>
      <c r="M1295" s="20" t="s">
        <v>6083</v>
      </c>
      <c r="N1295" s="20" t="s">
        <v>3257</v>
      </c>
      <c r="O1295" s="44" t="s">
        <v>6085</v>
      </c>
      <c r="P1295" s="20" t="s">
        <v>3015</v>
      </c>
      <c r="Q1295" s="6" t="s">
        <v>3062</v>
      </c>
      <c r="R1295" t="s">
        <v>2</v>
      </c>
      <c r="S1295" s="33" t="s">
        <v>3255</v>
      </c>
      <c r="Y1295" s="27" t="s">
        <v>8321</v>
      </c>
    </row>
    <row r="1296" spans="1:28" ht="14.25" hidden="1" customHeight="1" x14ac:dyDescent="0.4">
      <c r="A1296" s="2" t="s">
        <v>3350</v>
      </c>
      <c r="B1296" s="2" t="s">
        <v>12615</v>
      </c>
      <c r="D1296" s="6" t="s">
        <v>144</v>
      </c>
      <c r="F1296" s="6" t="s">
        <v>145</v>
      </c>
      <c r="G1296" s="2" t="s">
        <v>3129</v>
      </c>
      <c r="H1296" s="2">
        <v>6</v>
      </c>
      <c r="J1296" s="22" t="s">
        <v>3006</v>
      </c>
      <c r="K1296" s="22" t="s">
        <v>3009</v>
      </c>
      <c r="L1296" s="22" t="s">
        <v>3010</v>
      </c>
      <c r="M1296" s="17" t="s">
        <v>6083</v>
      </c>
      <c r="N1296" s="17" t="s">
        <v>3257</v>
      </c>
      <c r="O1296" s="44" t="s">
        <v>3008</v>
      </c>
      <c r="P1296" s="17" t="s">
        <v>3014</v>
      </c>
      <c r="Q1296" s="6" t="s">
        <v>3062</v>
      </c>
      <c r="R1296" t="s">
        <v>2</v>
      </c>
      <c r="Y1296" s="27" t="s">
        <v>8503</v>
      </c>
      <c r="Z1296" s="3"/>
      <c r="AA1296" s="3"/>
    </row>
    <row r="1297" spans="1:28" ht="14.25" hidden="1" customHeight="1" x14ac:dyDescent="0.4">
      <c r="A1297" s="2" t="s">
        <v>3787</v>
      </c>
      <c r="B1297" s="2"/>
      <c r="C1297" s="6" t="s">
        <v>971</v>
      </c>
      <c r="E1297" s="4" t="s">
        <v>12154</v>
      </c>
      <c r="F1297" s="6" t="s">
        <v>12154</v>
      </c>
      <c r="G1297" s="2" t="s">
        <v>3129</v>
      </c>
      <c r="H1297" s="2">
        <v>6</v>
      </c>
      <c r="J1297" s="22" t="s">
        <v>3006</v>
      </c>
      <c r="K1297" s="22" t="s">
        <v>3009</v>
      </c>
      <c r="L1297" s="22" t="s">
        <v>3010</v>
      </c>
      <c r="M1297" s="17" t="s">
        <v>6083</v>
      </c>
      <c r="N1297" s="17" t="s">
        <v>3257</v>
      </c>
      <c r="O1297" s="4" t="s">
        <v>3011</v>
      </c>
      <c r="P1297" s="17" t="s">
        <v>3015</v>
      </c>
      <c r="Q1297" s="4" t="s">
        <v>3150</v>
      </c>
      <c r="R1297" t="s">
        <v>662</v>
      </c>
      <c r="T1297" s="37" t="s">
        <v>12253</v>
      </c>
      <c r="U1297" s="4" t="s">
        <v>12254</v>
      </c>
      <c r="V1297" s="47" t="s">
        <v>11477</v>
      </c>
      <c r="W1297" s="47" t="s">
        <v>10568</v>
      </c>
      <c r="X1297" s="17">
        <v>111</v>
      </c>
      <c r="Y1297" s="27" t="s">
        <v>8044</v>
      </c>
      <c r="Z1297" s="3"/>
      <c r="AA1297" s="3"/>
      <c r="AB1297" s="4" t="s">
        <v>12266</v>
      </c>
    </row>
    <row r="1298" spans="1:28" ht="14.25" hidden="1" customHeight="1" x14ac:dyDescent="0.4">
      <c r="A1298" s="2" t="s">
        <v>4335</v>
      </c>
      <c r="B1298" s="2" t="s">
        <v>12614</v>
      </c>
      <c r="C1298" s="7" t="s">
        <v>1754</v>
      </c>
      <c r="D1298" s="7"/>
      <c r="E1298" s="4" t="s">
        <v>12081</v>
      </c>
      <c r="F1298" s="7" t="s">
        <v>12081</v>
      </c>
      <c r="G1298" s="2" t="s">
        <v>3129</v>
      </c>
      <c r="H1298" s="2">
        <v>6</v>
      </c>
      <c r="J1298" s="22" t="s">
        <v>3006</v>
      </c>
      <c r="K1298" s="22" t="s">
        <v>3009</v>
      </c>
      <c r="L1298" s="22" t="s">
        <v>3010</v>
      </c>
      <c r="M1298" s="17" t="s">
        <v>6083</v>
      </c>
      <c r="N1298" s="17" t="s">
        <v>3257</v>
      </c>
      <c r="O1298" s="4" t="s">
        <v>3011</v>
      </c>
      <c r="P1298" s="18" t="s">
        <v>3014</v>
      </c>
      <c r="Q1298" s="4" t="s">
        <v>3056</v>
      </c>
      <c r="R1298" t="s">
        <v>930</v>
      </c>
      <c r="T1298" s="37" t="s">
        <v>12075</v>
      </c>
      <c r="U1298" s="4" t="s">
        <v>12077</v>
      </c>
      <c r="V1298" s="47" t="s">
        <v>12078</v>
      </c>
      <c r="W1298" s="47" t="s">
        <v>12079</v>
      </c>
      <c r="Y1298" s="27" t="s">
        <v>6731</v>
      </c>
      <c r="Z1298" s="3"/>
      <c r="AA1298" s="3"/>
      <c r="AB1298" s="4" t="s">
        <v>12082</v>
      </c>
    </row>
    <row r="1299" spans="1:28" ht="14.25" hidden="1" customHeight="1" x14ac:dyDescent="0.4">
      <c r="A1299" s="2" t="s">
        <v>4357</v>
      </c>
      <c r="B1299" s="2"/>
      <c r="C1299" s="7" t="s">
        <v>1774</v>
      </c>
      <c r="D1299" s="7"/>
      <c r="E1299" s="4" t="s">
        <v>12016</v>
      </c>
      <c r="F1299" s="7" t="s">
        <v>12016</v>
      </c>
      <c r="G1299" s="2" t="s">
        <v>3129</v>
      </c>
      <c r="H1299" s="2">
        <v>6</v>
      </c>
      <c r="J1299" s="22" t="s">
        <v>3006</v>
      </c>
      <c r="K1299" s="22" t="s">
        <v>3009</v>
      </c>
      <c r="L1299" s="22" t="s">
        <v>3010</v>
      </c>
      <c r="M1299" s="17" t="s">
        <v>6083</v>
      </c>
      <c r="N1299" s="17" t="s">
        <v>3257</v>
      </c>
      <c r="O1299" s="4" t="s">
        <v>3011</v>
      </c>
      <c r="P1299" s="18" t="s">
        <v>3014</v>
      </c>
      <c r="Q1299" s="4" t="s">
        <v>3039</v>
      </c>
      <c r="R1299" t="s">
        <v>1002</v>
      </c>
      <c r="T1299" s="37" t="s">
        <v>11963</v>
      </c>
      <c r="U1299" s="4" t="s">
        <v>12017</v>
      </c>
      <c r="V1299" s="47" t="s">
        <v>9634</v>
      </c>
      <c r="W1299" s="47" t="s">
        <v>12018</v>
      </c>
      <c r="Y1299" s="27" t="s">
        <v>8023</v>
      </c>
      <c r="Z1299" s="3"/>
      <c r="AA1299" s="3"/>
      <c r="AB1299" s="4" t="s">
        <v>12019</v>
      </c>
    </row>
    <row r="1300" spans="1:28" ht="14.25" hidden="1" customHeight="1" x14ac:dyDescent="0.4">
      <c r="A1300" s="2" t="s">
        <v>4495</v>
      </c>
      <c r="B1300" s="2"/>
      <c r="C1300" s="7"/>
      <c r="D1300" s="7" t="s">
        <v>1950</v>
      </c>
      <c r="E1300" s="7"/>
      <c r="F1300" s="7" t="s">
        <v>1951</v>
      </c>
      <c r="G1300" s="2" t="s">
        <v>3129</v>
      </c>
      <c r="H1300" s="2">
        <v>6</v>
      </c>
      <c r="J1300" s="22" t="s">
        <v>3006</v>
      </c>
      <c r="K1300" s="22" t="s">
        <v>3009</v>
      </c>
      <c r="L1300" s="22" t="s">
        <v>3010</v>
      </c>
      <c r="M1300" s="17" t="s">
        <v>6083</v>
      </c>
      <c r="N1300" s="17" t="s">
        <v>3257</v>
      </c>
      <c r="O1300" s="44" t="s">
        <v>6085</v>
      </c>
      <c r="P1300" s="18" t="s">
        <v>3014</v>
      </c>
      <c r="Q1300" s="7" t="s">
        <v>3062</v>
      </c>
      <c r="R1300" t="s">
        <v>2</v>
      </c>
      <c r="T1300" s="7"/>
      <c r="U1300" s="7"/>
      <c r="Y1300" s="27" t="s">
        <v>9216</v>
      </c>
      <c r="Z1300" s="3"/>
      <c r="AA1300" s="3"/>
      <c r="AB1300" s="7"/>
    </row>
    <row r="1301" spans="1:28" ht="14.25" hidden="1" customHeight="1" x14ac:dyDescent="0.4">
      <c r="A1301" s="2" t="s">
        <v>5725</v>
      </c>
      <c r="B1301" s="2"/>
      <c r="D1301" s="11" t="s">
        <v>2528</v>
      </c>
      <c r="F1301" s="6" t="s">
        <v>2529</v>
      </c>
      <c r="G1301" s="2" t="s">
        <v>3139</v>
      </c>
      <c r="H1301" s="2">
        <v>6</v>
      </c>
      <c r="J1301" s="19" t="s">
        <v>3006</v>
      </c>
      <c r="K1301" s="19" t="s">
        <v>3009</v>
      </c>
      <c r="L1301" s="19" t="s">
        <v>3010</v>
      </c>
      <c r="M1301" s="20" t="s">
        <v>6083</v>
      </c>
      <c r="N1301" s="20" t="s">
        <v>3257</v>
      </c>
      <c r="O1301" s="44" t="s">
        <v>3008</v>
      </c>
      <c r="P1301" s="20" t="s">
        <v>3015</v>
      </c>
      <c r="Q1301" s="6" t="s">
        <v>3062</v>
      </c>
      <c r="R1301" t="s">
        <v>2</v>
      </c>
      <c r="S1301" s="33" t="s">
        <v>3256</v>
      </c>
      <c r="Y1301" s="27" t="s">
        <v>9165</v>
      </c>
      <c r="AA1301" s="29" t="s">
        <v>7576</v>
      </c>
    </row>
    <row r="1302" spans="1:28" ht="14.25" hidden="1" customHeight="1" x14ac:dyDescent="0.4">
      <c r="A1302" s="2" t="s">
        <v>3280</v>
      </c>
      <c r="B1302" s="2"/>
      <c r="D1302" s="6" t="s">
        <v>5</v>
      </c>
      <c r="F1302" s="6" t="s">
        <v>4</v>
      </c>
      <c r="G1302" s="2" t="s">
        <v>3129</v>
      </c>
      <c r="H1302" s="2">
        <v>6</v>
      </c>
      <c r="J1302" s="22" t="s">
        <v>3006</v>
      </c>
      <c r="K1302" s="22" t="s">
        <v>3009</v>
      </c>
      <c r="L1302" s="22" t="s">
        <v>3010</v>
      </c>
      <c r="M1302" s="17" t="s">
        <v>6083</v>
      </c>
      <c r="N1302" s="17" t="s">
        <v>3257</v>
      </c>
      <c r="O1302" s="44" t="s">
        <v>3008</v>
      </c>
      <c r="P1302" s="17" t="s">
        <v>3014</v>
      </c>
      <c r="Q1302" s="6" t="s">
        <v>3062</v>
      </c>
      <c r="R1302" t="s">
        <v>2</v>
      </c>
      <c r="Y1302" s="27" t="s">
        <v>8202</v>
      </c>
      <c r="Z1302" s="3"/>
      <c r="AA1302" s="3"/>
    </row>
    <row r="1303" spans="1:28" ht="14.25" hidden="1" customHeight="1" x14ac:dyDescent="0.4">
      <c r="A1303" s="2" t="s">
        <v>3299</v>
      </c>
      <c r="B1303" s="2"/>
      <c r="D1303" s="6" t="s">
        <v>52</v>
      </c>
      <c r="F1303" s="6" t="s">
        <v>53</v>
      </c>
      <c r="G1303" s="2" t="s">
        <v>3129</v>
      </c>
      <c r="H1303" s="2">
        <v>6</v>
      </c>
      <c r="J1303" s="22" t="s">
        <v>3006</v>
      </c>
      <c r="K1303" s="22" t="s">
        <v>3009</v>
      </c>
      <c r="L1303" s="22" t="s">
        <v>3010</v>
      </c>
      <c r="M1303" s="17" t="s">
        <v>6083</v>
      </c>
      <c r="N1303" s="17" t="s">
        <v>3257</v>
      </c>
      <c r="O1303" s="44" t="s">
        <v>3008</v>
      </c>
      <c r="P1303" s="17" t="s">
        <v>3014</v>
      </c>
      <c r="Q1303" s="6" t="s">
        <v>3062</v>
      </c>
      <c r="R1303" t="s">
        <v>2</v>
      </c>
      <c r="Y1303" s="27" t="s">
        <v>8387</v>
      </c>
      <c r="Z1303" s="3"/>
      <c r="AA1303" s="3"/>
    </row>
    <row r="1304" spans="1:28" ht="14.25" hidden="1" customHeight="1" x14ac:dyDescent="0.4">
      <c r="A1304" s="2" t="s">
        <v>3686</v>
      </c>
      <c r="B1304" s="2"/>
      <c r="C1304" s="6" t="s">
        <v>796</v>
      </c>
      <c r="E1304" s="4" t="s">
        <v>10880</v>
      </c>
      <c r="F1304" s="6" t="s">
        <v>10880</v>
      </c>
      <c r="G1304" s="2" t="s">
        <v>3129</v>
      </c>
      <c r="H1304" s="2">
        <v>6</v>
      </c>
      <c r="J1304" s="22" t="s">
        <v>3006</v>
      </c>
      <c r="K1304" s="22" t="s">
        <v>3009</v>
      </c>
      <c r="L1304" s="22" t="s">
        <v>3010</v>
      </c>
      <c r="M1304" s="17" t="s">
        <v>6083</v>
      </c>
      <c r="N1304" s="17" t="s">
        <v>3257</v>
      </c>
      <c r="O1304" s="4" t="s">
        <v>3012</v>
      </c>
      <c r="P1304" s="17" t="s">
        <v>3015</v>
      </c>
      <c r="Q1304" s="4" t="s">
        <v>5886</v>
      </c>
      <c r="R1304" t="s">
        <v>649</v>
      </c>
      <c r="T1304" s="37" t="s">
        <v>10870</v>
      </c>
      <c r="U1304" s="4" t="s">
        <v>10876</v>
      </c>
      <c r="V1304" s="47" t="s">
        <v>10877</v>
      </c>
      <c r="W1304" s="47" t="s">
        <v>10878</v>
      </c>
      <c r="X1304" s="17">
        <v>94</v>
      </c>
      <c r="Y1304" s="27" t="s">
        <v>7829</v>
      </c>
      <c r="Z1304" s="3"/>
      <c r="AA1304" s="3"/>
      <c r="AB1304" s="4" t="s">
        <v>10881</v>
      </c>
    </row>
    <row r="1305" spans="1:28" ht="14.25" hidden="1" customHeight="1" x14ac:dyDescent="0.4">
      <c r="A1305" s="2" t="s">
        <v>4333</v>
      </c>
      <c r="B1305" s="2" t="s">
        <v>12614</v>
      </c>
      <c r="C1305" s="7" t="s">
        <v>1753</v>
      </c>
      <c r="D1305" s="7"/>
      <c r="E1305" s="4" t="s">
        <v>10243</v>
      </c>
      <c r="F1305" s="7" t="s">
        <v>10243</v>
      </c>
      <c r="G1305" s="2" t="s">
        <v>3129</v>
      </c>
      <c r="H1305" s="2">
        <v>6</v>
      </c>
      <c r="J1305" s="22" t="s">
        <v>3006</v>
      </c>
      <c r="K1305" s="22" t="s">
        <v>3009</v>
      </c>
      <c r="L1305" s="22" t="s">
        <v>3010</v>
      </c>
      <c r="M1305" s="17" t="s">
        <v>6083</v>
      </c>
      <c r="N1305" s="17" t="s">
        <v>3257</v>
      </c>
      <c r="O1305" s="4" t="s">
        <v>3011</v>
      </c>
      <c r="P1305" s="18" t="s">
        <v>3015</v>
      </c>
      <c r="Q1305" s="4" t="s">
        <v>3049</v>
      </c>
      <c r="R1305" t="s">
        <v>851</v>
      </c>
      <c r="T1305" s="37" t="s">
        <v>10242</v>
      </c>
      <c r="U1305" s="4" t="s">
        <v>10244</v>
      </c>
      <c r="V1305" s="47" t="s">
        <v>10245</v>
      </c>
      <c r="W1305" s="47" t="s">
        <v>10246</v>
      </c>
      <c r="Y1305" s="27" t="s">
        <v>6730</v>
      </c>
      <c r="Z1305" s="3"/>
      <c r="AA1305" s="3"/>
      <c r="AB1305" s="4" t="s">
        <v>10247</v>
      </c>
    </row>
    <row r="1306" spans="1:28" ht="14.25" hidden="1" customHeight="1" x14ac:dyDescent="0.4">
      <c r="A1306" s="2" t="s">
        <v>4550</v>
      </c>
      <c r="B1306" s="2" t="s">
        <v>12614</v>
      </c>
      <c r="C1306" s="7"/>
      <c r="D1306" s="7" t="s">
        <v>12362</v>
      </c>
      <c r="E1306" s="7"/>
      <c r="F1306" s="6" t="s">
        <v>1662</v>
      </c>
      <c r="G1306" s="2" t="s">
        <v>3129</v>
      </c>
      <c r="H1306" s="2">
        <v>6</v>
      </c>
      <c r="J1306" s="22" t="s">
        <v>3006</v>
      </c>
      <c r="K1306" s="22" t="s">
        <v>3009</v>
      </c>
      <c r="L1306" s="22" t="s">
        <v>3010</v>
      </c>
      <c r="M1306" s="17" t="s">
        <v>6083</v>
      </c>
      <c r="N1306" s="17" t="s">
        <v>3257</v>
      </c>
      <c r="O1306" s="44" t="s">
        <v>3008</v>
      </c>
      <c r="P1306" s="18" t="s">
        <v>3015</v>
      </c>
      <c r="Q1306" s="7" t="s">
        <v>3062</v>
      </c>
      <c r="R1306" t="s">
        <v>2</v>
      </c>
      <c r="S1306" s="33" t="s">
        <v>2860</v>
      </c>
      <c r="T1306" s="7"/>
      <c r="U1306" s="7"/>
      <c r="Y1306" s="27" t="s">
        <v>9277</v>
      </c>
      <c r="Z1306" s="3"/>
      <c r="AA1306" s="3"/>
      <c r="AB1306" s="7"/>
    </row>
    <row r="1307" spans="1:28" ht="14.25" hidden="1" customHeight="1" x14ac:dyDescent="0.4">
      <c r="A1307" s="2" t="s">
        <v>5650</v>
      </c>
      <c r="B1307" s="2"/>
      <c r="D1307" s="11" t="s">
        <v>12560</v>
      </c>
      <c r="F1307" s="6" t="s">
        <v>2471</v>
      </c>
      <c r="G1307" s="2" t="s">
        <v>3139</v>
      </c>
      <c r="H1307" s="2">
        <v>6</v>
      </c>
      <c r="J1307" s="19" t="s">
        <v>3006</v>
      </c>
      <c r="K1307" s="19" t="s">
        <v>3009</v>
      </c>
      <c r="L1307" s="19" t="s">
        <v>3010</v>
      </c>
      <c r="M1307" s="20" t="s">
        <v>6083</v>
      </c>
      <c r="N1307" s="20" t="s">
        <v>3257</v>
      </c>
      <c r="O1307" s="44" t="s">
        <v>6085</v>
      </c>
      <c r="P1307" s="20" t="s">
        <v>6090</v>
      </c>
      <c r="Q1307" s="6" t="s">
        <v>3062</v>
      </c>
      <c r="R1307" t="s">
        <v>2</v>
      </c>
      <c r="S1307" s="33" t="s">
        <v>2089</v>
      </c>
      <c r="Y1307" s="27" t="s">
        <v>8519</v>
      </c>
    </row>
    <row r="1308" spans="1:28" ht="14.25" hidden="1" customHeight="1" x14ac:dyDescent="0.4">
      <c r="A1308" s="2" t="s">
        <v>3937</v>
      </c>
      <c r="B1308" s="2"/>
      <c r="C1308" s="6" t="s">
        <v>1174</v>
      </c>
      <c r="E1308" s="4" t="s">
        <v>10767</v>
      </c>
      <c r="F1308" s="6" t="s">
        <v>10767</v>
      </c>
      <c r="G1308" s="2" t="s">
        <v>3129</v>
      </c>
      <c r="H1308" s="2">
        <v>6</v>
      </c>
      <c r="J1308" s="22" t="s">
        <v>3006</v>
      </c>
      <c r="K1308" s="22" t="s">
        <v>3009</v>
      </c>
      <c r="L1308" s="22" t="s">
        <v>3010</v>
      </c>
      <c r="M1308" s="17" t="s">
        <v>6083</v>
      </c>
      <c r="N1308" s="17" t="s">
        <v>3257</v>
      </c>
      <c r="O1308" s="4" t="s">
        <v>3012</v>
      </c>
      <c r="P1308" s="17" t="s">
        <v>3014</v>
      </c>
      <c r="Q1308" s="4" t="s">
        <v>5901</v>
      </c>
      <c r="R1308" t="s">
        <v>1067</v>
      </c>
      <c r="T1308" s="37" t="s">
        <v>10756</v>
      </c>
      <c r="U1308" s="4"/>
      <c r="Y1308" s="27" t="s">
        <v>7810</v>
      </c>
      <c r="Z1308" s="3"/>
      <c r="AA1308" s="3"/>
      <c r="AB1308" s="4" t="s">
        <v>10768</v>
      </c>
    </row>
    <row r="1309" spans="1:28" ht="14.25" hidden="1" customHeight="1" x14ac:dyDescent="0.4">
      <c r="A1309" s="2" t="s">
        <v>4364</v>
      </c>
      <c r="B1309" s="2" t="s">
        <v>12614</v>
      </c>
      <c r="C1309" s="7" t="s">
        <v>1780</v>
      </c>
      <c r="D1309" s="7"/>
      <c r="E1309" s="4" t="s">
        <v>11627</v>
      </c>
      <c r="F1309" s="7" t="s">
        <v>11627</v>
      </c>
      <c r="G1309" s="2" t="s">
        <v>3129</v>
      </c>
      <c r="H1309" s="2">
        <v>6</v>
      </c>
      <c r="J1309" s="22" t="s">
        <v>3006</v>
      </c>
      <c r="K1309" s="22" t="s">
        <v>3009</v>
      </c>
      <c r="L1309" s="22" t="s">
        <v>3010</v>
      </c>
      <c r="M1309" s="17" t="s">
        <v>6083</v>
      </c>
      <c r="N1309" s="17" t="s">
        <v>3257</v>
      </c>
      <c r="O1309" s="4" t="s">
        <v>3011</v>
      </c>
      <c r="P1309" s="18" t="s">
        <v>3014</v>
      </c>
      <c r="Q1309" s="4" t="s">
        <v>3057</v>
      </c>
      <c r="R1309" t="s">
        <v>1019</v>
      </c>
      <c r="T1309" s="37" t="s">
        <v>11622</v>
      </c>
      <c r="U1309" s="4" t="s">
        <v>11628</v>
      </c>
      <c r="V1309" s="47" t="s">
        <v>9745</v>
      </c>
      <c r="W1309" s="47" t="s">
        <v>11629</v>
      </c>
      <c r="Y1309" s="27" t="s">
        <v>6759</v>
      </c>
      <c r="Z1309" s="3"/>
      <c r="AA1309" s="3"/>
      <c r="AB1309" s="4" t="s">
        <v>11630</v>
      </c>
    </row>
    <row r="1310" spans="1:28" ht="14.25" hidden="1" customHeight="1" x14ac:dyDescent="0.4">
      <c r="A1310" s="2" t="s">
        <v>4365</v>
      </c>
      <c r="B1310" s="2"/>
      <c r="C1310" s="7" t="s">
        <v>1781</v>
      </c>
      <c r="D1310" s="7"/>
      <c r="E1310" s="4" t="s">
        <v>10320</v>
      </c>
      <c r="F1310" s="7" t="s">
        <v>10320</v>
      </c>
      <c r="G1310" s="2" t="s">
        <v>3129</v>
      </c>
      <c r="H1310" s="2">
        <v>6</v>
      </c>
      <c r="J1310" s="22" t="s">
        <v>3006</v>
      </c>
      <c r="K1310" s="22" t="s">
        <v>3009</v>
      </c>
      <c r="L1310" s="22" t="s">
        <v>3010</v>
      </c>
      <c r="M1310" s="17" t="s">
        <v>6083</v>
      </c>
      <c r="N1310" s="17" t="s">
        <v>3257</v>
      </c>
      <c r="O1310" s="4" t="s">
        <v>3011</v>
      </c>
      <c r="P1310" s="18" t="s">
        <v>3015</v>
      </c>
      <c r="Q1310" s="4" t="s">
        <v>3049</v>
      </c>
      <c r="R1310" t="s">
        <v>851</v>
      </c>
      <c r="T1310" s="37" t="s">
        <v>10319</v>
      </c>
      <c r="U1310" s="4" t="s">
        <v>10321</v>
      </c>
      <c r="V1310" s="47" t="s">
        <v>10322</v>
      </c>
      <c r="W1310" s="47" t="s">
        <v>10323</v>
      </c>
      <c r="Y1310" s="27" t="s">
        <v>7701</v>
      </c>
      <c r="Z1310" s="3"/>
      <c r="AA1310" s="3"/>
      <c r="AB1310" s="4" t="s">
        <v>10324</v>
      </c>
    </row>
    <row r="1311" spans="1:28" ht="14.25" hidden="1" customHeight="1" x14ac:dyDescent="0.4">
      <c r="A1311" s="2" t="s">
        <v>4635</v>
      </c>
      <c r="B1311" s="2" t="s">
        <v>12616</v>
      </c>
      <c r="C1311" s="7"/>
      <c r="D1311" s="11" t="s">
        <v>9423</v>
      </c>
      <c r="E1311" s="7" t="s">
        <v>3143</v>
      </c>
      <c r="F1311" s="7" t="s">
        <v>1561</v>
      </c>
      <c r="G1311" s="2" t="s">
        <v>3129</v>
      </c>
      <c r="H1311" s="2">
        <v>6</v>
      </c>
      <c r="J1311" s="22" t="s">
        <v>3006</v>
      </c>
      <c r="K1311" s="22" t="s">
        <v>3009</v>
      </c>
      <c r="L1311" s="22" t="s">
        <v>3010</v>
      </c>
      <c r="M1311" s="17" t="s">
        <v>6083</v>
      </c>
      <c r="N1311" s="17" t="s">
        <v>3257</v>
      </c>
      <c r="O1311" s="44" t="s">
        <v>6085</v>
      </c>
      <c r="P1311" s="18" t="s">
        <v>3014</v>
      </c>
      <c r="Q1311" s="7" t="s">
        <v>9474</v>
      </c>
      <c r="R1311" t="s">
        <v>844</v>
      </c>
      <c r="T1311" s="7"/>
      <c r="U1311" s="7"/>
      <c r="Y1311" s="27" t="s">
        <v>9218</v>
      </c>
      <c r="Z1311" s="3"/>
      <c r="AA1311" s="3"/>
      <c r="AB1311" s="7"/>
    </row>
    <row r="1312" spans="1:28" ht="14.25" hidden="1" customHeight="1" x14ac:dyDescent="0.4">
      <c r="A1312" s="2" t="s">
        <v>5641</v>
      </c>
      <c r="B1312" s="2"/>
      <c r="D1312" s="11" t="s">
        <v>2430</v>
      </c>
      <c r="F1312" s="6" t="s">
        <v>2431</v>
      </c>
      <c r="G1312" s="2" t="s">
        <v>3139</v>
      </c>
      <c r="H1312" s="2">
        <v>6</v>
      </c>
      <c r="J1312" s="19" t="s">
        <v>3006</v>
      </c>
      <c r="K1312" s="19" t="s">
        <v>3009</v>
      </c>
      <c r="L1312" s="19" t="s">
        <v>3010</v>
      </c>
      <c r="M1312" s="20" t="s">
        <v>6083</v>
      </c>
      <c r="N1312" s="20" t="s">
        <v>3257</v>
      </c>
      <c r="O1312" s="44" t="s">
        <v>3008</v>
      </c>
      <c r="P1312" s="20" t="s">
        <v>3131</v>
      </c>
      <c r="Q1312" s="6" t="s">
        <v>3062</v>
      </c>
      <c r="R1312" t="s">
        <v>2</v>
      </c>
      <c r="S1312" s="33" t="s">
        <v>5963</v>
      </c>
      <c r="Y1312" s="27" t="s">
        <v>9325</v>
      </c>
    </row>
    <row r="1313" spans="1:28" ht="14.25" hidden="1" customHeight="1" x14ac:dyDescent="0.4">
      <c r="A1313" s="2" t="s">
        <v>3627</v>
      </c>
      <c r="B1313" s="2"/>
      <c r="C1313" s="6" t="s">
        <v>718</v>
      </c>
      <c r="E1313" s="4" t="s">
        <v>9951</v>
      </c>
      <c r="F1313" s="6" t="s">
        <v>9951</v>
      </c>
      <c r="G1313" s="2" t="s">
        <v>3129</v>
      </c>
      <c r="H1313" s="2">
        <v>6</v>
      </c>
      <c r="J1313" s="22" t="s">
        <v>3006</v>
      </c>
      <c r="K1313" s="22" t="s">
        <v>3009</v>
      </c>
      <c r="L1313" s="22" t="s">
        <v>3010</v>
      </c>
      <c r="M1313" s="17" t="s">
        <v>6083</v>
      </c>
      <c r="N1313" s="17" t="s">
        <v>3257</v>
      </c>
      <c r="O1313" s="4" t="s">
        <v>3011</v>
      </c>
      <c r="P1313" s="17" t="s">
        <v>3131</v>
      </c>
      <c r="Q1313" s="4" t="s">
        <v>3232</v>
      </c>
      <c r="R1313" t="s">
        <v>656</v>
      </c>
      <c r="T1313" s="37" t="s">
        <v>9938</v>
      </c>
      <c r="U1313" s="4" t="s">
        <v>9952</v>
      </c>
      <c r="V1313" s="47" t="s">
        <v>9953</v>
      </c>
      <c r="W1313" s="47" t="s">
        <v>9954</v>
      </c>
      <c r="X1313" s="17">
        <v>927</v>
      </c>
      <c r="Y1313" s="27" t="s">
        <v>7635</v>
      </c>
      <c r="Z1313" s="3"/>
      <c r="AA1313" s="3"/>
      <c r="AB1313" s="4" t="s">
        <v>9956</v>
      </c>
    </row>
    <row r="1314" spans="1:28" ht="14.25" hidden="1" customHeight="1" x14ac:dyDescent="0.4">
      <c r="A1314" s="2" t="s">
        <v>3785</v>
      </c>
      <c r="B1314" s="2"/>
      <c r="C1314" s="6" t="s">
        <v>969</v>
      </c>
      <c r="E1314" s="4" t="s">
        <v>12262</v>
      </c>
      <c r="F1314" s="6" t="s">
        <v>12262</v>
      </c>
      <c r="G1314" s="2" t="s">
        <v>3129</v>
      </c>
      <c r="H1314" s="2">
        <v>6</v>
      </c>
      <c r="J1314" s="22" t="s">
        <v>3006</v>
      </c>
      <c r="K1314" s="22" t="s">
        <v>3009</v>
      </c>
      <c r="L1314" s="22" t="s">
        <v>3010</v>
      </c>
      <c r="M1314" s="17" t="s">
        <v>6083</v>
      </c>
      <c r="N1314" s="17" t="s">
        <v>3257</v>
      </c>
      <c r="O1314" s="4" t="s">
        <v>3011</v>
      </c>
      <c r="P1314" s="17" t="s">
        <v>3015</v>
      </c>
      <c r="Q1314" s="4" t="s">
        <v>3150</v>
      </c>
      <c r="R1314" t="s">
        <v>662</v>
      </c>
      <c r="T1314" s="37" t="s">
        <v>12253</v>
      </c>
      <c r="U1314" s="4" t="s">
        <v>12254</v>
      </c>
      <c r="V1314" s="47" t="s">
        <v>11477</v>
      </c>
      <c r="W1314" s="47" t="s">
        <v>10568</v>
      </c>
      <c r="X1314" s="17">
        <v>111</v>
      </c>
      <c r="Y1314" s="27" t="s">
        <v>8042</v>
      </c>
      <c r="Z1314" s="3"/>
      <c r="AA1314" s="3"/>
      <c r="AB1314" s="4" t="s">
        <v>12263</v>
      </c>
    </row>
    <row r="1315" spans="1:28" ht="14.25" hidden="1" customHeight="1" x14ac:dyDescent="0.4">
      <c r="A1315" s="2" t="s">
        <v>5584</v>
      </c>
      <c r="B1315" s="2"/>
      <c r="D1315" s="6" t="s">
        <v>204</v>
      </c>
      <c r="F1315" s="7" t="s">
        <v>205</v>
      </c>
      <c r="G1315" s="2" t="s">
        <v>3139</v>
      </c>
      <c r="H1315" s="2">
        <v>6</v>
      </c>
      <c r="J1315" s="19" t="s">
        <v>3006</v>
      </c>
      <c r="K1315" s="19" t="s">
        <v>3009</v>
      </c>
      <c r="L1315" s="19" t="s">
        <v>3010</v>
      </c>
      <c r="M1315" s="20" t="s">
        <v>6083</v>
      </c>
      <c r="N1315" s="20" t="s">
        <v>3257</v>
      </c>
      <c r="O1315" s="44" t="s">
        <v>3008</v>
      </c>
      <c r="P1315" s="17" t="s">
        <v>6093</v>
      </c>
      <c r="Q1315" s="6" t="s">
        <v>3062</v>
      </c>
      <c r="R1315" t="s">
        <v>2</v>
      </c>
      <c r="S1315" s="33" t="s">
        <v>5927</v>
      </c>
      <c r="V1315" s="47">
        <v>34.988430020000003</v>
      </c>
      <c r="W1315" s="47">
        <v>106.2057729</v>
      </c>
      <c r="Y1315" s="27" t="s">
        <v>8551</v>
      </c>
      <c r="AA1315" s="29" t="s">
        <v>7548</v>
      </c>
    </row>
    <row r="1316" spans="1:28" ht="14.25" hidden="1" customHeight="1" x14ac:dyDescent="0.4">
      <c r="A1316" s="2" t="s">
        <v>3709</v>
      </c>
      <c r="B1316" s="2"/>
      <c r="C1316" s="6" t="s">
        <v>822</v>
      </c>
      <c r="E1316" s="4" t="s">
        <v>11419</v>
      </c>
      <c r="F1316" s="6" t="s">
        <v>11419</v>
      </c>
      <c r="G1316" s="2" t="s">
        <v>3129</v>
      </c>
      <c r="H1316" s="2">
        <v>6</v>
      </c>
      <c r="J1316" s="22" t="s">
        <v>3006</v>
      </c>
      <c r="K1316" s="22" t="s">
        <v>3009</v>
      </c>
      <c r="L1316" s="22" t="s">
        <v>3010</v>
      </c>
      <c r="M1316" s="17" t="s">
        <v>6083</v>
      </c>
      <c r="N1316" s="17" t="s">
        <v>3257</v>
      </c>
      <c r="O1316" s="4" t="s">
        <v>3012</v>
      </c>
      <c r="P1316" s="17" t="s">
        <v>3015</v>
      </c>
      <c r="Q1316" s="4" t="s">
        <v>3167</v>
      </c>
      <c r="R1316" t="s">
        <v>792</v>
      </c>
      <c r="T1316" s="37" t="s">
        <v>11326</v>
      </c>
      <c r="U1316" s="4" t="s">
        <v>11420</v>
      </c>
      <c r="V1316" s="47" t="s">
        <v>11421</v>
      </c>
      <c r="W1316" s="47" t="s">
        <v>11422</v>
      </c>
      <c r="X1316" s="17">
        <v>262</v>
      </c>
      <c r="Y1316" s="27" t="s">
        <v>7923</v>
      </c>
      <c r="Z1316" s="3"/>
      <c r="AA1316" s="3"/>
      <c r="AB1316" s="4" t="s">
        <v>11423</v>
      </c>
    </row>
    <row r="1317" spans="1:28" ht="14.25" hidden="1" customHeight="1" x14ac:dyDescent="0.4">
      <c r="A1317" s="2" t="s">
        <v>3817</v>
      </c>
      <c r="B1317" s="2" t="s">
        <v>12614</v>
      </c>
      <c r="C1317" s="6" t="s">
        <v>1012</v>
      </c>
      <c r="E1317" s="4" t="s">
        <v>9742</v>
      </c>
      <c r="F1317" s="6" t="s">
        <v>9742</v>
      </c>
      <c r="G1317" s="2" t="s">
        <v>3129</v>
      </c>
      <c r="H1317" s="2">
        <v>6</v>
      </c>
      <c r="J1317" s="22" t="s">
        <v>3006</v>
      </c>
      <c r="K1317" s="22" t="s">
        <v>3009</v>
      </c>
      <c r="L1317" s="22" t="s">
        <v>3010</v>
      </c>
      <c r="M1317" s="17" t="s">
        <v>6083</v>
      </c>
      <c r="N1317" s="17" t="s">
        <v>3257</v>
      </c>
      <c r="O1317" s="4" t="s">
        <v>3012</v>
      </c>
      <c r="P1317" s="17" t="s">
        <v>3148</v>
      </c>
      <c r="Q1317" s="4" t="s">
        <v>3043</v>
      </c>
      <c r="R1317" t="s">
        <v>922</v>
      </c>
      <c r="T1317" s="37" t="s">
        <v>9735</v>
      </c>
      <c r="U1317" s="4"/>
      <c r="V1317" s="47" t="s">
        <v>9739</v>
      </c>
      <c r="W1317" s="47" t="s">
        <v>9740</v>
      </c>
      <c r="Y1317" s="27" t="s">
        <v>7618</v>
      </c>
      <c r="Z1317" s="3"/>
      <c r="AA1317" s="3" t="s">
        <v>6900</v>
      </c>
      <c r="AB1317" s="4" t="s">
        <v>9743</v>
      </c>
    </row>
    <row r="1318" spans="1:28" ht="14.25" hidden="1" customHeight="1" x14ac:dyDescent="0.4">
      <c r="A1318" s="2" t="s">
        <v>4336</v>
      </c>
      <c r="B1318" s="2" t="s">
        <v>12614</v>
      </c>
      <c r="C1318" s="7"/>
      <c r="D1318" s="7" t="s">
        <v>1755</v>
      </c>
      <c r="E1318" s="7" t="s">
        <v>1755</v>
      </c>
      <c r="F1318" s="7" t="s">
        <v>1755</v>
      </c>
      <c r="G1318" s="2" t="s">
        <v>3129</v>
      </c>
      <c r="H1318" s="2">
        <v>6</v>
      </c>
      <c r="J1318" s="22" t="s">
        <v>3006</v>
      </c>
      <c r="K1318" s="22" t="s">
        <v>3009</v>
      </c>
      <c r="L1318" s="22" t="s">
        <v>3010</v>
      </c>
      <c r="M1318" s="17" t="s">
        <v>6083</v>
      </c>
      <c r="N1318" s="17" t="s">
        <v>3257</v>
      </c>
      <c r="O1318" s="44" t="s">
        <v>6085</v>
      </c>
      <c r="P1318" s="18" t="s">
        <v>3014</v>
      </c>
      <c r="Q1318" s="7" t="s">
        <v>9474</v>
      </c>
      <c r="R1318" t="s">
        <v>844</v>
      </c>
      <c r="T1318" s="7"/>
      <c r="U1318" s="7"/>
      <c r="V1318" s="47">
        <v>41.5</v>
      </c>
      <c r="W1318" s="47">
        <v>-99.9</v>
      </c>
      <c r="Y1318" s="27" t="s">
        <v>6735</v>
      </c>
      <c r="Z1318" s="3"/>
      <c r="AA1318" s="3"/>
      <c r="AB1318" s="7"/>
    </row>
    <row r="1319" spans="1:28" ht="14.25" hidden="1" customHeight="1" x14ac:dyDescent="0.4">
      <c r="A1319" s="2" t="s">
        <v>5638</v>
      </c>
      <c r="B1319" s="2"/>
      <c r="D1319" s="11" t="s">
        <v>216</v>
      </c>
      <c r="F1319" s="6" t="s">
        <v>217</v>
      </c>
      <c r="G1319" s="2" t="s">
        <v>3139</v>
      </c>
      <c r="H1319" s="2">
        <v>6</v>
      </c>
      <c r="J1319" s="19" t="s">
        <v>3006</v>
      </c>
      <c r="K1319" s="19" t="s">
        <v>3009</v>
      </c>
      <c r="L1319" s="19" t="s">
        <v>3010</v>
      </c>
      <c r="M1319" s="20" t="s">
        <v>6083</v>
      </c>
      <c r="N1319" s="20" t="s">
        <v>3257</v>
      </c>
      <c r="O1319" s="44" t="s">
        <v>3008</v>
      </c>
      <c r="P1319" s="20" t="s">
        <v>6090</v>
      </c>
      <c r="Q1319" s="6" t="s">
        <v>3062</v>
      </c>
      <c r="R1319" t="s">
        <v>2</v>
      </c>
      <c r="S1319" s="33" t="s">
        <v>5960</v>
      </c>
      <c r="Y1319" s="27" t="s">
        <v>8606</v>
      </c>
    </row>
    <row r="1320" spans="1:28" ht="14.25" hidden="1" customHeight="1" x14ac:dyDescent="0.4">
      <c r="A1320" s="2" t="s">
        <v>5655</v>
      </c>
      <c r="B1320" s="2" t="s">
        <v>12616</v>
      </c>
      <c r="D1320" s="11" t="s">
        <v>2574</v>
      </c>
      <c r="F1320" s="6" t="s">
        <v>2575</v>
      </c>
      <c r="G1320" s="2" t="s">
        <v>3139</v>
      </c>
      <c r="H1320" s="2">
        <v>6</v>
      </c>
      <c r="J1320" s="19" t="s">
        <v>3006</v>
      </c>
      <c r="K1320" s="19" t="s">
        <v>3009</v>
      </c>
      <c r="L1320" s="19" t="s">
        <v>3010</v>
      </c>
      <c r="M1320" s="20" t="s">
        <v>6083</v>
      </c>
      <c r="N1320" s="20" t="s">
        <v>3257</v>
      </c>
      <c r="O1320" s="44" t="s">
        <v>3008</v>
      </c>
      <c r="P1320" s="20" t="s">
        <v>3015</v>
      </c>
      <c r="Q1320" s="6" t="s">
        <v>3062</v>
      </c>
      <c r="R1320" t="s">
        <v>2</v>
      </c>
      <c r="S1320" s="33" t="s">
        <v>5905</v>
      </c>
      <c r="Y1320" s="27" t="s">
        <v>8327</v>
      </c>
    </row>
    <row r="1321" spans="1:28" ht="14.25" hidden="1" customHeight="1" x14ac:dyDescent="0.4">
      <c r="A1321" s="2" t="s">
        <v>3662</v>
      </c>
      <c r="B1321" s="2"/>
      <c r="C1321" s="6" t="s">
        <v>766</v>
      </c>
      <c r="E1321" s="4" t="s">
        <v>10454</v>
      </c>
      <c r="F1321" s="6" t="s">
        <v>10454</v>
      </c>
      <c r="G1321" s="2" t="s">
        <v>3129</v>
      </c>
      <c r="H1321" s="2">
        <v>6</v>
      </c>
      <c r="J1321" s="22" t="s">
        <v>3006</v>
      </c>
      <c r="K1321" s="22" t="s">
        <v>3009</v>
      </c>
      <c r="L1321" s="22" t="s">
        <v>3010</v>
      </c>
      <c r="M1321" s="17" t="s">
        <v>6083</v>
      </c>
      <c r="N1321" s="17" t="s">
        <v>3257</v>
      </c>
      <c r="O1321" s="4" t="s">
        <v>3011</v>
      </c>
      <c r="P1321" s="17" t="s">
        <v>3015</v>
      </c>
      <c r="Q1321" s="4" t="s">
        <v>3055</v>
      </c>
      <c r="R1321" t="s">
        <v>720</v>
      </c>
      <c r="T1321" s="37" t="s">
        <v>10420</v>
      </c>
      <c r="U1321" s="4"/>
      <c r="Y1321" s="27" t="s">
        <v>7733</v>
      </c>
      <c r="Z1321" s="3"/>
      <c r="AA1321" s="3"/>
      <c r="AB1321" s="4" t="s">
        <v>10455</v>
      </c>
    </row>
    <row r="1322" spans="1:28" ht="14.25" hidden="1" customHeight="1" x14ac:dyDescent="0.4">
      <c r="A1322" s="2" t="s">
        <v>4341</v>
      </c>
      <c r="B1322" s="2"/>
      <c r="C1322" s="7" t="s">
        <v>1760</v>
      </c>
      <c r="D1322" s="7"/>
      <c r="E1322" s="4" t="s">
        <v>10935</v>
      </c>
      <c r="F1322" s="7" t="s">
        <v>10935</v>
      </c>
      <c r="G1322" s="2" t="s">
        <v>3129</v>
      </c>
      <c r="H1322" s="2">
        <v>6</v>
      </c>
      <c r="J1322" s="22" t="s">
        <v>3006</v>
      </c>
      <c r="K1322" s="22" t="s">
        <v>3009</v>
      </c>
      <c r="L1322" s="22" t="s">
        <v>3010</v>
      </c>
      <c r="M1322" s="17" t="s">
        <v>6083</v>
      </c>
      <c r="N1322" s="17" t="s">
        <v>3257</v>
      </c>
      <c r="O1322" s="4" t="s">
        <v>3011</v>
      </c>
      <c r="P1322" s="18" t="s">
        <v>3015</v>
      </c>
      <c r="Q1322" s="4" t="s">
        <v>3049</v>
      </c>
      <c r="R1322" t="s">
        <v>851</v>
      </c>
      <c r="T1322" s="37" t="s">
        <v>10934</v>
      </c>
      <c r="U1322" s="4" t="s">
        <v>10936</v>
      </c>
      <c r="V1322" s="47" t="s">
        <v>9547</v>
      </c>
      <c r="W1322" s="47" t="s">
        <v>10937</v>
      </c>
      <c r="Y1322" s="27" t="s">
        <v>7842</v>
      </c>
      <c r="Z1322" s="3"/>
      <c r="AA1322" s="3"/>
      <c r="AB1322" s="4" t="s">
        <v>10938</v>
      </c>
    </row>
    <row r="1323" spans="1:28" ht="14.25" hidden="1" customHeight="1" x14ac:dyDescent="0.4">
      <c r="A1323" s="2" t="s">
        <v>4346</v>
      </c>
      <c r="B1323" s="2" t="s">
        <v>12614</v>
      </c>
      <c r="C1323" s="7" t="s">
        <v>1764</v>
      </c>
      <c r="D1323" s="7"/>
      <c r="E1323" s="4" t="s">
        <v>9837</v>
      </c>
      <c r="F1323" s="7" t="s">
        <v>9837</v>
      </c>
      <c r="G1323" s="2" t="s">
        <v>3129</v>
      </c>
      <c r="H1323" s="2">
        <v>6</v>
      </c>
      <c r="J1323" s="22" t="s">
        <v>3006</v>
      </c>
      <c r="K1323" s="22" t="s">
        <v>3009</v>
      </c>
      <c r="L1323" s="22" t="s">
        <v>3010</v>
      </c>
      <c r="M1323" s="17" t="s">
        <v>6083</v>
      </c>
      <c r="N1323" s="17" t="s">
        <v>3257</v>
      </c>
      <c r="O1323" s="4" t="s">
        <v>3011</v>
      </c>
      <c r="P1323" s="18" t="s">
        <v>3014</v>
      </c>
      <c r="Q1323" s="4" t="s">
        <v>3057</v>
      </c>
      <c r="R1323" t="s">
        <v>1019</v>
      </c>
      <c r="T1323" s="37" t="s">
        <v>9836</v>
      </c>
      <c r="U1323" s="4" t="s">
        <v>9838</v>
      </c>
      <c r="V1323" s="47" t="s">
        <v>9806</v>
      </c>
      <c r="W1323" s="47" t="s">
        <v>9839</v>
      </c>
      <c r="Y1323" s="27" t="s">
        <v>6743</v>
      </c>
      <c r="Z1323" s="3"/>
      <c r="AA1323" s="3"/>
      <c r="AB1323" s="4" t="s">
        <v>9840</v>
      </c>
    </row>
    <row r="1324" spans="1:28" ht="14.25" hidden="1" customHeight="1" x14ac:dyDescent="0.4">
      <c r="A1324" s="2" t="s">
        <v>4352</v>
      </c>
      <c r="B1324" s="2" t="s">
        <v>12614</v>
      </c>
      <c r="C1324" s="7" t="s">
        <v>659</v>
      </c>
      <c r="D1324" s="7"/>
      <c r="E1324" s="4" t="s">
        <v>12250</v>
      </c>
      <c r="F1324" s="7" t="s">
        <v>12250</v>
      </c>
      <c r="G1324" s="2" t="s">
        <v>3129</v>
      </c>
      <c r="H1324" s="2">
        <v>6</v>
      </c>
      <c r="J1324" s="22" t="s">
        <v>3006</v>
      </c>
      <c r="K1324" s="22" t="s">
        <v>3009</v>
      </c>
      <c r="L1324" s="22" t="s">
        <v>3010</v>
      </c>
      <c r="M1324" s="17" t="s">
        <v>6083</v>
      </c>
      <c r="N1324" s="17" t="s">
        <v>3257</v>
      </c>
      <c r="O1324" s="4" t="s">
        <v>3011</v>
      </c>
      <c r="P1324" s="18" t="s">
        <v>3014</v>
      </c>
      <c r="Q1324" s="4" t="s">
        <v>3061</v>
      </c>
      <c r="R1324" t="s">
        <v>660</v>
      </c>
      <c r="T1324" s="37" t="s">
        <v>12249</v>
      </c>
      <c r="U1324" s="4" t="s">
        <v>12251</v>
      </c>
      <c r="V1324" s="47" t="s">
        <v>9875</v>
      </c>
      <c r="W1324" s="47" t="s">
        <v>10582</v>
      </c>
      <c r="X1324" s="17">
        <v>394</v>
      </c>
      <c r="Y1324" s="27" t="s">
        <v>6748</v>
      </c>
      <c r="Z1324" s="3"/>
      <c r="AA1324" s="3"/>
      <c r="AB1324" s="4" t="s">
        <v>12252</v>
      </c>
    </row>
    <row r="1325" spans="1:28" ht="14.25" hidden="1" customHeight="1" x14ac:dyDescent="0.4">
      <c r="A1325" s="2" t="s">
        <v>4501</v>
      </c>
      <c r="B1325" s="2"/>
      <c r="C1325" s="7"/>
      <c r="D1325" s="7" t="s">
        <v>12435</v>
      </c>
      <c r="E1325" s="7"/>
      <c r="F1325" s="7" t="s">
        <v>1961</v>
      </c>
      <c r="G1325" s="2" t="s">
        <v>3129</v>
      </c>
      <c r="H1325" s="2">
        <v>6</v>
      </c>
      <c r="J1325" s="22" t="s">
        <v>3006</v>
      </c>
      <c r="K1325" s="22" t="s">
        <v>3009</v>
      </c>
      <c r="L1325" s="22" t="s">
        <v>3010</v>
      </c>
      <c r="M1325" s="17" t="s">
        <v>6083</v>
      </c>
      <c r="N1325" s="17" t="s">
        <v>3257</v>
      </c>
      <c r="O1325" s="44" t="s">
        <v>6085</v>
      </c>
      <c r="P1325" s="18" t="s">
        <v>3014</v>
      </c>
      <c r="Q1325" s="7" t="s">
        <v>3062</v>
      </c>
      <c r="R1325" t="s">
        <v>2</v>
      </c>
      <c r="S1325" s="33" t="s">
        <v>9463</v>
      </c>
      <c r="T1325" s="7"/>
      <c r="U1325" s="7"/>
      <c r="Y1325" s="27" t="s">
        <v>9213</v>
      </c>
      <c r="Z1325" s="3"/>
      <c r="AA1325" s="3"/>
      <c r="AB1325" s="7"/>
    </row>
    <row r="1326" spans="1:28" ht="14.25" hidden="1" customHeight="1" x14ac:dyDescent="0.4">
      <c r="A1326" s="2" t="s">
        <v>4639</v>
      </c>
      <c r="B1326" s="2"/>
      <c r="C1326" s="7"/>
      <c r="D1326" s="7" t="s">
        <v>12456</v>
      </c>
      <c r="E1326" s="7"/>
      <c r="F1326" s="7" t="s">
        <v>2412</v>
      </c>
      <c r="G1326" s="2" t="s">
        <v>3129</v>
      </c>
      <c r="H1326" s="2">
        <v>6</v>
      </c>
      <c r="J1326" s="22" t="s">
        <v>3006</v>
      </c>
      <c r="K1326" s="22" t="s">
        <v>3009</v>
      </c>
      <c r="L1326" s="22" t="s">
        <v>3010</v>
      </c>
      <c r="M1326" s="17" t="s">
        <v>6083</v>
      </c>
      <c r="N1326" s="17" t="s">
        <v>3257</v>
      </c>
      <c r="O1326" s="44" t="s">
        <v>6085</v>
      </c>
      <c r="P1326" s="18" t="s">
        <v>3014</v>
      </c>
      <c r="Q1326" s="7" t="s">
        <v>3062</v>
      </c>
      <c r="R1326" t="s">
        <v>2</v>
      </c>
      <c r="S1326" s="33" t="s">
        <v>9351</v>
      </c>
      <c r="T1326" s="7"/>
      <c r="U1326" s="7"/>
      <c r="Y1326" s="27" t="s">
        <v>8589</v>
      </c>
      <c r="Z1326" s="3"/>
      <c r="AA1326" s="3"/>
      <c r="AB1326" s="7"/>
    </row>
    <row r="1327" spans="1:28" ht="14.25" hidden="1" customHeight="1" x14ac:dyDescent="0.4">
      <c r="A1327" s="2" t="s">
        <v>5714</v>
      </c>
      <c r="B1327" s="2"/>
      <c r="D1327" s="11" t="s">
        <v>12574</v>
      </c>
      <c r="F1327" s="6" t="s">
        <v>2606</v>
      </c>
      <c r="G1327" s="2" t="s">
        <v>3139</v>
      </c>
      <c r="H1327" s="2">
        <v>6</v>
      </c>
      <c r="J1327" s="19" t="s">
        <v>3006</v>
      </c>
      <c r="K1327" s="19" t="s">
        <v>3009</v>
      </c>
      <c r="L1327" s="19" t="s">
        <v>3010</v>
      </c>
      <c r="M1327" s="20" t="s">
        <v>6083</v>
      </c>
      <c r="N1327" s="20" t="s">
        <v>3257</v>
      </c>
      <c r="O1327" s="44" t="s">
        <v>6085</v>
      </c>
      <c r="P1327" s="20" t="s">
        <v>3015</v>
      </c>
      <c r="Q1327" s="6" t="s">
        <v>3062</v>
      </c>
      <c r="R1327" t="s">
        <v>2</v>
      </c>
      <c r="S1327" s="33" t="s">
        <v>9348</v>
      </c>
      <c r="Y1327" s="27" t="s">
        <v>8317</v>
      </c>
    </row>
    <row r="1328" spans="1:28" ht="14.25" hidden="1" customHeight="1" x14ac:dyDescent="0.4">
      <c r="A1328" s="2" t="s">
        <v>3312</v>
      </c>
      <c r="B1328" s="2" t="s">
        <v>12617</v>
      </c>
      <c r="D1328" s="6" t="s">
        <v>80</v>
      </c>
      <c r="F1328" s="6" t="s">
        <v>81</v>
      </c>
      <c r="G1328" s="2" t="s">
        <v>3129</v>
      </c>
      <c r="H1328" s="2">
        <v>6</v>
      </c>
      <c r="J1328" s="22" t="s">
        <v>3006</v>
      </c>
      <c r="K1328" s="22" t="s">
        <v>3009</v>
      </c>
      <c r="L1328" s="22" t="s">
        <v>3010</v>
      </c>
      <c r="M1328" s="17" t="s">
        <v>6083</v>
      </c>
      <c r="N1328" s="17" t="s">
        <v>3257</v>
      </c>
      <c r="O1328" s="44" t="s">
        <v>3008</v>
      </c>
      <c r="P1328" s="17" t="s">
        <v>3014</v>
      </c>
      <c r="Q1328" s="6" t="s">
        <v>3062</v>
      </c>
      <c r="R1328" t="s">
        <v>2</v>
      </c>
      <c r="Y1328" s="27" t="s">
        <v>8467</v>
      </c>
      <c r="Z1328" s="3"/>
      <c r="AA1328" s="3"/>
    </row>
    <row r="1329" spans="1:28" ht="14.25" hidden="1" customHeight="1" x14ac:dyDescent="0.4">
      <c r="A1329" s="2" t="s">
        <v>3600</v>
      </c>
      <c r="B1329" s="2"/>
      <c r="C1329" s="6" t="s">
        <v>681</v>
      </c>
      <c r="E1329" s="4" t="s">
        <v>12182</v>
      </c>
      <c r="F1329" s="6" t="s">
        <v>12182</v>
      </c>
      <c r="G1329" s="2" t="s">
        <v>3129</v>
      </c>
      <c r="H1329" s="2">
        <v>6</v>
      </c>
      <c r="J1329" s="22" t="s">
        <v>3006</v>
      </c>
      <c r="K1329" s="22" t="s">
        <v>3009</v>
      </c>
      <c r="L1329" s="22" t="s">
        <v>3010</v>
      </c>
      <c r="M1329" s="17" t="s">
        <v>6083</v>
      </c>
      <c r="N1329" s="17" t="s">
        <v>3257</v>
      </c>
      <c r="O1329" s="4" t="s">
        <v>3011</v>
      </c>
      <c r="P1329" s="17" t="s">
        <v>3015</v>
      </c>
      <c r="Q1329" s="4" t="s">
        <v>3061</v>
      </c>
      <c r="R1329" t="s">
        <v>660</v>
      </c>
      <c r="T1329" s="37" t="s">
        <v>12181</v>
      </c>
      <c r="U1329" s="4" t="s">
        <v>12183</v>
      </c>
      <c r="V1329" s="47" t="s">
        <v>10308</v>
      </c>
      <c r="W1329" s="47" t="s">
        <v>10309</v>
      </c>
      <c r="X1329" s="17">
        <v>473</v>
      </c>
      <c r="Y1329" s="27" t="s">
        <v>8031</v>
      </c>
      <c r="Z1329" s="3"/>
      <c r="AA1329" s="3"/>
      <c r="AB1329" s="4" t="s">
        <v>12184</v>
      </c>
    </row>
    <row r="1330" spans="1:28" ht="14.25" hidden="1" customHeight="1" x14ac:dyDescent="0.4">
      <c r="A1330" s="2" t="s">
        <v>3633</v>
      </c>
      <c r="B1330" s="2"/>
      <c r="C1330" s="6" t="s">
        <v>727</v>
      </c>
      <c r="E1330" s="4" t="s">
        <v>10096</v>
      </c>
      <c r="F1330" s="6" t="s">
        <v>10096</v>
      </c>
      <c r="G1330" s="2" t="s">
        <v>3129</v>
      </c>
      <c r="H1330" s="2">
        <v>6</v>
      </c>
      <c r="J1330" s="22" t="s">
        <v>3006</v>
      </c>
      <c r="K1330" s="22" t="s">
        <v>3009</v>
      </c>
      <c r="L1330" s="22" t="s">
        <v>3010</v>
      </c>
      <c r="M1330" s="17" t="s">
        <v>6083</v>
      </c>
      <c r="N1330" s="17" t="s">
        <v>3257</v>
      </c>
      <c r="O1330" s="4" t="s">
        <v>3012</v>
      </c>
      <c r="P1330" s="17" t="s">
        <v>3015</v>
      </c>
      <c r="Q1330" s="4" t="s">
        <v>5890</v>
      </c>
      <c r="R1330" t="s">
        <v>723</v>
      </c>
      <c r="T1330" s="37" t="s">
        <v>10039</v>
      </c>
      <c r="U1330" s="4"/>
      <c r="Y1330" s="27" t="s">
        <v>7663</v>
      </c>
      <c r="Z1330" s="3"/>
      <c r="AA1330" s="3"/>
      <c r="AB1330" s="4" t="s">
        <v>10097</v>
      </c>
    </row>
    <row r="1331" spans="1:28" ht="14.25" hidden="1" customHeight="1" x14ac:dyDescent="0.4">
      <c r="A1331" s="2" t="s">
        <v>3687</v>
      </c>
      <c r="B1331" s="2"/>
      <c r="C1331" s="6" t="s">
        <v>797</v>
      </c>
      <c r="E1331" s="4" t="s">
        <v>10882</v>
      </c>
      <c r="F1331" s="6" t="s">
        <v>10882</v>
      </c>
      <c r="G1331" s="2" t="s">
        <v>3129</v>
      </c>
      <c r="H1331" s="2">
        <v>6</v>
      </c>
      <c r="J1331" s="22" t="s">
        <v>3006</v>
      </c>
      <c r="K1331" s="22" t="s">
        <v>3009</v>
      </c>
      <c r="L1331" s="22" t="s">
        <v>3010</v>
      </c>
      <c r="M1331" s="17" t="s">
        <v>6083</v>
      </c>
      <c r="N1331" s="17" t="s">
        <v>3257</v>
      </c>
      <c r="O1331" s="4" t="s">
        <v>3012</v>
      </c>
      <c r="P1331" s="17" t="s">
        <v>3015</v>
      </c>
      <c r="Q1331" s="4" t="s">
        <v>5886</v>
      </c>
      <c r="R1331" t="s">
        <v>649</v>
      </c>
      <c r="T1331" s="37" t="s">
        <v>10870</v>
      </c>
      <c r="U1331" s="4" t="s">
        <v>10876</v>
      </c>
      <c r="V1331" s="47" t="s">
        <v>10877</v>
      </c>
      <c r="W1331" s="47" t="s">
        <v>10878</v>
      </c>
      <c r="X1331" s="17">
        <v>94</v>
      </c>
      <c r="Y1331" s="27" t="s">
        <v>7830</v>
      </c>
      <c r="Z1331" s="3"/>
      <c r="AA1331" s="3"/>
      <c r="AB1331" s="4" t="s">
        <v>10883</v>
      </c>
    </row>
    <row r="1332" spans="1:28" ht="14.25" hidden="1" customHeight="1" x14ac:dyDescent="0.4">
      <c r="A1332" s="2" t="s">
        <v>3857</v>
      </c>
      <c r="B1332" s="2"/>
      <c r="C1332" s="6" t="s">
        <v>1069</v>
      </c>
      <c r="E1332" s="4" t="s">
        <v>10146</v>
      </c>
      <c r="F1332" s="6" t="s">
        <v>10146</v>
      </c>
      <c r="G1332" s="2" t="s">
        <v>3129</v>
      </c>
      <c r="H1332" s="2">
        <v>6</v>
      </c>
      <c r="J1332" s="22" t="s">
        <v>3006</v>
      </c>
      <c r="K1332" s="22" t="s">
        <v>3009</v>
      </c>
      <c r="L1332" s="22" t="s">
        <v>3010</v>
      </c>
      <c r="M1332" s="17" t="s">
        <v>6083</v>
      </c>
      <c r="N1332" s="17" t="s">
        <v>3257</v>
      </c>
      <c r="O1332" s="4" t="s">
        <v>3011</v>
      </c>
      <c r="P1332" s="17" t="s">
        <v>3015</v>
      </c>
      <c r="Q1332" s="4" t="s">
        <v>3169</v>
      </c>
      <c r="R1332" t="s">
        <v>897</v>
      </c>
      <c r="T1332" s="37" t="s">
        <v>10145</v>
      </c>
      <c r="U1332" s="4" t="s">
        <v>10147</v>
      </c>
      <c r="V1332" s="47" t="s">
        <v>10148</v>
      </c>
      <c r="W1332" s="47" t="s">
        <v>10149</v>
      </c>
      <c r="X1332" s="17">
        <v>2561</v>
      </c>
      <c r="Y1332" s="27" t="s">
        <v>7678</v>
      </c>
      <c r="Z1332" s="3"/>
      <c r="AA1332" s="3"/>
      <c r="AB1332" s="4" t="s">
        <v>10150</v>
      </c>
    </row>
    <row r="1333" spans="1:28" ht="14.25" hidden="1" customHeight="1" x14ac:dyDescent="0.4">
      <c r="A1333" s="2" t="s">
        <v>3916</v>
      </c>
      <c r="B1333" s="2" t="s">
        <v>12614</v>
      </c>
      <c r="C1333" s="6" t="s">
        <v>1140</v>
      </c>
      <c r="E1333" s="4" t="s">
        <v>10634</v>
      </c>
      <c r="F1333" s="6" t="s">
        <v>10634</v>
      </c>
      <c r="G1333" s="2" t="s">
        <v>3129</v>
      </c>
      <c r="H1333" s="2">
        <v>6</v>
      </c>
      <c r="J1333" s="22" t="s">
        <v>3006</v>
      </c>
      <c r="K1333" s="22" t="s">
        <v>3009</v>
      </c>
      <c r="L1333" s="22" t="s">
        <v>3010</v>
      </c>
      <c r="M1333" s="17" t="s">
        <v>6083</v>
      </c>
      <c r="N1333" s="17" t="s">
        <v>3257</v>
      </c>
      <c r="O1333" s="4" t="s">
        <v>3011</v>
      </c>
      <c r="P1333" s="17" t="s">
        <v>3148</v>
      </c>
      <c r="Q1333" s="4" t="s">
        <v>3018</v>
      </c>
      <c r="R1333" t="s">
        <v>6019</v>
      </c>
      <c r="T1333" s="37" t="s">
        <v>10628</v>
      </c>
      <c r="U1333" s="4" t="s">
        <v>10635</v>
      </c>
      <c r="V1333" s="47" t="s">
        <v>10636</v>
      </c>
      <c r="W1333" s="47" t="s">
        <v>10637</v>
      </c>
      <c r="X1333" s="17">
        <v>276</v>
      </c>
      <c r="Y1333" s="27" t="s">
        <v>7785</v>
      </c>
      <c r="Z1333" s="3"/>
      <c r="AA1333" s="3" t="s">
        <v>6929</v>
      </c>
      <c r="AB1333" s="4" t="s">
        <v>10638</v>
      </c>
    </row>
    <row r="1334" spans="1:28" ht="14.25" hidden="1" customHeight="1" x14ac:dyDescent="0.4">
      <c r="A1334" s="2" t="s">
        <v>4340</v>
      </c>
      <c r="B1334" s="2" t="s">
        <v>12614</v>
      </c>
      <c r="C1334" s="7" t="s">
        <v>881</v>
      </c>
      <c r="D1334" s="7"/>
      <c r="E1334" s="4" t="s">
        <v>10216</v>
      </c>
      <c r="F1334" s="7" t="s">
        <v>10216</v>
      </c>
      <c r="G1334" s="2" t="s">
        <v>3129</v>
      </c>
      <c r="H1334" s="2">
        <v>6</v>
      </c>
      <c r="J1334" s="22" t="s">
        <v>3006</v>
      </c>
      <c r="K1334" s="22" t="s">
        <v>3009</v>
      </c>
      <c r="L1334" s="22" t="s">
        <v>3010</v>
      </c>
      <c r="M1334" s="17" t="s">
        <v>6083</v>
      </c>
      <c r="N1334" s="17" t="s">
        <v>3257</v>
      </c>
      <c r="O1334" s="4" t="s">
        <v>3011</v>
      </c>
      <c r="P1334" s="18" t="s">
        <v>3015</v>
      </c>
      <c r="Q1334" s="4" t="s">
        <v>3041</v>
      </c>
      <c r="R1334" t="s">
        <v>874</v>
      </c>
      <c r="T1334" s="37" t="s">
        <v>10201</v>
      </c>
      <c r="U1334" s="4"/>
      <c r="V1334" s="47">
        <v>33.200000000000003</v>
      </c>
      <c r="W1334" s="47">
        <v>43.7</v>
      </c>
      <c r="Y1334" s="27" t="s">
        <v>6737</v>
      </c>
      <c r="Z1334" s="3"/>
      <c r="AA1334" s="3"/>
      <c r="AB1334" s="4" t="s">
        <v>10217</v>
      </c>
    </row>
    <row r="1335" spans="1:28" ht="14.25" hidden="1" customHeight="1" x14ac:dyDescent="0.4">
      <c r="A1335" s="2" t="s">
        <v>4351</v>
      </c>
      <c r="B1335" s="2" t="s">
        <v>12614</v>
      </c>
      <c r="C1335" s="7" t="s">
        <v>1768</v>
      </c>
      <c r="D1335" s="7"/>
      <c r="E1335" s="4" t="s">
        <v>11105</v>
      </c>
      <c r="F1335" s="7" t="s">
        <v>11105</v>
      </c>
      <c r="G1335" s="2" t="s">
        <v>3129</v>
      </c>
      <c r="H1335" s="2">
        <v>6</v>
      </c>
      <c r="J1335" s="22" t="s">
        <v>3006</v>
      </c>
      <c r="K1335" s="22" t="s">
        <v>3009</v>
      </c>
      <c r="L1335" s="22" t="s">
        <v>3010</v>
      </c>
      <c r="M1335" s="17" t="s">
        <v>6083</v>
      </c>
      <c r="N1335" s="17" t="s">
        <v>3257</v>
      </c>
      <c r="O1335" s="4" t="s">
        <v>3011</v>
      </c>
      <c r="P1335" s="18" t="s">
        <v>3015</v>
      </c>
      <c r="Q1335" s="4" t="s">
        <v>3036</v>
      </c>
      <c r="R1335" t="s">
        <v>852</v>
      </c>
      <c r="T1335" s="37" t="s">
        <v>11087</v>
      </c>
      <c r="U1335" s="4" t="s">
        <v>11106</v>
      </c>
      <c r="V1335" s="47" t="s">
        <v>11107</v>
      </c>
      <c r="W1335" s="47" t="s">
        <v>11108</v>
      </c>
      <c r="Y1335" s="27" t="s">
        <v>6747</v>
      </c>
      <c r="Z1335" s="3"/>
      <c r="AA1335" s="3"/>
      <c r="AB1335" s="4" t="s">
        <v>11109</v>
      </c>
    </row>
    <row r="1336" spans="1:28" ht="14.25" hidden="1" customHeight="1" x14ac:dyDescent="0.4">
      <c r="A1336" s="2" t="s">
        <v>4354</v>
      </c>
      <c r="B1336" s="2" t="s">
        <v>12614</v>
      </c>
      <c r="C1336" s="7" t="s">
        <v>1770</v>
      </c>
      <c r="D1336" s="7"/>
      <c r="E1336" s="4" t="s">
        <v>10248</v>
      </c>
      <c r="F1336" s="7" t="s">
        <v>10248</v>
      </c>
      <c r="G1336" s="2" t="s">
        <v>3129</v>
      </c>
      <c r="H1336" s="2">
        <v>6</v>
      </c>
      <c r="J1336" s="22" t="s">
        <v>3006</v>
      </c>
      <c r="K1336" s="22" t="s">
        <v>3009</v>
      </c>
      <c r="L1336" s="22" t="s">
        <v>3010</v>
      </c>
      <c r="M1336" s="17" t="s">
        <v>6083</v>
      </c>
      <c r="N1336" s="17" t="s">
        <v>3257</v>
      </c>
      <c r="O1336" s="4" t="s">
        <v>3011</v>
      </c>
      <c r="P1336" s="18" t="s">
        <v>3015</v>
      </c>
      <c r="Q1336" s="4" t="s">
        <v>3049</v>
      </c>
      <c r="R1336" t="s">
        <v>851</v>
      </c>
      <c r="T1336" s="37" t="s">
        <v>10242</v>
      </c>
      <c r="U1336" s="4" t="s">
        <v>10249</v>
      </c>
      <c r="V1336" s="47" t="s">
        <v>10250</v>
      </c>
      <c r="W1336" s="47" t="s">
        <v>10251</v>
      </c>
      <c r="Y1336" s="27" t="s">
        <v>6750</v>
      </c>
      <c r="Z1336" s="3"/>
      <c r="AA1336" s="3"/>
      <c r="AB1336" s="4" t="s">
        <v>10252</v>
      </c>
    </row>
    <row r="1337" spans="1:28" ht="14.25" hidden="1" customHeight="1" x14ac:dyDescent="0.4">
      <c r="A1337" s="2" t="s">
        <v>5705</v>
      </c>
      <c r="B1337" s="2"/>
      <c r="D1337" s="11" t="s">
        <v>2550</v>
      </c>
      <c r="F1337" s="6" t="s">
        <v>2551</v>
      </c>
      <c r="G1337" s="2" t="s">
        <v>3139</v>
      </c>
      <c r="H1337" s="2">
        <v>6</v>
      </c>
      <c r="J1337" s="19" t="s">
        <v>3006</v>
      </c>
      <c r="K1337" s="19" t="s">
        <v>3009</v>
      </c>
      <c r="L1337" s="19" t="s">
        <v>3010</v>
      </c>
      <c r="M1337" s="20" t="s">
        <v>6083</v>
      </c>
      <c r="N1337" s="20" t="s">
        <v>3257</v>
      </c>
      <c r="O1337" s="44" t="s">
        <v>3008</v>
      </c>
      <c r="P1337" s="20" t="s">
        <v>3015</v>
      </c>
      <c r="Q1337" s="6" t="s">
        <v>3062</v>
      </c>
      <c r="R1337" t="s">
        <v>2</v>
      </c>
      <c r="S1337" s="33" t="s">
        <v>5944</v>
      </c>
      <c r="Y1337" s="27" t="s">
        <v>9167</v>
      </c>
    </row>
    <row r="1338" spans="1:28" ht="14.25" hidden="1" customHeight="1" x14ac:dyDescent="0.4">
      <c r="A1338" s="2" t="s">
        <v>3729</v>
      </c>
      <c r="B1338" s="2"/>
      <c r="C1338" s="6" t="s">
        <v>846</v>
      </c>
      <c r="E1338" s="4" t="s">
        <v>11919</v>
      </c>
      <c r="F1338" s="6" t="s">
        <v>11919</v>
      </c>
      <c r="G1338" s="2" t="s">
        <v>3129</v>
      </c>
      <c r="H1338" s="2">
        <v>6</v>
      </c>
      <c r="J1338" s="22" t="s">
        <v>3006</v>
      </c>
      <c r="K1338" s="22" t="s">
        <v>3009</v>
      </c>
      <c r="L1338" s="22" t="s">
        <v>3010</v>
      </c>
      <c r="M1338" s="17" t="s">
        <v>6083</v>
      </c>
      <c r="N1338" s="17" t="s">
        <v>3257</v>
      </c>
      <c r="O1338" s="4" t="s">
        <v>3011</v>
      </c>
      <c r="P1338" s="17" t="s">
        <v>3015</v>
      </c>
      <c r="Q1338" s="4" t="s">
        <v>3239</v>
      </c>
      <c r="R1338" t="s">
        <v>655</v>
      </c>
      <c r="T1338" s="37" t="s">
        <v>10826</v>
      </c>
      <c r="U1338" s="4"/>
      <c r="Y1338" s="27" t="s">
        <v>8010</v>
      </c>
      <c r="Z1338" s="3"/>
      <c r="AA1338" s="3"/>
      <c r="AB1338" s="4" t="s">
        <v>11920</v>
      </c>
    </row>
    <row r="1339" spans="1:28" ht="14.25" hidden="1" customHeight="1" x14ac:dyDescent="0.4">
      <c r="A1339" s="2" t="s">
        <v>4499</v>
      </c>
      <c r="B1339" s="2"/>
      <c r="C1339" s="7"/>
      <c r="D1339" s="7" t="s">
        <v>1957</v>
      </c>
      <c r="E1339" s="7"/>
      <c r="F1339" s="7" t="s">
        <v>1958</v>
      </c>
      <c r="G1339" s="2" t="s">
        <v>3129</v>
      </c>
      <c r="H1339" s="2">
        <v>6</v>
      </c>
      <c r="J1339" s="22" t="s">
        <v>3006</v>
      </c>
      <c r="K1339" s="22" t="s">
        <v>3009</v>
      </c>
      <c r="L1339" s="22" t="s">
        <v>3010</v>
      </c>
      <c r="M1339" s="17" t="s">
        <v>6083</v>
      </c>
      <c r="N1339" s="17" t="s">
        <v>3257</v>
      </c>
      <c r="O1339" s="44" t="s">
        <v>6085</v>
      </c>
      <c r="P1339" s="18" t="s">
        <v>3014</v>
      </c>
      <c r="Q1339" s="7" t="s">
        <v>3062</v>
      </c>
      <c r="R1339" t="s">
        <v>2</v>
      </c>
      <c r="S1339" s="33" t="s">
        <v>9359</v>
      </c>
      <c r="T1339" s="7"/>
      <c r="U1339" s="7"/>
      <c r="Y1339" s="27" t="s">
        <v>9006</v>
      </c>
      <c r="Z1339" s="3"/>
      <c r="AA1339" s="3"/>
      <c r="AB1339" s="7"/>
    </row>
    <row r="1340" spans="1:28" ht="14.25" hidden="1" customHeight="1" x14ac:dyDescent="0.4">
      <c r="A1340" s="2" t="s">
        <v>5643</v>
      </c>
      <c r="B1340" s="2"/>
      <c r="D1340" s="7" t="s">
        <v>2474</v>
      </c>
      <c r="F1340" s="6" t="s">
        <v>2475</v>
      </c>
      <c r="G1340" s="2" t="s">
        <v>3139</v>
      </c>
      <c r="H1340" s="2">
        <v>6</v>
      </c>
      <c r="J1340" s="19" t="s">
        <v>3006</v>
      </c>
      <c r="K1340" s="19" t="s">
        <v>3009</v>
      </c>
      <c r="L1340" s="19" t="s">
        <v>3010</v>
      </c>
      <c r="M1340" s="20" t="s">
        <v>6083</v>
      </c>
      <c r="N1340" s="20" t="s">
        <v>3257</v>
      </c>
      <c r="O1340" s="44" t="s">
        <v>3008</v>
      </c>
      <c r="P1340" s="20" t="s">
        <v>6090</v>
      </c>
      <c r="Q1340" s="6" t="s">
        <v>3062</v>
      </c>
      <c r="R1340" t="s">
        <v>2</v>
      </c>
      <c r="S1340" s="33" t="s">
        <v>5965</v>
      </c>
      <c r="Y1340" s="27" t="s">
        <v>8213</v>
      </c>
    </row>
    <row r="1341" spans="1:28" ht="14.25" hidden="1" customHeight="1" x14ac:dyDescent="0.4">
      <c r="A1341" s="2" t="s">
        <v>5597</v>
      </c>
      <c r="B1341" s="2"/>
      <c r="D1341" s="14" t="s">
        <v>2511</v>
      </c>
      <c r="F1341" s="7" t="s">
        <v>12556</v>
      </c>
      <c r="G1341" s="2" t="s">
        <v>3139</v>
      </c>
      <c r="H1341" s="2">
        <v>6</v>
      </c>
      <c r="J1341" s="19" t="s">
        <v>3006</v>
      </c>
      <c r="K1341" s="19" t="s">
        <v>3009</v>
      </c>
      <c r="L1341" s="19" t="s">
        <v>3010</v>
      </c>
      <c r="M1341" s="20" t="s">
        <v>6083</v>
      </c>
      <c r="N1341" s="20" t="s">
        <v>3257</v>
      </c>
      <c r="O1341" s="44" t="s">
        <v>3008</v>
      </c>
      <c r="P1341" s="17" t="s">
        <v>6090</v>
      </c>
      <c r="Q1341" s="6" t="s">
        <v>3062</v>
      </c>
      <c r="R1341" t="s">
        <v>2</v>
      </c>
      <c r="S1341" s="33" t="s">
        <v>5936</v>
      </c>
      <c r="V1341" s="47">
        <v>29.555451770000001</v>
      </c>
      <c r="W1341" s="47">
        <v>114.0388758</v>
      </c>
      <c r="Y1341" s="27" t="s">
        <v>8277</v>
      </c>
      <c r="AA1341" s="29" t="s">
        <v>7561</v>
      </c>
    </row>
    <row r="1342" spans="1:28" ht="14.25" hidden="1" customHeight="1" x14ac:dyDescent="0.4">
      <c r="A1342" s="2" t="s">
        <v>3283</v>
      </c>
      <c r="B1342" s="2" t="s">
        <v>12615</v>
      </c>
      <c r="D1342" s="6" t="s">
        <v>10</v>
      </c>
      <c r="F1342" s="6" t="s">
        <v>11</v>
      </c>
      <c r="G1342" s="2" t="s">
        <v>3129</v>
      </c>
      <c r="H1342" s="2">
        <v>6</v>
      </c>
      <c r="J1342" s="22" t="s">
        <v>3006</v>
      </c>
      <c r="K1342" s="22" t="s">
        <v>3009</v>
      </c>
      <c r="L1342" s="22" t="s">
        <v>3010</v>
      </c>
      <c r="M1342" s="17" t="s">
        <v>6083</v>
      </c>
      <c r="N1342" s="17" t="s">
        <v>3257</v>
      </c>
      <c r="O1342" s="44" t="s">
        <v>3008</v>
      </c>
      <c r="P1342" s="17" t="s">
        <v>3014</v>
      </c>
      <c r="Q1342" s="6" t="s">
        <v>3062</v>
      </c>
      <c r="R1342" t="s">
        <v>2</v>
      </c>
      <c r="Y1342" s="27" t="s">
        <v>8207</v>
      </c>
      <c r="Z1342" s="3"/>
      <c r="AA1342" s="3"/>
    </row>
    <row r="1343" spans="1:28" ht="14.25" hidden="1" customHeight="1" x14ac:dyDescent="0.4">
      <c r="A1343" s="2" t="s">
        <v>3359</v>
      </c>
      <c r="B1343" s="2"/>
      <c r="D1343" s="6" t="s">
        <v>184</v>
      </c>
      <c r="F1343" s="6" t="s">
        <v>185</v>
      </c>
      <c r="G1343" s="2" t="s">
        <v>3129</v>
      </c>
      <c r="H1343" s="2">
        <v>6</v>
      </c>
      <c r="J1343" s="22" t="s">
        <v>3006</v>
      </c>
      <c r="K1343" s="22" t="s">
        <v>3009</v>
      </c>
      <c r="L1343" s="22" t="s">
        <v>3010</v>
      </c>
      <c r="M1343" s="17" t="s">
        <v>6083</v>
      </c>
      <c r="N1343" s="17" t="s">
        <v>3257</v>
      </c>
      <c r="O1343" s="44" t="s">
        <v>3008</v>
      </c>
      <c r="P1343" s="17" t="s">
        <v>3014</v>
      </c>
      <c r="Q1343" s="6" t="s">
        <v>3062</v>
      </c>
      <c r="R1343" t="s">
        <v>2</v>
      </c>
      <c r="Y1343" s="27" t="s">
        <v>8994</v>
      </c>
      <c r="Z1343" s="3"/>
      <c r="AA1343" s="3"/>
    </row>
    <row r="1344" spans="1:28" ht="14.25" hidden="1" customHeight="1" x14ac:dyDescent="0.4">
      <c r="A1344" s="2" t="s">
        <v>3700</v>
      </c>
      <c r="B1344" s="2"/>
      <c r="C1344" s="6" t="s">
        <v>811</v>
      </c>
      <c r="E1344" s="4" t="s">
        <v>11127</v>
      </c>
      <c r="F1344" s="6" t="s">
        <v>11127</v>
      </c>
      <c r="G1344" s="2" t="s">
        <v>3129</v>
      </c>
      <c r="H1344" s="2">
        <v>6</v>
      </c>
      <c r="J1344" s="22" t="s">
        <v>3006</v>
      </c>
      <c r="K1344" s="22" t="s">
        <v>3009</v>
      </c>
      <c r="L1344" s="22" t="s">
        <v>3010</v>
      </c>
      <c r="M1344" s="17" t="s">
        <v>6083</v>
      </c>
      <c r="N1344" s="17" t="s">
        <v>3257</v>
      </c>
      <c r="O1344" s="4" t="s">
        <v>3012</v>
      </c>
      <c r="P1344" s="17" t="s">
        <v>3015</v>
      </c>
      <c r="Q1344" s="4" t="s">
        <v>3236</v>
      </c>
      <c r="R1344" t="s">
        <v>709</v>
      </c>
      <c r="T1344" s="37" t="s">
        <v>11126</v>
      </c>
      <c r="U1344" s="4" t="s">
        <v>11128</v>
      </c>
      <c r="V1344" s="47" t="s">
        <v>11129</v>
      </c>
      <c r="W1344" s="47" t="s">
        <v>11130</v>
      </c>
      <c r="X1344" s="17">
        <v>27</v>
      </c>
      <c r="Y1344" s="27" t="s">
        <v>7875</v>
      </c>
      <c r="Z1344" s="3"/>
      <c r="AA1344" s="3"/>
      <c r="AB1344" s="4" t="s">
        <v>11131</v>
      </c>
    </row>
    <row r="1345" spans="1:28" ht="14.25" hidden="1" customHeight="1" x14ac:dyDescent="0.4">
      <c r="A1345" s="2" t="s">
        <v>3712</v>
      </c>
      <c r="B1345" s="2"/>
      <c r="C1345" s="6" t="s">
        <v>825</v>
      </c>
      <c r="E1345" s="4" t="s">
        <v>11429</v>
      </c>
      <c r="F1345" s="6" t="s">
        <v>11429</v>
      </c>
      <c r="G1345" s="2" t="s">
        <v>3129</v>
      </c>
      <c r="H1345" s="2">
        <v>6</v>
      </c>
      <c r="J1345" s="22" t="s">
        <v>3006</v>
      </c>
      <c r="K1345" s="22" t="s">
        <v>3009</v>
      </c>
      <c r="L1345" s="22" t="s">
        <v>3010</v>
      </c>
      <c r="M1345" s="17" t="s">
        <v>6083</v>
      </c>
      <c r="N1345" s="17" t="s">
        <v>3257</v>
      </c>
      <c r="O1345" s="4" t="s">
        <v>3012</v>
      </c>
      <c r="P1345" s="17" t="s">
        <v>3015</v>
      </c>
      <c r="Q1345" s="4" t="s">
        <v>3167</v>
      </c>
      <c r="R1345" t="s">
        <v>792</v>
      </c>
      <c r="T1345" s="37" t="s">
        <v>11326</v>
      </c>
      <c r="U1345" s="4" t="s">
        <v>11434</v>
      </c>
      <c r="V1345" s="47" t="s">
        <v>11435</v>
      </c>
      <c r="W1345" s="47" t="s">
        <v>11436</v>
      </c>
      <c r="X1345" s="17">
        <v>276</v>
      </c>
      <c r="Y1345" s="27" t="s">
        <v>7926</v>
      </c>
      <c r="Z1345" s="3"/>
      <c r="AA1345" s="3"/>
      <c r="AB1345" s="4" t="s">
        <v>11437</v>
      </c>
    </row>
    <row r="1346" spans="1:28" ht="14.25" hidden="1" customHeight="1" x14ac:dyDescent="0.4">
      <c r="A1346" s="2" t="s">
        <v>3905</v>
      </c>
      <c r="B1346" s="2"/>
      <c r="C1346" s="6" t="s">
        <v>1124</v>
      </c>
      <c r="E1346" s="4" t="s">
        <v>10553</v>
      </c>
      <c r="F1346" s="6" t="s">
        <v>10553</v>
      </c>
      <c r="G1346" s="2" t="s">
        <v>3129</v>
      </c>
      <c r="H1346" s="2">
        <v>6</v>
      </c>
      <c r="J1346" s="22" t="s">
        <v>3006</v>
      </c>
      <c r="K1346" s="22" t="s">
        <v>3009</v>
      </c>
      <c r="L1346" s="22" t="s">
        <v>3010</v>
      </c>
      <c r="M1346" s="17" t="s">
        <v>6083</v>
      </c>
      <c r="N1346" s="17" t="s">
        <v>3257</v>
      </c>
      <c r="O1346" s="4" t="s">
        <v>3011</v>
      </c>
      <c r="P1346" s="17" t="s">
        <v>3015</v>
      </c>
      <c r="Q1346" s="4" t="s">
        <v>3238</v>
      </c>
      <c r="R1346" t="s">
        <v>914</v>
      </c>
      <c r="T1346" s="37" t="s">
        <v>10552</v>
      </c>
      <c r="U1346" s="4"/>
      <c r="Y1346" s="27" t="s">
        <v>7770</v>
      </c>
      <c r="Z1346" s="3"/>
      <c r="AA1346" s="3"/>
      <c r="AB1346" s="4" t="s">
        <v>10554</v>
      </c>
    </row>
    <row r="1347" spans="1:28" ht="14.25" hidden="1" customHeight="1" x14ac:dyDescent="0.4">
      <c r="A1347" s="2" t="s">
        <v>4017</v>
      </c>
      <c r="B1347" s="2"/>
      <c r="C1347" s="6" t="s">
        <v>1275</v>
      </c>
      <c r="E1347" s="4" t="s">
        <v>11695</v>
      </c>
      <c r="F1347" s="6" t="s">
        <v>11695</v>
      </c>
      <c r="G1347" s="2" t="s">
        <v>3129</v>
      </c>
      <c r="H1347" s="2">
        <v>6</v>
      </c>
      <c r="J1347" s="22" t="s">
        <v>3006</v>
      </c>
      <c r="K1347" s="22" t="s">
        <v>3009</v>
      </c>
      <c r="L1347" s="22" t="s">
        <v>3010</v>
      </c>
      <c r="M1347" s="17" t="s">
        <v>6083</v>
      </c>
      <c r="N1347" s="17" t="s">
        <v>3257</v>
      </c>
      <c r="O1347" s="4" t="s">
        <v>3011</v>
      </c>
      <c r="P1347" s="17" t="s">
        <v>3015</v>
      </c>
      <c r="Q1347" s="4" t="s">
        <v>3179</v>
      </c>
      <c r="R1347" t="s">
        <v>923</v>
      </c>
      <c r="T1347" s="37" t="s">
        <v>11683</v>
      </c>
      <c r="U1347" s="4" t="s">
        <v>11696</v>
      </c>
      <c r="V1347" s="47" t="s">
        <v>11697</v>
      </c>
      <c r="W1347" s="47" t="s">
        <v>11698</v>
      </c>
      <c r="X1347" s="17">
        <v>28</v>
      </c>
      <c r="Y1347" s="27" t="s">
        <v>7973</v>
      </c>
      <c r="Z1347" s="3"/>
      <c r="AA1347" s="3"/>
      <c r="AB1347" s="4" t="s">
        <v>11699</v>
      </c>
    </row>
    <row r="1348" spans="1:28" ht="14.25" hidden="1" customHeight="1" x14ac:dyDescent="0.4">
      <c r="A1348" s="2" t="s">
        <v>4325</v>
      </c>
      <c r="B1348" s="2" t="s">
        <v>12614</v>
      </c>
      <c r="C1348" s="7" t="s">
        <v>1745</v>
      </c>
      <c r="D1348" s="7"/>
      <c r="E1348" s="4" t="s">
        <v>10204</v>
      </c>
      <c r="F1348" s="7" t="s">
        <v>10204</v>
      </c>
      <c r="G1348" s="2" t="s">
        <v>3129</v>
      </c>
      <c r="H1348" s="2">
        <v>6</v>
      </c>
      <c r="J1348" s="22" t="s">
        <v>3006</v>
      </c>
      <c r="K1348" s="22" t="s">
        <v>3009</v>
      </c>
      <c r="L1348" s="22" t="s">
        <v>3010</v>
      </c>
      <c r="M1348" s="17" t="s">
        <v>6083</v>
      </c>
      <c r="N1348" s="17" t="s">
        <v>3257</v>
      </c>
      <c r="O1348" s="4" t="s">
        <v>3011</v>
      </c>
      <c r="P1348" s="18" t="s">
        <v>3014</v>
      </c>
      <c r="Q1348" s="4" t="s">
        <v>3041</v>
      </c>
      <c r="R1348" t="s">
        <v>874</v>
      </c>
      <c r="T1348" s="37" t="s">
        <v>10201</v>
      </c>
      <c r="U1348" s="4"/>
      <c r="Y1348" s="27" t="s">
        <v>6719</v>
      </c>
      <c r="Z1348" s="3"/>
      <c r="AA1348" s="3"/>
      <c r="AB1348" s="4" t="s">
        <v>10205</v>
      </c>
    </row>
    <row r="1349" spans="1:28" ht="14.25" hidden="1" customHeight="1" x14ac:dyDescent="0.4">
      <c r="A1349" s="2" t="s">
        <v>4377</v>
      </c>
      <c r="B1349" s="2" t="s">
        <v>12614</v>
      </c>
      <c r="C1349" s="7" t="s">
        <v>1791</v>
      </c>
      <c r="D1349" s="7"/>
      <c r="E1349" s="4" t="s">
        <v>12012</v>
      </c>
      <c r="F1349" s="7" t="s">
        <v>12012</v>
      </c>
      <c r="G1349" s="2" t="s">
        <v>3129</v>
      </c>
      <c r="H1349" s="2">
        <v>6</v>
      </c>
      <c r="J1349" s="22" t="s">
        <v>3006</v>
      </c>
      <c r="K1349" s="22" t="s">
        <v>3009</v>
      </c>
      <c r="L1349" s="22" t="s">
        <v>3010</v>
      </c>
      <c r="M1349" s="17" t="s">
        <v>6083</v>
      </c>
      <c r="N1349" s="17" t="s">
        <v>3257</v>
      </c>
      <c r="O1349" s="4" t="s">
        <v>3011</v>
      </c>
      <c r="P1349" s="18" t="s">
        <v>3014</v>
      </c>
      <c r="Q1349" s="4" t="s">
        <v>3039</v>
      </c>
      <c r="R1349" t="s">
        <v>1002</v>
      </c>
      <c r="T1349" s="37" t="s">
        <v>11963</v>
      </c>
      <c r="U1349" s="4" t="s">
        <v>11985</v>
      </c>
      <c r="V1349" s="47" t="s">
        <v>11842</v>
      </c>
      <c r="W1349" s="47" t="s">
        <v>11986</v>
      </c>
      <c r="Y1349" s="27" t="s">
        <v>6772</v>
      </c>
      <c r="Z1349" s="3"/>
      <c r="AA1349" s="3"/>
      <c r="AB1349" s="4" t="s">
        <v>12013</v>
      </c>
    </row>
    <row r="1350" spans="1:28" ht="14.25" hidden="1" customHeight="1" x14ac:dyDescent="0.4">
      <c r="A1350" s="2" t="s">
        <v>4496</v>
      </c>
      <c r="B1350" s="2"/>
      <c r="C1350" s="7"/>
      <c r="D1350" s="7" t="s">
        <v>12434</v>
      </c>
      <c r="E1350" s="7"/>
      <c r="F1350" s="7" t="s">
        <v>1952</v>
      </c>
      <c r="G1350" s="2" t="s">
        <v>3129</v>
      </c>
      <c r="H1350" s="2">
        <v>6</v>
      </c>
      <c r="J1350" s="22" t="s">
        <v>3006</v>
      </c>
      <c r="K1350" s="22" t="s">
        <v>3009</v>
      </c>
      <c r="L1350" s="22" t="s">
        <v>3010</v>
      </c>
      <c r="M1350" s="17" t="s">
        <v>6083</v>
      </c>
      <c r="N1350" s="17" t="s">
        <v>3257</v>
      </c>
      <c r="O1350" s="44" t="s">
        <v>6085</v>
      </c>
      <c r="P1350" s="18" t="s">
        <v>3014</v>
      </c>
      <c r="Q1350" s="7" t="s">
        <v>3062</v>
      </c>
      <c r="R1350" t="s">
        <v>2</v>
      </c>
      <c r="S1350" s="33" t="s">
        <v>1697</v>
      </c>
      <c r="T1350" s="7"/>
      <c r="U1350" s="7"/>
      <c r="Y1350" s="27" t="s">
        <v>8564</v>
      </c>
      <c r="Z1350" s="3"/>
      <c r="AA1350" s="3"/>
      <c r="AB1350" s="7"/>
    </row>
    <row r="1351" spans="1:28" ht="14.25" hidden="1" customHeight="1" x14ac:dyDescent="0.4">
      <c r="A1351" s="2" t="s">
        <v>3374</v>
      </c>
      <c r="B1351" s="2"/>
      <c r="D1351" s="6" t="s">
        <v>220</v>
      </c>
      <c r="F1351" s="6" t="s">
        <v>221</v>
      </c>
      <c r="G1351" s="2" t="s">
        <v>3129</v>
      </c>
      <c r="H1351" s="2">
        <v>6</v>
      </c>
      <c r="J1351" s="22" t="s">
        <v>3006</v>
      </c>
      <c r="K1351" s="22" t="s">
        <v>3009</v>
      </c>
      <c r="L1351" s="22" t="s">
        <v>3010</v>
      </c>
      <c r="M1351" s="17" t="s">
        <v>6083</v>
      </c>
      <c r="N1351" s="17" t="s">
        <v>3257</v>
      </c>
      <c r="O1351" s="44" t="s">
        <v>3008</v>
      </c>
      <c r="P1351" s="17" t="s">
        <v>3014</v>
      </c>
      <c r="Q1351" s="6" t="s">
        <v>3062</v>
      </c>
      <c r="R1351" t="s">
        <v>2</v>
      </c>
      <c r="Y1351" s="27" t="s">
        <v>8611</v>
      </c>
      <c r="Z1351" s="3"/>
      <c r="AA1351" s="3"/>
    </row>
    <row r="1352" spans="1:28" ht="14.25" hidden="1" customHeight="1" x14ac:dyDescent="0.4">
      <c r="A1352" s="2" t="s">
        <v>3676</v>
      </c>
      <c r="B1352" s="2"/>
      <c r="C1352" s="6" t="s">
        <v>782</v>
      </c>
      <c r="E1352" s="4"/>
      <c r="G1352" s="2" t="s">
        <v>3129</v>
      </c>
      <c r="H1352" s="2">
        <v>6</v>
      </c>
      <c r="J1352" s="22" t="s">
        <v>3006</v>
      </c>
      <c r="K1352" s="22" t="s">
        <v>3009</v>
      </c>
      <c r="L1352" s="22" t="s">
        <v>3010</v>
      </c>
      <c r="M1352" s="17" t="s">
        <v>6083</v>
      </c>
      <c r="N1352" s="17" t="s">
        <v>3257</v>
      </c>
      <c r="O1352" s="4" t="s">
        <v>3012</v>
      </c>
      <c r="P1352" s="17" t="s">
        <v>3015</v>
      </c>
      <c r="Q1352" s="4" t="s">
        <v>9533</v>
      </c>
      <c r="R1352" t="s">
        <v>653</v>
      </c>
      <c r="T1352" s="37" t="s">
        <v>10622</v>
      </c>
      <c r="U1352" s="4" t="s">
        <v>10623</v>
      </c>
      <c r="V1352" s="47" t="s">
        <v>10624</v>
      </c>
      <c r="W1352" s="47" t="s">
        <v>10625</v>
      </c>
      <c r="X1352" s="17">
        <v>596</v>
      </c>
      <c r="Y1352" s="27" t="s">
        <v>7783</v>
      </c>
      <c r="Z1352" s="3"/>
      <c r="AA1352" s="3"/>
      <c r="AB1352" s="4" t="s">
        <v>10626</v>
      </c>
    </row>
    <row r="1353" spans="1:28" ht="14.25" hidden="1" customHeight="1" x14ac:dyDescent="0.4">
      <c r="A1353" s="2" t="s">
        <v>3689</v>
      </c>
      <c r="B1353" s="2"/>
      <c r="C1353" s="6" t="s">
        <v>799</v>
      </c>
      <c r="E1353" s="4" t="s">
        <v>10621</v>
      </c>
      <c r="F1353" s="6" t="s">
        <v>10621</v>
      </c>
      <c r="G1353" s="2" t="s">
        <v>3129</v>
      </c>
      <c r="H1353" s="2">
        <v>6</v>
      </c>
      <c r="J1353" s="22" t="s">
        <v>3006</v>
      </c>
      <c r="K1353" s="22" t="s">
        <v>3009</v>
      </c>
      <c r="L1353" s="22" t="s">
        <v>3010</v>
      </c>
      <c r="M1353" s="17" t="s">
        <v>6083</v>
      </c>
      <c r="N1353" s="17" t="s">
        <v>3257</v>
      </c>
      <c r="O1353" s="4" t="s">
        <v>3011</v>
      </c>
      <c r="P1353" s="17" t="s">
        <v>3015</v>
      </c>
      <c r="Q1353" s="4" t="s">
        <v>5886</v>
      </c>
      <c r="R1353" t="s">
        <v>649</v>
      </c>
      <c r="T1353" s="37" t="s">
        <v>10870</v>
      </c>
      <c r="U1353" s="4"/>
      <c r="V1353" s="47" t="s">
        <v>10872</v>
      </c>
      <c r="W1353" s="47" t="s">
        <v>10873</v>
      </c>
      <c r="Y1353" s="27" t="s">
        <v>7832</v>
      </c>
      <c r="Z1353" s="3"/>
      <c r="AA1353" s="3"/>
      <c r="AB1353" s="4" t="s">
        <v>10886</v>
      </c>
    </row>
    <row r="1354" spans="1:28" ht="14.25" hidden="1" customHeight="1" x14ac:dyDescent="0.4">
      <c r="A1354" s="2" t="s">
        <v>3714</v>
      </c>
      <c r="B1354" s="2"/>
      <c r="C1354" s="6" t="s">
        <v>828</v>
      </c>
      <c r="E1354" s="4" t="s">
        <v>11441</v>
      </c>
      <c r="F1354" s="6" t="s">
        <v>11441</v>
      </c>
      <c r="G1354" s="2" t="s">
        <v>3129</v>
      </c>
      <c r="H1354" s="2">
        <v>6</v>
      </c>
      <c r="J1354" s="22" t="s">
        <v>3006</v>
      </c>
      <c r="K1354" s="22" t="s">
        <v>3009</v>
      </c>
      <c r="L1354" s="22" t="s">
        <v>3010</v>
      </c>
      <c r="M1354" s="17" t="s">
        <v>6083</v>
      </c>
      <c r="N1354" s="17" t="s">
        <v>3257</v>
      </c>
      <c r="O1354" s="4" t="s">
        <v>3012</v>
      </c>
      <c r="P1354" s="17" t="s">
        <v>3015</v>
      </c>
      <c r="Q1354" s="4" t="s">
        <v>3167</v>
      </c>
      <c r="R1354" t="s">
        <v>792</v>
      </c>
      <c r="T1354" s="37" t="s">
        <v>11326</v>
      </c>
      <c r="U1354" s="4" t="s">
        <v>11446</v>
      </c>
      <c r="V1354" s="47" t="s">
        <v>11443</v>
      </c>
      <c r="W1354" s="47" t="s">
        <v>10059</v>
      </c>
      <c r="X1354" s="17">
        <v>267</v>
      </c>
      <c r="Y1354" s="27" t="s">
        <v>7928</v>
      </c>
      <c r="Z1354" s="3"/>
      <c r="AA1354" s="3"/>
      <c r="AB1354" s="4" t="s">
        <v>11447</v>
      </c>
    </row>
    <row r="1355" spans="1:28" ht="14.25" hidden="1" customHeight="1" x14ac:dyDescent="0.4">
      <c r="A1355" s="2" t="s">
        <v>3744</v>
      </c>
      <c r="B1355" s="2"/>
      <c r="C1355" s="6" t="s">
        <v>882</v>
      </c>
      <c r="E1355" s="4" t="s">
        <v>11220</v>
      </c>
      <c r="F1355" s="6" t="s">
        <v>11220</v>
      </c>
      <c r="G1355" s="2" t="s">
        <v>3129</v>
      </c>
      <c r="H1355" s="2">
        <v>6</v>
      </c>
      <c r="J1355" s="22" t="s">
        <v>3006</v>
      </c>
      <c r="K1355" s="22" t="s">
        <v>3009</v>
      </c>
      <c r="L1355" s="22" t="s">
        <v>3010</v>
      </c>
      <c r="M1355" s="17" t="s">
        <v>6083</v>
      </c>
      <c r="N1355" s="17" t="s">
        <v>3257</v>
      </c>
      <c r="O1355" s="4" t="s">
        <v>3011</v>
      </c>
      <c r="P1355" s="17" t="s">
        <v>3015</v>
      </c>
      <c r="Q1355" s="4" t="s">
        <v>5899</v>
      </c>
      <c r="R1355" t="s">
        <v>871</v>
      </c>
      <c r="T1355" s="37" t="s">
        <v>11199</v>
      </c>
      <c r="U1355" s="4" t="s">
        <v>11221</v>
      </c>
      <c r="V1355" s="47" t="s">
        <v>11049</v>
      </c>
      <c r="W1355" s="47" t="s">
        <v>11222</v>
      </c>
      <c r="X1355" s="17">
        <v>19</v>
      </c>
      <c r="Y1355" s="27" t="s">
        <v>7891</v>
      </c>
      <c r="Z1355" s="3"/>
      <c r="AA1355" s="3"/>
      <c r="AB1355" s="4" t="s">
        <v>11223</v>
      </c>
    </row>
    <row r="1356" spans="1:28" ht="14.25" hidden="1" customHeight="1" x14ac:dyDescent="0.4">
      <c r="A1356" s="2" t="s">
        <v>4319</v>
      </c>
      <c r="B1356" s="2" t="s">
        <v>12614</v>
      </c>
      <c r="C1356" s="7" t="s">
        <v>1075</v>
      </c>
      <c r="D1356" s="7"/>
      <c r="E1356" s="4" t="s">
        <v>10202</v>
      </c>
      <c r="F1356" s="7" t="s">
        <v>10202</v>
      </c>
      <c r="G1356" s="2" t="s">
        <v>3129</v>
      </c>
      <c r="H1356" s="2">
        <v>6</v>
      </c>
      <c r="J1356" s="22" t="s">
        <v>3006</v>
      </c>
      <c r="K1356" s="22" t="s">
        <v>3009</v>
      </c>
      <c r="L1356" s="22" t="s">
        <v>3010</v>
      </c>
      <c r="M1356" s="17" t="s">
        <v>6083</v>
      </c>
      <c r="N1356" s="17" t="s">
        <v>3257</v>
      </c>
      <c r="O1356" s="4" t="s">
        <v>3011</v>
      </c>
      <c r="P1356" s="18" t="s">
        <v>3015</v>
      </c>
      <c r="Q1356" s="4" t="s">
        <v>3041</v>
      </c>
      <c r="R1356" t="s">
        <v>874</v>
      </c>
      <c r="T1356" s="37" t="s">
        <v>10201</v>
      </c>
      <c r="U1356" s="4"/>
      <c r="V1356" s="47">
        <v>33.200000000000003</v>
      </c>
      <c r="W1356" s="47">
        <v>43.7</v>
      </c>
      <c r="Y1356" s="27" t="s">
        <v>6713</v>
      </c>
      <c r="Z1356" s="3"/>
      <c r="AA1356" s="3"/>
      <c r="AB1356" s="4" t="s">
        <v>10203</v>
      </c>
    </row>
    <row r="1357" spans="1:28" ht="14.25" hidden="1" customHeight="1" x14ac:dyDescent="0.4">
      <c r="A1357" s="2" t="s">
        <v>4399</v>
      </c>
      <c r="B1357" s="2" t="s">
        <v>12614</v>
      </c>
      <c r="C1357" s="7" t="s">
        <v>1811</v>
      </c>
      <c r="D1357" s="7"/>
      <c r="E1357" s="4" t="s">
        <v>9898</v>
      </c>
      <c r="F1357" s="7" t="s">
        <v>9898</v>
      </c>
      <c r="G1357" s="2" t="s">
        <v>3129</v>
      </c>
      <c r="H1357" s="2">
        <v>6</v>
      </c>
      <c r="J1357" s="22" t="s">
        <v>3006</v>
      </c>
      <c r="K1357" s="22" t="s">
        <v>3009</v>
      </c>
      <c r="L1357" s="22" t="s">
        <v>3010</v>
      </c>
      <c r="M1357" s="17" t="s">
        <v>6083</v>
      </c>
      <c r="N1357" s="17" t="s">
        <v>3257</v>
      </c>
      <c r="O1357" s="4" t="s">
        <v>3011</v>
      </c>
      <c r="P1357" s="18" t="s">
        <v>3014</v>
      </c>
      <c r="Q1357" s="4" t="s">
        <v>3057</v>
      </c>
      <c r="R1357" t="s">
        <v>1019</v>
      </c>
      <c r="T1357" s="37" t="s">
        <v>9883</v>
      </c>
      <c r="U1357" s="4" t="s">
        <v>9899</v>
      </c>
      <c r="V1357" s="47" t="s">
        <v>9900</v>
      </c>
      <c r="W1357" s="47" t="s">
        <v>9901</v>
      </c>
      <c r="Y1357" s="27" t="s">
        <v>6791</v>
      </c>
      <c r="Z1357" s="3"/>
      <c r="AA1357" s="3"/>
      <c r="AB1357" s="4" t="s">
        <v>9902</v>
      </c>
    </row>
    <row r="1358" spans="1:28" ht="14.25" hidden="1" customHeight="1" x14ac:dyDescent="0.4">
      <c r="A1358" s="2" t="s">
        <v>4440</v>
      </c>
      <c r="B1358" s="2" t="s">
        <v>12614</v>
      </c>
      <c r="C1358" s="7" t="s">
        <v>1850</v>
      </c>
      <c r="D1358" s="7"/>
      <c r="E1358" s="4" t="s">
        <v>11796</v>
      </c>
      <c r="F1358" s="7" t="s">
        <v>11796</v>
      </c>
      <c r="G1358" s="2" t="s">
        <v>3129</v>
      </c>
      <c r="H1358" s="2">
        <v>6</v>
      </c>
      <c r="J1358" s="22" t="s">
        <v>3006</v>
      </c>
      <c r="K1358" s="22" t="s">
        <v>3009</v>
      </c>
      <c r="L1358" s="22" t="s">
        <v>3010</v>
      </c>
      <c r="M1358" s="17" t="s">
        <v>6083</v>
      </c>
      <c r="N1358" s="17" t="s">
        <v>3257</v>
      </c>
      <c r="O1358" s="4" t="s">
        <v>3011</v>
      </c>
      <c r="P1358" s="18" t="s">
        <v>3015</v>
      </c>
      <c r="Q1358" s="4" t="s">
        <v>3049</v>
      </c>
      <c r="R1358" t="s">
        <v>851</v>
      </c>
      <c r="T1358" s="37" t="s">
        <v>11781</v>
      </c>
      <c r="U1358" s="4" t="s">
        <v>11797</v>
      </c>
      <c r="V1358" s="47" t="s">
        <v>10986</v>
      </c>
      <c r="W1358" s="47" t="s">
        <v>11798</v>
      </c>
      <c r="Y1358" s="27" t="s">
        <v>6831</v>
      </c>
      <c r="Z1358" s="3"/>
      <c r="AA1358" s="3"/>
      <c r="AB1358" s="4" t="s">
        <v>11799</v>
      </c>
    </row>
    <row r="1359" spans="1:28" ht="14.25" hidden="1" customHeight="1" x14ac:dyDescent="0.4">
      <c r="A1359" s="2" t="s">
        <v>4494</v>
      </c>
      <c r="B1359" s="2"/>
      <c r="C1359" s="7"/>
      <c r="D1359" s="7" t="s">
        <v>9380</v>
      </c>
      <c r="E1359" s="7"/>
      <c r="F1359" s="7" t="s">
        <v>1949</v>
      </c>
      <c r="G1359" s="2" t="s">
        <v>3129</v>
      </c>
      <c r="H1359" s="2">
        <v>6</v>
      </c>
      <c r="J1359" s="22" t="s">
        <v>3006</v>
      </c>
      <c r="K1359" s="22" t="s">
        <v>3009</v>
      </c>
      <c r="L1359" s="22" t="s">
        <v>3010</v>
      </c>
      <c r="M1359" s="17" t="s">
        <v>6083</v>
      </c>
      <c r="N1359" s="17" t="s">
        <v>3257</v>
      </c>
      <c r="O1359" s="44" t="s">
        <v>6085</v>
      </c>
      <c r="P1359" s="18" t="s">
        <v>3014</v>
      </c>
      <c r="Q1359" s="7" t="s">
        <v>3062</v>
      </c>
      <c r="R1359" t="s">
        <v>2</v>
      </c>
      <c r="S1359" s="33" t="s">
        <v>9359</v>
      </c>
      <c r="T1359" s="7"/>
      <c r="U1359" s="7"/>
      <c r="Y1359" s="27" t="s">
        <v>8625</v>
      </c>
      <c r="Z1359" s="3"/>
      <c r="AA1359" s="3"/>
      <c r="AB1359" s="7"/>
    </row>
    <row r="1360" spans="1:28" ht="14.25" hidden="1" customHeight="1" x14ac:dyDescent="0.4">
      <c r="A1360" s="2" t="s">
        <v>4500</v>
      </c>
      <c r="B1360" s="2"/>
      <c r="C1360" s="7"/>
      <c r="D1360" s="7" t="s">
        <v>1959</v>
      </c>
      <c r="E1360" s="7"/>
      <c r="F1360" s="7" t="s">
        <v>1960</v>
      </c>
      <c r="G1360" s="2" t="s">
        <v>3129</v>
      </c>
      <c r="H1360" s="2">
        <v>6</v>
      </c>
      <c r="J1360" s="22" t="s">
        <v>3006</v>
      </c>
      <c r="K1360" s="22" t="s">
        <v>3009</v>
      </c>
      <c r="L1360" s="22" t="s">
        <v>3010</v>
      </c>
      <c r="M1360" s="17" t="s">
        <v>6083</v>
      </c>
      <c r="N1360" s="17" t="s">
        <v>3257</v>
      </c>
      <c r="O1360" s="44" t="s">
        <v>6085</v>
      </c>
      <c r="P1360" s="18" t="s">
        <v>3014</v>
      </c>
      <c r="Q1360" s="7" t="s">
        <v>3062</v>
      </c>
      <c r="R1360" t="s">
        <v>2</v>
      </c>
      <c r="S1360" s="33" t="s">
        <v>9361</v>
      </c>
      <c r="T1360" s="7"/>
      <c r="U1360" s="7"/>
      <c r="V1360" s="47">
        <v>39.5</v>
      </c>
      <c r="W1360" s="47">
        <v>116.2</v>
      </c>
      <c r="Y1360" s="27" t="s">
        <v>8849</v>
      </c>
      <c r="Z1360" s="3"/>
      <c r="AA1360" s="3"/>
      <c r="AB1360" s="7"/>
    </row>
    <row r="1361" spans="1:28" ht="14.25" hidden="1" customHeight="1" x14ac:dyDescent="0.4">
      <c r="A1361" s="2" t="s">
        <v>4666</v>
      </c>
      <c r="B1361" s="2" t="s">
        <v>12614</v>
      </c>
      <c r="C1361" s="7"/>
      <c r="D1361" s="7" t="s">
        <v>2416</v>
      </c>
      <c r="E1361" s="7"/>
      <c r="F1361" s="7" t="s">
        <v>2417</v>
      </c>
      <c r="G1361" s="2" t="s">
        <v>3129</v>
      </c>
      <c r="H1361" s="2">
        <v>6</v>
      </c>
      <c r="J1361" s="22" t="s">
        <v>3006</v>
      </c>
      <c r="K1361" s="22" t="s">
        <v>3009</v>
      </c>
      <c r="L1361" s="22" t="s">
        <v>3010</v>
      </c>
      <c r="M1361" s="17" t="s">
        <v>6083</v>
      </c>
      <c r="N1361" s="17" t="s">
        <v>3257</v>
      </c>
      <c r="O1361" s="44" t="s">
        <v>3008</v>
      </c>
      <c r="P1361" s="18" t="s">
        <v>3014</v>
      </c>
      <c r="Q1361" s="7" t="s">
        <v>3062</v>
      </c>
      <c r="R1361" t="s">
        <v>2</v>
      </c>
      <c r="T1361" s="7"/>
      <c r="U1361" s="7"/>
      <c r="Y1361" s="27" t="s">
        <v>8912</v>
      </c>
      <c r="Z1361" s="3"/>
      <c r="AA1361" s="3"/>
      <c r="AB1361" s="7"/>
    </row>
    <row r="1362" spans="1:28" ht="14.25" hidden="1" customHeight="1" x14ac:dyDescent="0.4">
      <c r="A1362" s="2" t="s">
        <v>5143</v>
      </c>
      <c r="B1362" s="2" t="s">
        <v>12614</v>
      </c>
      <c r="C1362" s="7"/>
      <c r="D1362" s="7" t="s">
        <v>12393</v>
      </c>
      <c r="E1362" s="7"/>
      <c r="F1362" s="7" t="s">
        <v>2413</v>
      </c>
      <c r="G1362" s="2" t="s">
        <v>3129</v>
      </c>
      <c r="H1362" s="2">
        <v>6</v>
      </c>
      <c r="J1362" s="22" t="s">
        <v>3006</v>
      </c>
      <c r="K1362" s="22" t="s">
        <v>3009</v>
      </c>
      <c r="L1362" s="22" t="s">
        <v>3010</v>
      </c>
      <c r="M1362" s="17" t="s">
        <v>6083</v>
      </c>
      <c r="N1362" s="17" t="s">
        <v>3257</v>
      </c>
      <c r="O1362" s="44" t="s">
        <v>6085</v>
      </c>
      <c r="P1362" s="18" t="s">
        <v>6090</v>
      </c>
      <c r="Q1362" s="7" t="s">
        <v>3062</v>
      </c>
      <c r="R1362" t="s">
        <v>2</v>
      </c>
      <c r="S1362" s="33" t="s">
        <v>1682</v>
      </c>
      <c r="T1362" s="7"/>
      <c r="U1362" s="7"/>
      <c r="Y1362" s="27" t="s">
        <v>8336</v>
      </c>
      <c r="Z1362" s="3"/>
      <c r="AA1362" s="3"/>
      <c r="AB1362" s="7"/>
    </row>
    <row r="1363" spans="1:28" ht="14.25" hidden="1" customHeight="1" x14ac:dyDescent="0.4">
      <c r="A1363" s="2" t="s">
        <v>3614</v>
      </c>
      <c r="B1363" s="23" t="s">
        <v>12614</v>
      </c>
      <c r="C1363" s="6" t="s">
        <v>697</v>
      </c>
      <c r="E1363" s="4" t="s">
        <v>11175</v>
      </c>
      <c r="F1363" s="6" t="s">
        <v>11175</v>
      </c>
      <c r="G1363" s="2" t="s">
        <v>3129</v>
      </c>
      <c r="H1363" s="2">
        <v>6</v>
      </c>
      <c r="J1363" s="22" t="s">
        <v>3006</v>
      </c>
      <c r="K1363" s="22" t="s">
        <v>3009</v>
      </c>
      <c r="L1363" s="22" t="s">
        <v>3010</v>
      </c>
      <c r="M1363" s="17" t="s">
        <v>6083</v>
      </c>
      <c r="N1363" s="17" t="s">
        <v>3257</v>
      </c>
      <c r="O1363" s="4" t="s">
        <v>3011</v>
      </c>
      <c r="P1363" s="17" t="s">
        <v>3015</v>
      </c>
      <c r="Q1363" s="4" t="s">
        <v>3061</v>
      </c>
      <c r="R1363" t="s">
        <v>660</v>
      </c>
      <c r="T1363" s="37" t="s">
        <v>12253</v>
      </c>
      <c r="U1363" s="4" t="s">
        <v>12296</v>
      </c>
      <c r="V1363" s="47" t="s">
        <v>12297</v>
      </c>
      <c r="W1363" s="47" t="s">
        <v>12298</v>
      </c>
      <c r="X1363" s="17">
        <v>783</v>
      </c>
      <c r="Y1363" s="27" t="s">
        <v>8063</v>
      </c>
      <c r="Z1363" s="3"/>
      <c r="AA1363" s="3"/>
      <c r="AB1363" s="4" t="s">
        <v>12311</v>
      </c>
    </row>
    <row r="1364" spans="1:28" ht="14.25" hidden="1" customHeight="1" x14ac:dyDescent="0.4">
      <c r="A1364" s="2" t="s">
        <v>4011</v>
      </c>
      <c r="B1364" s="2"/>
      <c r="C1364" s="6" t="s">
        <v>1268</v>
      </c>
      <c r="E1364" s="4" t="s">
        <v>11640</v>
      </c>
      <c r="F1364" s="6" t="s">
        <v>11640</v>
      </c>
      <c r="G1364" s="2" t="s">
        <v>3129</v>
      </c>
      <c r="H1364" s="2">
        <v>6</v>
      </c>
      <c r="J1364" s="22" t="s">
        <v>3006</v>
      </c>
      <c r="K1364" s="22" t="s">
        <v>3009</v>
      </c>
      <c r="L1364" s="22" t="s">
        <v>3010</v>
      </c>
      <c r="M1364" s="17" t="s">
        <v>6083</v>
      </c>
      <c r="N1364" s="17" t="s">
        <v>3257</v>
      </c>
      <c r="O1364" s="4" t="s">
        <v>3011</v>
      </c>
      <c r="P1364" s="17" t="s">
        <v>3015</v>
      </c>
      <c r="Q1364" s="4" t="s">
        <v>3229</v>
      </c>
      <c r="R1364" t="s">
        <v>932</v>
      </c>
      <c r="T1364" s="37" t="s">
        <v>11631</v>
      </c>
      <c r="U1364" s="4" t="s">
        <v>11637</v>
      </c>
      <c r="V1364" s="47" t="s">
        <v>11638</v>
      </c>
      <c r="W1364" s="47" t="s">
        <v>11639</v>
      </c>
      <c r="X1364" s="17">
        <v>135</v>
      </c>
      <c r="Y1364" s="27" t="s">
        <v>7967</v>
      </c>
      <c r="Z1364" s="3"/>
      <c r="AA1364" s="3"/>
      <c r="AB1364" s="4" t="s">
        <v>11641</v>
      </c>
    </row>
    <row r="1365" spans="1:28" ht="14.25" hidden="1" customHeight="1" x14ac:dyDescent="0.4">
      <c r="A1365" s="2" t="s">
        <v>4401</v>
      </c>
      <c r="B1365" s="2" t="s">
        <v>12614</v>
      </c>
      <c r="C1365" s="7"/>
      <c r="D1365" s="7" t="s">
        <v>1813</v>
      </c>
      <c r="E1365" s="7"/>
      <c r="F1365" s="7" t="s">
        <v>1814</v>
      </c>
      <c r="G1365" s="2" t="s">
        <v>3129</v>
      </c>
      <c r="H1365" s="2">
        <v>6</v>
      </c>
      <c r="J1365" s="22" t="s">
        <v>3006</v>
      </c>
      <c r="K1365" s="22" t="s">
        <v>3009</v>
      </c>
      <c r="L1365" s="22" t="s">
        <v>3010</v>
      </c>
      <c r="M1365" s="17" t="s">
        <v>6083</v>
      </c>
      <c r="N1365" s="17" t="s">
        <v>3257</v>
      </c>
      <c r="O1365" s="44" t="s">
        <v>6086</v>
      </c>
      <c r="P1365" s="18" t="s">
        <v>3014</v>
      </c>
      <c r="Q1365" s="7" t="s">
        <v>3062</v>
      </c>
      <c r="R1365" t="s">
        <v>2</v>
      </c>
      <c r="T1365" s="7"/>
      <c r="U1365" s="7"/>
      <c r="Y1365" s="27" t="s">
        <v>6793</v>
      </c>
      <c r="Z1365" s="3"/>
      <c r="AA1365" s="3"/>
      <c r="AB1365" s="7"/>
    </row>
    <row r="1366" spans="1:28" ht="14.25" hidden="1" customHeight="1" x14ac:dyDescent="0.4">
      <c r="A1366" s="2" t="s">
        <v>4502</v>
      </c>
      <c r="B1366" s="2"/>
      <c r="C1366" s="7"/>
      <c r="D1366" s="7" t="s">
        <v>12436</v>
      </c>
      <c r="E1366" s="7"/>
      <c r="F1366" s="7" t="s">
        <v>1962</v>
      </c>
      <c r="G1366" s="2" t="s">
        <v>3129</v>
      </c>
      <c r="H1366" s="2">
        <v>6</v>
      </c>
      <c r="J1366" s="22" t="s">
        <v>3006</v>
      </c>
      <c r="K1366" s="22" t="s">
        <v>3009</v>
      </c>
      <c r="L1366" s="22" t="s">
        <v>3010</v>
      </c>
      <c r="M1366" s="17" t="s">
        <v>6083</v>
      </c>
      <c r="N1366" s="17" t="s">
        <v>3257</v>
      </c>
      <c r="O1366" s="44" t="s">
        <v>6085</v>
      </c>
      <c r="P1366" s="18" t="s">
        <v>3014</v>
      </c>
      <c r="Q1366" s="7" t="s">
        <v>3062</v>
      </c>
      <c r="R1366" t="s">
        <v>2</v>
      </c>
      <c r="S1366" s="33" t="s">
        <v>1682</v>
      </c>
      <c r="T1366" s="7"/>
      <c r="U1366" s="7"/>
      <c r="Y1366" s="27" t="s">
        <v>8949</v>
      </c>
      <c r="Z1366" s="3"/>
      <c r="AA1366" s="3"/>
      <c r="AB1366" s="7"/>
    </row>
    <row r="1367" spans="1:28" ht="14.25" hidden="1" customHeight="1" x14ac:dyDescent="0.4">
      <c r="A1367" s="2" t="s">
        <v>3636</v>
      </c>
      <c r="B1367" s="2"/>
      <c r="C1367" s="6" t="s">
        <v>731</v>
      </c>
      <c r="E1367" s="4" t="s">
        <v>10107</v>
      </c>
      <c r="F1367" s="6" t="s">
        <v>10107</v>
      </c>
      <c r="G1367" s="2" t="s">
        <v>3129</v>
      </c>
      <c r="H1367" s="2">
        <v>6</v>
      </c>
      <c r="J1367" s="22" t="s">
        <v>3006</v>
      </c>
      <c r="K1367" s="22" t="s">
        <v>3009</v>
      </c>
      <c r="L1367" s="22" t="s">
        <v>3010</v>
      </c>
      <c r="M1367" s="17" t="s">
        <v>6083</v>
      </c>
      <c r="N1367" s="17" t="s">
        <v>3257</v>
      </c>
      <c r="O1367" s="4" t="s">
        <v>3012</v>
      </c>
      <c r="P1367" s="17" t="s">
        <v>3015</v>
      </c>
      <c r="Q1367" s="4" t="s">
        <v>5889</v>
      </c>
      <c r="R1367" t="s">
        <v>721</v>
      </c>
      <c r="T1367" s="37" t="s">
        <v>10039</v>
      </c>
      <c r="U1367" s="4"/>
      <c r="Y1367" s="27" t="s">
        <v>7666</v>
      </c>
      <c r="Z1367" s="3"/>
      <c r="AA1367" s="3"/>
      <c r="AB1367" s="4" t="s">
        <v>10108</v>
      </c>
    </row>
    <row r="1368" spans="1:28" ht="14.25" hidden="1" customHeight="1" x14ac:dyDescent="0.4">
      <c r="A1368" s="2" t="s">
        <v>3671</v>
      </c>
      <c r="B1368" s="2"/>
      <c r="C1368" s="6" t="s">
        <v>777</v>
      </c>
      <c r="E1368" s="4" t="s">
        <v>10476</v>
      </c>
      <c r="F1368" s="6" t="s">
        <v>10476</v>
      </c>
      <c r="G1368" s="2" t="s">
        <v>3129</v>
      </c>
      <c r="H1368" s="2">
        <v>6</v>
      </c>
      <c r="J1368" s="22" t="s">
        <v>3006</v>
      </c>
      <c r="K1368" s="22" t="s">
        <v>3009</v>
      </c>
      <c r="L1368" s="22" t="s">
        <v>3010</v>
      </c>
      <c r="M1368" s="17" t="s">
        <v>6083</v>
      </c>
      <c r="N1368" s="17" t="s">
        <v>3257</v>
      </c>
      <c r="O1368" s="4" t="s">
        <v>3011</v>
      </c>
      <c r="P1368" s="17" t="s">
        <v>3015</v>
      </c>
      <c r="Q1368" s="4" t="s">
        <v>3239</v>
      </c>
      <c r="R1368" t="s">
        <v>655</v>
      </c>
      <c r="T1368" s="37" t="s">
        <v>10420</v>
      </c>
      <c r="U1368" s="4"/>
      <c r="Y1368" s="27" t="s">
        <v>7743</v>
      </c>
      <c r="Z1368" s="3"/>
      <c r="AA1368" s="3"/>
      <c r="AB1368" s="4" t="s">
        <v>10477</v>
      </c>
    </row>
    <row r="1369" spans="1:28" ht="14.25" hidden="1" customHeight="1" x14ac:dyDescent="0.4">
      <c r="A1369" s="2" t="s">
        <v>3873</v>
      </c>
      <c r="B1369" s="2"/>
      <c r="C1369" s="6" t="s">
        <v>1090</v>
      </c>
      <c r="E1369" s="4" t="s">
        <v>10413</v>
      </c>
      <c r="F1369" s="6" t="s">
        <v>10413</v>
      </c>
      <c r="G1369" s="2" t="s">
        <v>3129</v>
      </c>
      <c r="H1369" s="2">
        <v>6</v>
      </c>
      <c r="J1369" s="22" t="s">
        <v>3006</v>
      </c>
      <c r="K1369" s="22" t="s">
        <v>3009</v>
      </c>
      <c r="L1369" s="22" t="s">
        <v>3010</v>
      </c>
      <c r="M1369" s="17" t="s">
        <v>6083</v>
      </c>
      <c r="N1369" s="17" t="s">
        <v>3257</v>
      </c>
      <c r="O1369" s="4" t="s">
        <v>3127</v>
      </c>
      <c r="P1369" s="17" t="s">
        <v>3015</v>
      </c>
      <c r="Q1369" s="4" t="s">
        <v>3035</v>
      </c>
      <c r="R1369" t="s">
        <v>1055</v>
      </c>
      <c r="T1369" s="37" t="s">
        <v>10404</v>
      </c>
      <c r="U1369" s="4"/>
      <c r="V1369" s="47" t="s">
        <v>10406</v>
      </c>
      <c r="W1369" s="47" t="s">
        <v>10407</v>
      </c>
      <c r="Y1369" s="27" t="s">
        <v>7720</v>
      </c>
      <c r="Z1369" s="3"/>
      <c r="AA1369" s="3"/>
      <c r="AB1369" s="4" t="s">
        <v>10414</v>
      </c>
    </row>
    <row r="1370" spans="1:28" ht="14.25" hidden="1" customHeight="1" x14ac:dyDescent="0.4">
      <c r="A1370" s="2" t="s">
        <v>4321</v>
      </c>
      <c r="B1370" s="2" t="s">
        <v>12614</v>
      </c>
      <c r="C1370" s="7" t="s">
        <v>860</v>
      </c>
      <c r="D1370" s="7"/>
      <c r="E1370" s="4" t="s">
        <v>10971</v>
      </c>
      <c r="F1370" s="7" t="s">
        <v>10971</v>
      </c>
      <c r="G1370" s="2" t="s">
        <v>3129</v>
      </c>
      <c r="H1370" s="2">
        <v>6</v>
      </c>
      <c r="J1370" s="22" t="s">
        <v>3006</v>
      </c>
      <c r="K1370" s="22" t="s">
        <v>3009</v>
      </c>
      <c r="L1370" s="22" t="s">
        <v>3010</v>
      </c>
      <c r="M1370" s="17" t="s">
        <v>6083</v>
      </c>
      <c r="N1370" s="17" t="s">
        <v>3257</v>
      </c>
      <c r="O1370" s="4" t="s">
        <v>3011</v>
      </c>
      <c r="P1370" s="18" t="s">
        <v>3015</v>
      </c>
      <c r="Q1370" s="4" t="s">
        <v>3049</v>
      </c>
      <c r="R1370" t="s">
        <v>851</v>
      </c>
      <c r="T1370" s="37" t="s">
        <v>10945</v>
      </c>
      <c r="U1370" s="4" t="s">
        <v>10972</v>
      </c>
      <c r="V1370" s="47" t="s">
        <v>10961</v>
      </c>
      <c r="W1370" s="47" t="s">
        <v>10962</v>
      </c>
      <c r="X1370" s="17">
        <v>167</v>
      </c>
      <c r="Y1370" s="27" t="s">
        <v>6715</v>
      </c>
      <c r="Z1370" s="3"/>
      <c r="AA1370" s="3"/>
      <c r="AB1370" s="4" t="s">
        <v>10973</v>
      </c>
    </row>
    <row r="1371" spans="1:28" ht="14.25" hidden="1" customHeight="1" x14ac:dyDescent="0.4">
      <c r="A1371" s="2" t="s">
        <v>5675</v>
      </c>
      <c r="B1371" s="2" t="s">
        <v>12616</v>
      </c>
      <c r="D1371" s="11" t="s">
        <v>3254</v>
      </c>
      <c r="F1371" s="6" t="s">
        <v>2407</v>
      </c>
      <c r="G1371" s="2" t="s">
        <v>3139</v>
      </c>
      <c r="H1371" s="2">
        <v>6</v>
      </c>
      <c r="J1371" s="19" t="s">
        <v>3006</v>
      </c>
      <c r="K1371" s="19" t="s">
        <v>3009</v>
      </c>
      <c r="L1371" s="19" t="s">
        <v>3010</v>
      </c>
      <c r="M1371" s="20" t="s">
        <v>6083</v>
      </c>
      <c r="N1371" s="20" t="s">
        <v>3257</v>
      </c>
      <c r="O1371" s="44" t="s">
        <v>6085</v>
      </c>
      <c r="P1371" s="20" t="s">
        <v>3014</v>
      </c>
      <c r="Q1371" s="6" t="s">
        <v>3062</v>
      </c>
      <c r="R1371" t="s">
        <v>2</v>
      </c>
      <c r="S1371" s="33" t="s">
        <v>1682</v>
      </c>
      <c r="Y1371" s="27" t="s">
        <v>8248</v>
      </c>
    </row>
    <row r="1372" spans="1:28" ht="14.25" hidden="1" customHeight="1" x14ac:dyDescent="0.4">
      <c r="A1372" s="2" t="s">
        <v>3294</v>
      </c>
      <c r="B1372" s="2"/>
      <c r="D1372" s="6" t="s">
        <v>42</v>
      </c>
      <c r="F1372" s="6" t="s">
        <v>43</v>
      </c>
      <c r="G1372" s="2" t="s">
        <v>3129</v>
      </c>
      <c r="H1372" s="2">
        <v>6</v>
      </c>
      <c r="J1372" s="22" t="s">
        <v>3006</v>
      </c>
      <c r="K1372" s="22" t="s">
        <v>3009</v>
      </c>
      <c r="L1372" s="22" t="s">
        <v>3010</v>
      </c>
      <c r="M1372" s="17" t="s">
        <v>6083</v>
      </c>
      <c r="N1372" s="17" t="s">
        <v>3257</v>
      </c>
      <c r="O1372" s="44" t="s">
        <v>3008</v>
      </c>
      <c r="P1372" s="17" t="s">
        <v>3014</v>
      </c>
      <c r="Q1372" s="6" t="s">
        <v>3062</v>
      </c>
      <c r="R1372" t="s">
        <v>2</v>
      </c>
      <c r="Y1372" s="27" t="s">
        <v>8323</v>
      </c>
      <c r="Z1372" s="3"/>
      <c r="AA1372" s="3"/>
    </row>
    <row r="1373" spans="1:28" ht="14.25" hidden="1" customHeight="1" x14ac:dyDescent="0.4">
      <c r="A1373" s="2" t="s">
        <v>3601</v>
      </c>
      <c r="B1373" s="2"/>
      <c r="C1373" s="6" t="s">
        <v>682</v>
      </c>
      <c r="E1373" s="4" t="s">
        <v>12196</v>
      </c>
      <c r="F1373" s="6" t="s">
        <v>12196</v>
      </c>
      <c r="G1373" s="2" t="s">
        <v>3129</v>
      </c>
      <c r="H1373" s="2">
        <v>6</v>
      </c>
      <c r="J1373" s="22" t="s">
        <v>3006</v>
      </c>
      <c r="K1373" s="22" t="s">
        <v>3009</v>
      </c>
      <c r="L1373" s="22" t="s">
        <v>3010</v>
      </c>
      <c r="M1373" s="17" t="s">
        <v>6083</v>
      </c>
      <c r="N1373" s="17" t="s">
        <v>3257</v>
      </c>
      <c r="O1373" s="4" t="s">
        <v>3011</v>
      </c>
      <c r="P1373" s="17" t="s">
        <v>3014</v>
      </c>
      <c r="Q1373" s="4" t="s">
        <v>3231</v>
      </c>
      <c r="R1373" t="s">
        <v>680</v>
      </c>
      <c r="T1373" s="37" t="s">
        <v>12195</v>
      </c>
      <c r="U1373" s="4" t="s">
        <v>12197</v>
      </c>
      <c r="V1373" s="47" t="s">
        <v>11275</v>
      </c>
      <c r="W1373" s="47" t="s">
        <v>12198</v>
      </c>
      <c r="Y1373" s="27" t="s">
        <v>8032</v>
      </c>
      <c r="Z1373" s="3"/>
      <c r="AA1373" s="3"/>
      <c r="AB1373" s="4" t="s">
        <v>12199</v>
      </c>
    </row>
    <row r="1374" spans="1:28" ht="14.25" hidden="1" customHeight="1" x14ac:dyDescent="0.4">
      <c r="A1374" s="2" t="s">
        <v>3699</v>
      </c>
      <c r="B1374" s="2"/>
      <c r="C1374" s="6" t="s">
        <v>810</v>
      </c>
      <c r="E1374" s="4" t="s">
        <v>11083</v>
      </c>
      <c r="F1374" s="6" t="s">
        <v>11083</v>
      </c>
      <c r="G1374" s="2" t="s">
        <v>3129</v>
      </c>
      <c r="H1374" s="2">
        <v>6</v>
      </c>
      <c r="J1374" s="22" t="s">
        <v>3006</v>
      </c>
      <c r="K1374" s="22" t="s">
        <v>3009</v>
      </c>
      <c r="L1374" s="22" t="s">
        <v>3010</v>
      </c>
      <c r="M1374" s="17" t="s">
        <v>6083</v>
      </c>
      <c r="N1374" s="17" t="s">
        <v>3257</v>
      </c>
      <c r="O1374" s="4" t="s">
        <v>3011</v>
      </c>
      <c r="P1374" s="17" t="s">
        <v>3015</v>
      </c>
      <c r="Q1374" s="4" t="s">
        <v>3236</v>
      </c>
      <c r="R1374" t="s">
        <v>709</v>
      </c>
      <c r="T1374" s="37" t="s">
        <v>11063</v>
      </c>
      <c r="U1374" s="4" t="s">
        <v>11070</v>
      </c>
      <c r="V1374" s="47" t="s">
        <v>11071</v>
      </c>
      <c r="W1374" s="47" t="s">
        <v>11072</v>
      </c>
      <c r="X1374" s="17">
        <v>1442</v>
      </c>
      <c r="Y1374" s="27" t="s">
        <v>7871</v>
      </c>
      <c r="Z1374" s="3"/>
      <c r="AA1374" s="3"/>
      <c r="AB1374" s="4" t="s">
        <v>11084</v>
      </c>
    </row>
    <row r="1375" spans="1:28" ht="14.25" hidden="1" customHeight="1" x14ac:dyDescent="0.4">
      <c r="A1375" s="2" t="s">
        <v>3784</v>
      </c>
      <c r="B1375" s="2"/>
      <c r="C1375" s="6" t="s">
        <v>968</v>
      </c>
      <c r="E1375" s="4" t="s">
        <v>10199</v>
      </c>
      <c r="F1375" s="6" t="s">
        <v>10199</v>
      </c>
      <c r="G1375" s="2" t="s">
        <v>3129</v>
      </c>
      <c r="H1375" s="2">
        <v>6</v>
      </c>
      <c r="J1375" s="22" t="s">
        <v>3006</v>
      </c>
      <c r="K1375" s="22" t="s">
        <v>3009</v>
      </c>
      <c r="L1375" s="22" t="s">
        <v>3010</v>
      </c>
      <c r="M1375" s="17" t="s">
        <v>6083</v>
      </c>
      <c r="N1375" s="17" t="s">
        <v>3257</v>
      </c>
      <c r="O1375" s="4" t="s">
        <v>3011</v>
      </c>
      <c r="P1375" s="17" t="s">
        <v>3015</v>
      </c>
      <c r="Q1375" s="4" t="s">
        <v>3150</v>
      </c>
      <c r="R1375" t="s">
        <v>662</v>
      </c>
      <c r="T1375" s="37" t="s">
        <v>12253</v>
      </c>
      <c r="U1375" s="4" t="s">
        <v>12254</v>
      </c>
      <c r="V1375" s="47" t="s">
        <v>11477</v>
      </c>
      <c r="W1375" s="47" t="s">
        <v>10568</v>
      </c>
      <c r="X1375" s="17">
        <v>111</v>
      </c>
      <c r="Y1375" s="27" t="s">
        <v>8041</v>
      </c>
      <c r="Z1375" s="3"/>
      <c r="AA1375" s="3"/>
      <c r="AB1375" s="4" t="s">
        <v>12261</v>
      </c>
    </row>
    <row r="1376" spans="1:28" ht="14.25" hidden="1" customHeight="1" x14ac:dyDescent="0.4">
      <c r="A1376" s="2" t="s">
        <v>4188</v>
      </c>
      <c r="B1376" s="2"/>
      <c r="C1376" s="7"/>
      <c r="D1376" s="7" t="s">
        <v>1538</v>
      </c>
      <c r="E1376" s="7"/>
      <c r="F1376" s="7" t="s">
        <v>1539</v>
      </c>
      <c r="G1376" s="2" t="s">
        <v>3129</v>
      </c>
      <c r="H1376" s="2">
        <v>6</v>
      </c>
      <c r="J1376" s="22" t="s">
        <v>3006</v>
      </c>
      <c r="K1376" s="22" t="s">
        <v>3009</v>
      </c>
      <c r="L1376" s="22" t="s">
        <v>3010</v>
      </c>
      <c r="M1376" s="17" t="s">
        <v>6083</v>
      </c>
      <c r="N1376" s="17" t="s">
        <v>3257</v>
      </c>
      <c r="O1376" s="44" t="s">
        <v>3008</v>
      </c>
      <c r="P1376" s="18" t="s">
        <v>3131</v>
      </c>
      <c r="Q1376" s="7" t="s">
        <v>3062</v>
      </c>
      <c r="R1376" t="s">
        <v>2</v>
      </c>
      <c r="S1376" s="33" t="s">
        <v>9351</v>
      </c>
      <c r="T1376" s="7"/>
      <c r="U1376" s="7"/>
      <c r="Y1376" s="27" t="s">
        <v>8457</v>
      </c>
      <c r="Z1376" s="3"/>
      <c r="AA1376" s="3"/>
      <c r="AB1376" s="7"/>
    </row>
    <row r="1377" spans="1:28" ht="14.25" hidden="1" customHeight="1" x14ac:dyDescent="0.4">
      <c r="A1377" s="2" t="s">
        <v>4392</v>
      </c>
      <c r="B1377" s="2" t="s">
        <v>12614</v>
      </c>
      <c r="C1377" s="7"/>
      <c r="D1377" s="7" t="s">
        <v>174</v>
      </c>
      <c r="E1377" s="7"/>
      <c r="F1377" s="7" t="s">
        <v>175</v>
      </c>
      <c r="G1377" s="2" t="s">
        <v>3129</v>
      </c>
      <c r="H1377" s="2">
        <v>6</v>
      </c>
      <c r="J1377" s="22" t="s">
        <v>3006</v>
      </c>
      <c r="K1377" s="22" t="s">
        <v>3009</v>
      </c>
      <c r="L1377" s="22" t="s">
        <v>3010</v>
      </c>
      <c r="M1377" s="17" t="s">
        <v>6083</v>
      </c>
      <c r="N1377" s="17" t="s">
        <v>3257</v>
      </c>
      <c r="O1377" s="44" t="s">
        <v>3008</v>
      </c>
      <c r="P1377" s="18" t="s">
        <v>3014</v>
      </c>
      <c r="Q1377" s="7" t="s">
        <v>3062</v>
      </c>
      <c r="R1377" t="s">
        <v>2</v>
      </c>
      <c r="T1377" s="7"/>
      <c r="U1377" s="7"/>
      <c r="Y1377" s="27" t="s">
        <v>6784</v>
      </c>
      <c r="Z1377" s="3"/>
      <c r="AA1377" s="3"/>
      <c r="AB1377" s="7"/>
    </row>
    <row r="1378" spans="1:28" ht="14.25" hidden="1" customHeight="1" x14ac:dyDescent="0.4">
      <c r="A1378" s="2" t="s">
        <v>3295</v>
      </c>
      <c r="B1378" s="2"/>
      <c r="D1378" s="6" t="s">
        <v>44</v>
      </c>
      <c r="F1378" s="6" t="s">
        <v>45</v>
      </c>
      <c r="G1378" s="2" t="s">
        <v>3129</v>
      </c>
      <c r="H1378" s="2">
        <v>6</v>
      </c>
      <c r="J1378" s="22" t="s">
        <v>3006</v>
      </c>
      <c r="K1378" s="22" t="s">
        <v>3009</v>
      </c>
      <c r="L1378" s="22" t="s">
        <v>3010</v>
      </c>
      <c r="M1378" s="17" t="s">
        <v>6083</v>
      </c>
      <c r="N1378" s="17" t="s">
        <v>3257</v>
      </c>
      <c r="O1378" s="44" t="s">
        <v>3008</v>
      </c>
      <c r="P1378" s="17" t="s">
        <v>3014</v>
      </c>
      <c r="Q1378" s="6" t="s">
        <v>3062</v>
      </c>
      <c r="R1378" t="s">
        <v>2</v>
      </c>
      <c r="Y1378" s="27" t="s">
        <v>8325</v>
      </c>
      <c r="Z1378" s="3"/>
      <c r="AA1378" s="3"/>
    </row>
    <row r="1379" spans="1:28" ht="14.25" hidden="1" customHeight="1" x14ac:dyDescent="0.4">
      <c r="A1379" s="2" t="s">
        <v>3657</v>
      </c>
      <c r="B1379" s="2"/>
      <c r="C1379" s="6" t="s">
        <v>759</v>
      </c>
      <c r="E1379" s="4" t="s">
        <v>10367</v>
      </c>
      <c r="F1379" s="6" t="s">
        <v>10367</v>
      </c>
      <c r="G1379" s="2" t="s">
        <v>3129</v>
      </c>
      <c r="H1379" s="2">
        <v>6</v>
      </c>
      <c r="J1379" s="22" t="s">
        <v>3006</v>
      </c>
      <c r="K1379" s="22" t="s">
        <v>3009</v>
      </c>
      <c r="L1379" s="22" t="s">
        <v>3010</v>
      </c>
      <c r="M1379" s="17" t="s">
        <v>6083</v>
      </c>
      <c r="N1379" s="17" t="s">
        <v>3257</v>
      </c>
      <c r="O1379" s="4" t="s">
        <v>3011</v>
      </c>
      <c r="P1379" s="17" t="s">
        <v>3015</v>
      </c>
      <c r="Q1379" s="4" t="s">
        <v>3150</v>
      </c>
      <c r="R1379" t="s">
        <v>662</v>
      </c>
      <c r="T1379" s="37" t="s">
        <v>10354</v>
      </c>
      <c r="U1379" s="4"/>
      <c r="Y1379" s="27" t="s">
        <v>7711</v>
      </c>
      <c r="Z1379" s="3"/>
      <c r="AA1379" s="3"/>
      <c r="AB1379" s="4" t="s">
        <v>10368</v>
      </c>
    </row>
    <row r="1380" spans="1:28" ht="14.25" hidden="1" customHeight="1" x14ac:dyDescent="0.4">
      <c r="A1380" s="2" t="s">
        <v>3670</v>
      </c>
      <c r="B1380" s="2"/>
      <c r="C1380" s="6" t="s">
        <v>776</v>
      </c>
      <c r="E1380" s="4" t="s">
        <v>10474</v>
      </c>
      <c r="F1380" s="6" t="s">
        <v>10474</v>
      </c>
      <c r="G1380" s="2" t="s">
        <v>3129</v>
      </c>
      <c r="H1380" s="2">
        <v>6</v>
      </c>
      <c r="J1380" s="22" t="s">
        <v>3006</v>
      </c>
      <c r="K1380" s="22" t="s">
        <v>3009</v>
      </c>
      <c r="L1380" s="22" t="s">
        <v>3010</v>
      </c>
      <c r="M1380" s="17" t="s">
        <v>6083</v>
      </c>
      <c r="N1380" s="17" t="s">
        <v>3257</v>
      </c>
      <c r="O1380" s="4" t="s">
        <v>3011</v>
      </c>
      <c r="P1380" s="17" t="s">
        <v>3015</v>
      </c>
      <c r="Q1380" s="4" t="s">
        <v>3055</v>
      </c>
      <c r="R1380" t="s">
        <v>720</v>
      </c>
      <c r="T1380" s="37" t="s">
        <v>10420</v>
      </c>
      <c r="U1380" s="4"/>
      <c r="Y1380" s="27" t="s">
        <v>7742</v>
      </c>
      <c r="Z1380" s="3"/>
      <c r="AA1380" s="3"/>
      <c r="AB1380" s="4" t="s">
        <v>10475</v>
      </c>
    </row>
    <row r="1381" spans="1:28" ht="14.25" hidden="1" customHeight="1" x14ac:dyDescent="0.4">
      <c r="A1381" s="2" t="s">
        <v>3803</v>
      </c>
      <c r="B1381" s="2"/>
      <c r="C1381" s="6" t="s">
        <v>988</v>
      </c>
      <c r="E1381" s="4" t="s">
        <v>12327</v>
      </c>
      <c r="F1381" s="6" t="s">
        <v>12327</v>
      </c>
      <c r="G1381" s="2" t="s">
        <v>3129</v>
      </c>
      <c r="H1381" s="2">
        <v>6</v>
      </c>
      <c r="J1381" s="22" t="s">
        <v>3006</v>
      </c>
      <c r="K1381" s="22" t="s">
        <v>3009</v>
      </c>
      <c r="L1381" s="22" t="s">
        <v>3010</v>
      </c>
      <c r="M1381" s="17" t="s">
        <v>6083</v>
      </c>
      <c r="N1381" s="17" t="s">
        <v>3257</v>
      </c>
      <c r="O1381" s="4" t="s">
        <v>3011</v>
      </c>
      <c r="P1381" s="17" t="s">
        <v>3015</v>
      </c>
      <c r="Q1381" s="4" t="s">
        <v>3238</v>
      </c>
      <c r="R1381" t="s">
        <v>914</v>
      </c>
      <c r="T1381" s="37" t="s">
        <v>12253</v>
      </c>
      <c r="U1381" s="4"/>
      <c r="Y1381" s="27" t="s">
        <v>8070</v>
      </c>
      <c r="Z1381" s="3"/>
      <c r="AA1381" s="3"/>
      <c r="AB1381" s="4" t="s">
        <v>12328</v>
      </c>
    </row>
    <row r="1382" spans="1:28" ht="14.25" hidden="1" customHeight="1" x14ac:dyDescent="0.4">
      <c r="A1382" s="2" t="s">
        <v>3846</v>
      </c>
      <c r="B1382" s="2" t="s">
        <v>12614</v>
      </c>
      <c r="C1382" s="6" t="s">
        <v>1053</v>
      </c>
      <c r="E1382" s="4" t="s">
        <v>10074</v>
      </c>
      <c r="F1382" s="6" t="s">
        <v>10074</v>
      </c>
      <c r="G1382" s="2" t="s">
        <v>3129</v>
      </c>
      <c r="H1382" s="2">
        <v>6</v>
      </c>
      <c r="J1382" s="22" t="s">
        <v>3006</v>
      </c>
      <c r="K1382" s="22" t="s">
        <v>3009</v>
      </c>
      <c r="L1382" s="22" t="s">
        <v>3010</v>
      </c>
      <c r="M1382" s="17" t="s">
        <v>6083</v>
      </c>
      <c r="N1382" s="17" t="s">
        <v>3257</v>
      </c>
      <c r="O1382" s="4" t="s">
        <v>3012</v>
      </c>
      <c r="P1382" s="17" t="s">
        <v>3148</v>
      </c>
      <c r="Q1382" s="4" t="s">
        <v>3030</v>
      </c>
      <c r="R1382" t="s">
        <v>960</v>
      </c>
      <c r="T1382" s="37" t="s">
        <v>10039</v>
      </c>
      <c r="U1382" s="4"/>
      <c r="V1382" s="47" t="s">
        <v>10075</v>
      </c>
      <c r="W1382" s="47" t="s">
        <v>10076</v>
      </c>
      <c r="Y1382" s="27" t="s">
        <v>7655</v>
      </c>
      <c r="Z1382" s="3"/>
      <c r="AA1382" s="3" t="s">
        <v>6911</v>
      </c>
      <c r="AB1382" s="4" t="s">
        <v>10077</v>
      </c>
    </row>
    <row r="1383" spans="1:28" ht="14.25" hidden="1" customHeight="1" x14ac:dyDescent="0.4">
      <c r="A1383" s="2" t="s">
        <v>3884</v>
      </c>
      <c r="B1383" s="2" t="s">
        <v>12614</v>
      </c>
      <c r="C1383" s="6" t="s">
        <v>1103</v>
      </c>
      <c r="E1383" s="4" t="s">
        <v>10494</v>
      </c>
      <c r="F1383" s="6" t="s">
        <v>10494</v>
      </c>
      <c r="G1383" s="2" t="s">
        <v>3129</v>
      </c>
      <c r="H1383" s="2">
        <v>6</v>
      </c>
      <c r="J1383" s="22" t="s">
        <v>3006</v>
      </c>
      <c r="K1383" s="22" t="s">
        <v>3009</v>
      </c>
      <c r="L1383" s="22" t="s">
        <v>3010</v>
      </c>
      <c r="M1383" s="17" t="s">
        <v>6083</v>
      </c>
      <c r="N1383" s="17" t="s">
        <v>3257</v>
      </c>
      <c r="O1383" s="4" t="s">
        <v>3012</v>
      </c>
      <c r="P1383" s="17" t="s">
        <v>3014</v>
      </c>
      <c r="Q1383" s="4" t="s">
        <v>3170</v>
      </c>
      <c r="R1383" t="s">
        <v>918</v>
      </c>
      <c r="T1383" s="37" t="s">
        <v>10493</v>
      </c>
      <c r="U1383" s="4"/>
      <c r="V1383" s="47" t="s">
        <v>9767</v>
      </c>
      <c r="W1383" s="47" t="s">
        <v>9768</v>
      </c>
      <c r="Y1383" s="27" t="s">
        <v>7749</v>
      </c>
      <c r="Z1383" s="3"/>
      <c r="AA1383" s="3" t="s">
        <v>6922</v>
      </c>
      <c r="AB1383" s="4" t="s">
        <v>10495</v>
      </c>
    </row>
    <row r="1384" spans="1:28" ht="14.25" hidden="1" customHeight="1" x14ac:dyDescent="0.4">
      <c r="A1384" s="2" t="s">
        <v>3991</v>
      </c>
      <c r="B1384" s="2"/>
      <c r="C1384" s="6" t="s">
        <v>1246</v>
      </c>
      <c r="E1384" s="4" t="s">
        <v>11539</v>
      </c>
      <c r="F1384" s="6" t="s">
        <v>11539</v>
      </c>
      <c r="G1384" s="2" t="s">
        <v>3129</v>
      </c>
      <c r="H1384" s="2">
        <v>6</v>
      </c>
      <c r="J1384" s="22" t="s">
        <v>3006</v>
      </c>
      <c r="K1384" s="22" t="s">
        <v>3009</v>
      </c>
      <c r="L1384" s="22" t="s">
        <v>3010</v>
      </c>
      <c r="M1384" s="17" t="s">
        <v>6083</v>
      </c>
      <c r="N1384" s="17" t="s">
        <v>3257</v>
      </c>
      <c r="O1384" s="4" t="s">
        <v>3011</v>
      </c>
      <c r="P1384" s="17" t="s">
        <v>3015</v>
      </c>
      <c r="Q1384" s="4" t="s">
        <v>3234</v>
      </c>
      <c r="R1384" t="s">
        <v>1003</v>
      </c>
      <c r="T1384" s="37" t="s">
        <v>11513</v>
      </c>
      <c r="U1384" s="4" t="s">
        <v>11540</v>
      </c>
      <c r="V1384" s="47" t="s">
        <v>11541</v>
      </c>
      <c r="W1384" s="47" t="s">
        <v>11542</v>
      </c>
      <c r="X1384" s="17">
        <v>6</v>
      </c>
      <c r="Y1384" s="27" t="s">
        <v>7946</v>
      </c>
      <c r="Z1384" s="3"/>
      <c r="AA1384" s="3"/>
      <c r="AB1384" s="4" t="s">
        <v>11543</v>
      </c>
    </row>
    <row r="1385" spans="1:28" ht="14.25" hidden="1" customHeight="1" x14ac:dyDescent="0.4">
      <c r="A1385" s="2" t="s">
        <v>4371</v>
      </c>
      <c r="B1385" s="2" t="s">
        <v>12614</v>
      </c>
      <c r="C1385" s="7" t="s">
        <v>1785</v>
      </c>
      <c r="D1385" s="7"/>
      <c r="E1385" s="4" t="s">
        <v>11119</v>
      </c>
      <c r="F1385" s="7" t="s">
        <v>11119</v>
      </c>
      <c r="G1385" s="2" t="s">
        <v>3129</v>
      </c>
      <c r="H1385" s="2">
        <v>6</v>
      </c>
      <c r="J1385" s="22" t="s">
        <v>3006</v>
      </c>
      <c r="K1385" s="22" t="s">
        <v>3009</v>
      </c>
      <c r="L1385" s="22" t="s">
        <v>3010</v>
      </c>
      <c r="M1385" s="17" t="s">
        <v>6083</v>
      </c>
      <c r="N1385" s="17" t="s">
        <v>3257</v>
      </c>
      <c r="O1385" s="4" t="s">
        <v>3011</v>
      </c>
      <c r="P1385" s="18" t="s">
        <v>3014</v>
      </c>
      <c r="Q1385" s="4" t="s">
        <v>3036</v>
      </c>
      <c r="R1385" t="s">
        <v>852</v>
      </c>
      <c r="T1385" s="37" t="s">
        <v>11087</v>
      </c>
      <c r="U1385" s="4" t="s">
        <v>11120</v>
      </c>
      <c r="V1385" s="47" t="s">
        <v>11116</v>
      </c>
      <c r="W1385" s="47" t="s">
        <v>11117</v>
      </c>
      <c r="Y1385" s="27" t="s">
        <v>6764</v>
      </c>
      <c r="Z1385" s="3"/>
      <c r="AA1385" s="3"/>
      <c r="AB1385" s="4" t="s">
        <v>11121</v>
      </c>
    </row>
    <row r="1386" spans="1:28" ht="14.25" hidden="1" customHeight="1" x14ac:dyDescent="0.4">
      <c r="A1386" s="2" t="s">
        <v>4498</v>
      </c>
      <c r="B1386" s="2"/>
      <c r="C1386" s="7"/>
      <c r="D1386" s="7" t="s">
        <v>1955</v>
      </c>
      <c r="E1386" s="7"/>
      <c r="F1386" s="7" t="s">
        <v>1956</v>
      </c>
      <c r="G1386" s="2" t="s">
        <v>3129</v>
      </c>
      <c r="H1386" s="2">
        <v>6</v>
      </c>
      <c r="J1386" s="22" t="s">
        <v>3006</v>
      </c>
      <c r="K1386" s="22" t="s">
        <v>3009</v>
      </c>
      <c r="L1386" s="22" t="s">
        <v>3010</v>
      </c>
      <c r="M1386" s="17" t="s">
        <v>6083</v>
      </c>
      <c r="N1386" s="17" t="s">
        <v>3257</v>
      </c>
      <c r="O1386" s="44" t="s">
        <v>6085</v>
      </c>
      <c r="P1386" s="18" t="s">
        <v>3014</v>
      </c>
      <c r="Q1386" s="7" t="s">
        <v>3062</v>
      </c>
      <c r="R1386" t="s">
        <v>2</v>
      </c>
      <c r="T1386" s="7"/>
      <c r="U1386" s="7"/>
      <c r="Y1386" s="27" t="s">
        <v>8381</v>
      </c>
      <c r="Z1386" s="3"/>
      <c r="AA1386" s="3"/>
      <c r="AB1386" s="7"/>
    </row>
    <row r="1387" spans="1:28" ht="14.25" hidden="1" customHeight="1" x14ac:dyDescent="0.4">
      <c r="A1387" s="2" t="s">
        <v>5595</v>
      </c>
      <c r="B1387" s="2"/>
      <c r="D1387" s="6" t="s">
        <v>2499</v>
      </c>
      <c r="F1387" s="7" t="s">
        <v>2500</v>
      </c>
      <c r="G1387" s="2" t="s">
        <v>3139</v>
      </c>
      <c r="H1387" s="2">
        <v>6</v>
      </c>
      <c r="J1387" s="19" t="s">
        <v>3006</v>
      </c>
      <c r="K1387" s="19" t="s">
        <v>3009</v>
      </c>
      <c r="L1387" s="19" t="s">
        <v>3010</v>
      </c>
      <c r="M1387" s="20" t="s">
        <v>6083</v>
      </c>
      <c r="N1387" s="20" t="s">
        <v>3257</v>
      </c>
      <c r="O1387" s="44" t="s">
        <v>3008</v>
      </c>
      <c r="P1387" s="17" t="s">
        <v>6090</v>
      </c>
      <c r="Q1387" s="6" t="s">
        <v>3062</v>
      </c>
      <c r="R1387" t="s">
        <v>2</v>
      </c>
      <c r="S1387" s="33" t="s">
        <v>9452</v>
      </c>
      <c r="V1387" s="47">
        <v>29.676579709999999</v>
      </c>
      <c r="W1387" s="47">
        <v>115.6810084</v>
      </c>
      <c r="Y1387" s="27" t="s">
        <v>8991</v>
      </c>
      <c r="AA1387" s="29" t="s">
        <v>7559</v>
      </c>
    </row>
    <row r="1388" spans="1:28" ht="14.25" hidden="1" customHeight="1" x14ac:dyDescent="0.4">
      <c r="A1388" s="2" t="s">
        <v>4662</v>
      </c>
      <c r="B1388" s="2" t="s">
        <v>12614</v>
      </c>
      <c r="C1388" s="7"/>
      <c r="D1388" s="7" t="s">
        <v>2522</v>
      </c>
      <c r="E1388" s="7"/>
      <c r="F1388" s="7" t="s">
        <v>2523</v>
      </c>
      <c r="G1388" s="2" t="s">
        <v>3129</v>
      </c>
      <c r="H1388" s="2">
        <v>6</v>
      </c>
      <c r="J1388" s="22" t="s">
        <v>3006</v>
      </c>
      <c r="K1388" s="22" t="s">
        <v>3009</v>
      </c>
      <c r="L1388" s="22" t="s">
        <v>3010</v>
      </c>
      <c r="M1388" s="17" t="s">
        <v>6083</v>
      </c>
      <c r="N1388" s="17" t="s">
        <v>3257</v>
      </c>
      <c r="O1388" s="44" t="s">
        <v>3008</v>
      </c>
      <c r="P1388" s="18" t="s">
        <v>3015</v>
      </c>
      <c r="Q1388" s="7" t="s">
        <v>3062</v>
      </c>
      <c r="R1388" t="s">
        <v>2</v>
      </c>
      <c r="T1388" s="7"/>
      <c r="U1388" s="7"/>
      <c r="Y1388" s="27" t="s">
        <v>8291</v>
      </c>
      <c r="Z1388" s="3"/>
      <c r="AA1388" s="3"/>
      <c r="AB1388" s="7"/>
    </row>
    <row r="1389" spans="1:28" ht="14.25" hidden="1" customHeight="1" x14ac:dyDescent="0.4">
      <c r="A1389" s="2" t="s">
        <v>5137</v>
      </c>
      <c r="B1389" s="2" t="s">
        <v>12614</v>
      </c>
      <c r="C1389" s="6" t="s">
        <v>6102</v>
      </c>
      <c r="D1389" s="7" t="s">
        <v>1520</v>
      </c>
      <c r="E1389" s="4" t="s">
        <v>10558</v>
      </c>
      <c r="F1389" s="7" t="s">
        <v>10558</v>
      </c>
      <c r="G1389" s="2" t="s">
        <v>3129</v>
      </c>
      <c r="H1389" s="2">
        <v>6</v>
      </c>
      <c r="I1389" s="2" t="s">
        <v>9339</v>
      </c>
      <c r="J1389" s="22" t="s">
        <v>3006</v>
      </c>
      <c r="K1389" s="22" t="s">
        <v>3009</v>
      </c>
      <c r="L1389" s="22" t="s">
        <v>3010</v>
      </c>
      <c r="M1389" s="17" t="s">
        <v>6083</v>
      </c>
      <c r="N1389" s="17" t="s">
        <v>3257</v>
      </c>
      <c r="O1389" s="4" t="s">
        <v>3011</v>
      </c>
      <c r="P1389" s="18" t="s">
        <v>3015</v>
      </c>
      <c r="Q1389" s="4" t="s">
        <v>3023</v>
      </c>
      <c r="R1389" t="s">
        <v>1167</v>
      </c>
      <c r="T1389" s="37" t="s">
        <v>10557</v>
      </c>
      <c r="U1389" s="4"/>
      <c r="Y1389" s="27" t="s">
        <v>7772</v>
      </c>
      <c r="Z1389" s="3"/>
      <c r="AA1389" s="3"/>
      <c r="AB1389" s="4" t="s">
        <v>10559</v>
      </c>
    </row>
    <row r="1390" spans="1:28" ht="14.25" hidden="1" customHeight="1" x14ac:dyDescent="0.4">
      <c r="A1390" s="2" t="s">
        <v>3904</v>
      </c>
      <c r="B1390" s="2"/>
      <c r="C1390" s="6" t="s">
        <v>1123</v>
      </c>
      <c r="E1390" s="4" t="s">
        <v>10550</v>
      </c>
      <c r="F1390" s="6" t="s">
        <v>10550</v>
      </c>
      <c r="G1390" s="2" t="s">
        <v>3129</v>
      </c>
      <c r="H1390" s="2">
        <v>6</v>
      </c>
      <c r="J1390" s="22" t="s">
        <v>3006</v>
      </c>
      <c r="K1390" s="22" t="s">
        <v>3009</v>
      </c>
      <c r="L1390" s="22" t="s">
        <v>3010</v>
      </c>
      <c r="M1390" s="17" t="s">
        <v>6083</v>
      </c>
      <c r="N1390" s="17" t="s">
        <v>3257</v>
      </c>
      <c r="O1390" s="4" t="s">
        <v>3012</v>
      </c>
      <c r="P1390" s="17" t="s">
        <v>3014</v>
      </c>
      <c r="Q1390" s="4" t="s">
        <v>3240</v>
      </c>
      <c r="R1390" t="s">
        <v>907</v>
      </c>
      <c r="T1390" s="37" t="s">
        <v>10533</v>
      </c>
      <c r="U1390" s="4"/>
      <c r="Y1390" s="27" t="s">
        <v>7769</v>
      </c>
      <c r="Z1390" s="3"/>
      <c r="AA1390" s="3"/>
      <c r="AB1390" s="4" t="s">
        <v>10551</v>
      </c>
    </row>
    <row r="1391" spans="1:28" ht="14.25" hidden="1" customHeight="1" x14ac:dyDescent="0.4">
      <c r="A1391" s="2" t="s">
        <v>3279</v>
      </c>
      <c r="B1391" s="2"/>
      <c r="D1391" s="6" t="s">
        <v>3</v>
      </c>
      <c r="F1391" s="6" t="s">
        <v>4</v>
      </c>
      <c r="G1391" s="2" t="s">
        <v>3129</v>
      </c>
      <c r="H1391" s="2">
        <v>6</v>
      </c>
      <c r="J1391" s="22" t="s">
        <v>3006</v>
      </c>
      <c r="K1391" s="22" t="s">
        <v>3009</v>
      </c>
      <c r="L1391" s="22" t="s">
        <v>3010</v>
      </c>
      <c r="M1391" s="17" t="s">
        <v>6083</v>
      </c>
      <c r="N1391" s="17" t="s">
        <v>3257</v>
      </c>
      <c r="O1391" s="44" t="s">
        <v>3008</v>
      </c>
      <c r="P1391" s="17" t="s">
        <v>3014</v>
      </c>
      <c r="Q1391" s="6" t="s">
        <v>3062</v>
      </c>
      <c r="R1391" t="s">
        <v>2</v>
      </c>
      <c r="Y1391" s="27" t="s">
        <v>8201</v>
      </c>
      <c r="Z1391" s="3"/>
      <c r="AA1391" s="3"/>
    </row>
    <row r="1392" spans="1:28" ht="14.25" hidden="1" customHeight="1" x14ac:dyDescent="0.4">
      <c r="A1392" s="2" t="s">
        <v>3588</v>
      </c>
      <c r="B1392" s="2"/>
      <c r="C1392" s="6" t="s">
        <v>667</v>
      </c>
      <c r="E1392" s="4" t="s">
        <v>10311</v>
      </c>
      <c r="F1392" s="6" t="s">
        <v>10311</v>
      </c>
      <c r="G1392" s="2" t="s">
        <v>3129</v>
      </c>
      <c r="H1392" s="2">
        <v>6</v>
      </c>
      <c r="J1392" s="22" t="s">
        <v>3006</v>
      </c>
      <c r="K1392" s="22" t="s">
        <v>3009</v>
      </c>
      <c r="L1392" s="22" t="s">
        <v>3010</v>
      </c>
      <c r="M1392" s="17" t="s">
        <v>6083</v>
      </c>
      <c r="N1392" s="17" t="s">
        <v>3257</v>
      </c>
      <c r="O1392" s="4" t="s">
        <v>3011</v>
      </c>
      <c r="P1392" s="17" t="s">
        <v>3015</v>
      </c>
      <c r="Q1392" s="4" t="s">
        <v>3061</v>
      </c>
      <c r="R1392" t="s">
        <v>660</v>
      </c>
      <c r="T1392" s="37" t="s">
        <v>10305</v>
      </c>
      <c r="U1392" s="4" t="s">
        <v>10312</v>
      </c>
      <c r="V1392" s="47" t="s">
        <v>10313</v>
      </c>
      <c r="W1392" s="47" t="s">
        <v>10314</v>
      </c>
      <c r="X1392" s="17">
        <v>52</v>
      </c>
      <c r="Y1392" s="27" t="s">
        <v>7699</v>
      </c>
      <c r="Z1392" s="3"/>
      <c r="AA1392" s="3"/>
      <c r="AB1392" s="4" t="s">
        <v>10315</v>
      </c>
    </row>
    <row r="1393" spans="1:28" ht="14.25" hidden="1" customHeight="1" x14ac:dyDescent="0.4">
      <c r="A1393" s="2" t="s">
        <v>3762</v>
      </c>
      <c r="B1393" s="2" t="s">
        <v>12614</v>
      </c>
      <c r="C1393" s="6" t="s">
        <v>937</v>
      </c>
      <c r="E1393" s="4" t="s">
        <v>11038</v>
      </c>
      <c r="F1393" s="6" t="s">
        <v>11038</v>
      </c>
      <c r="G1393" s="2" t="s">
        <v>3129</v>
      </c>
      <c r="H1393" s="2">
        <v>6</v>
      </c>
      <c r="J1393" s="22" t="s">
        <v>3006</v>
      </c>
      <c r="K1393" s="22" t="s">
        <v>3009</v>
      </c>
      <c r="L1393" s="22" t="s">
        <v>3010</v>
      </c>
      <c r="M1393" s="17" t="s">
        <v>6083</v>
      </c>
      <c r="N1393" s="17" t="s">
        <v>3257</v>
      </c>
      <c r="O1393" s="4" t="s">
        <v>3012</v>
      </c>
      <c r="P1393" s="17" t="s">
        <v>3015</v>
      </c>
      <c r="Q1393" s="4" t="s">
        <v>5885</v>
      </c>
      <c r="R1393" t="s">
        <v>888</v>
      </c>
      <c r="T1393" s="37" t="s">
        <v>11032</v>
      </c>
      <c r="U1393" s="4" t="s">
        <v>11039</v>
      </c>
      <c r="V1393" s="47" t="s">
        <v>11040</v>
      </c>
      <c r="W1393" s="47" t="s">
        <v>11041</v>
      </c>
      <c r="X1393" s="17">
        <v>1664</v>
      </c>
      <c r="Y1393" s="27" t="s">
        <v>7860</v>
      </c>
      <c r="Z1393" s="3"/>
      <c r="AA1393" s="2"/>
      <c r="AB1393" s="4" t="s">
        <v>11042</v>
      </c>
    </row>
    <row r="1394" spans="1:28" ht="14.25" hidden="1" customHeight="1" x14ac:dyDescent="0.4">
      <c r="A1394" s="2" t="s">
        <v>3861</v>
      </c>
      <c r="B1394" s="2" t="s">
        <v>12614</v>
      </c>
      <c r="C1394" s="6" t="s">
        <v>1074</v>
      </c>
      <c r="E1394" s="4" t="s">
        <v>10179</v>
      </c>
      <c r="F1394" s="6" t="s">
        <v>10179</v>
      </c>
      <c r="G1394" s="2" t="s">
        <v>3129</v>
      </c>
      <c r="H1394" s="2">
        <v>6</v>
      </c>
      <c r="J1394" s="22" t="s">
        <v>3006</v>
      </c>
      <c r="K1394" s="22" t="s">
        <v>3009</v>
      </c>
      <c r="L1394" s="22" t="s">
        <v>3010</v>
      </c>
      <c r="M1394" s="17" t="s">
        <v>6083</v>
      </c>
      <c r="N1394" s="17" t="s">
        <v>3257</v>
      </c>
      <c r="O1394" s="4" t="s">
        <v>3011</v>
      </c>
      <c r="P1394" s="17" t="s">
        <v>3015</v>
      </c>
      <c r="Q1394" s="4" t="s">
        <v>3170</v>
      </c>
      <c r="R1394" t="s">
        <v>918</v>
      </c>
      <c r="T1394" s="37" t="s">
        <v>10198</v>
      </c>
      <c r="U1394" s="4"/>
      <c r="V1394" s="47">
        <v>-12</v>
      </c>
      <c r="W1394" s="47">
        <v>-76.633333329999999</v>
      </c>
      <c r="Y1394" s="27" t="s">
        <v>7686</v>
      </c>
      <c r="Z1394" s="3"/>
      <c r="AA1394" s="3" t="s">
        <v>6916</v>
      </c>
      <c r="AB1394" s="4" t="s">
        <v>10200</v>
      </c>
    </row>
    <row r="1395" spans="1:28" ht="14.25" hidden="1" customHeight="1" x14ac:dyDescent="0.4">
      <c r="A1395" s="2" t="s">
        <v>4342</v>
      </c>
      <c r="B1395" s="2" t="s">
        <v>12614</v>
      </c>
      <c r="C1395" s="7" t="s">
        <v>1761</v>
      </c>
      <c r="D1395" s="7"/>
      <c r="E1395" s="4" t="s">
        <v>11348</v>
      </c>
      <c r="F1395" s="7" t="s">
        <v>11348</v>
      </c>
      <c r="G1395" s="2" t="s">
        <v>3129</v>
      </c>
      <c r="H1395" s="2">
        <v>6</v>
      </c>
      <c r="J1395" s="22" t="s">
        <v>3006</v>
      </c>
      <c r="K1395" s="22" t="s">
        <v>3009</v>
      </c>
      <c r="L1395" s="22" t="s">
        <v>3010</v>
      </c>
      <c r="M1395" s="17" t="s">
        <v>6083</v>
      </c>
      <c r="N1395" s="17" t="s">
        <v>3257</v>
      </c>
      <c r="O1395" s="4" t="s">
        <v>3011</v>
      </c>
      <c r="P1395" s="18" t="s">
        <v>3015</v>
      </c>
      <c r="Q1395" s="4" t="s">
        <v>3049</v>
      </c>
      <c r="R1395" t="s">
        <v>851</v>
      </c>
      <c r="T1395" s="37" t="s">
        <v>11343</v>
      </c>
      <c r="U1395" s="4" t="s">
        <v>11346</v>
      </c>
      <c r="V1395" s="47" t="s">
        <v>11344</v>
      </c>
      <c r="W1395" s="47" t="s">
        <v>10267</v>
      </c>
      <c r="Y1395" s="27" t="s">
        <v>6738</v>
      </c>
      <c r="Z1395" s="3"/>
      <c r="AA1395" s="3"/>
      <c r="AB1395" s="4" t="s">
        <v>11349</v>
      </c>
    </row>
    <row r="1396" spans="1:28" ht="14.25" hidden="1" customHeight="1" x14ac:dyDescent="0.4">
      <c r="A1396" s="2" t="s">
        <v>4671</v>
      </c>
      <c r="B1396" s="2" t="s">
        <v>12614</v>
      </c>
      <c r="C1396" s="7"/>
      <c r="D1396" s="7" t="s">
        <v>2566</v>
      </c>
      <c r="E1396" s="7"/>
      <c r="F1396" s="7" t="s">
        <v>2567</v>
      </c>
      <c r="G1396" s="2" t="s">
        <v>3129</v>
      </c>
      <c r="H1396" s="2">
        <v>6</v>
      </c>
      <c r="J1396" s="22" t="s">
        <v>3006</v>
      </c>
      <c r="K1396" s="22" t="s">
        <v>3009</v>
      </c>
      <c r="L1396" s="22" t="s">
        <v>3010</v>
      </c>
      <c r="M1396" s="17" t="s">
        <v>6083</v>
      </c>
      <c r="N1396" s="17" t="s">
        <v>3257</v>
      </c>
      <c r="O1396" s="44" t="s">
        <v>3008</v>
      </c>
      <c r="P1396" s="18" t="s">
        <v>3014</v>
      </c>
      <c r="Q1396" s="7" t="s">
        <v>3062</v>
      </c>
      <c r="R1396" t="s">
        <v>2</v>
      </c>
      <c r="S1396" s="33" t="s">
        <v>5940</v>
      </c>
      <c r="T1396" s="7"/>
      <c r="U1396" s="7"/>
      <c r="V1396" s="47">
        <v>30.275921690000001</v>
      </c>
      <c r="W1396" s="47">
        <v>105.0213103</v>
      </c>
      <c r="Y1396" s="27" t="s">
        <v>9026</v>
      </c>
      <c r="Z1396" s="3"/>
      <c r="AA1396" s="3"/>
      <c r="AB1396" s="7"/>
    </row>
    <row r="1397" spans="1:28" ht="14.25" hidden="1" customHeight="1" x14ac:dyDescent="0.4">
      <c r="A1397" s="2" t="s">
        <v>5633</v>
      </c>
      <c r="B1397" s="2"/>
      <c r="D1397" s="11" t="s">
        <v>1967</v>
      </c>
      <c r="F1397" s="6" t="s">
        <v>1968</v>
      </c>
      <c r="G1397" s="2" t="s">
        <v>3139</v>
      </c>
      <c r="H1397" s="2">
        <v>6</v>
      </c>
      <c r="J1397" s="19" t="s">
        <v>3006</v>
      </c>
      <c r="K1397" s="19" t="s">
        <v>3009</v>
      </c>
      <c r="L1397" s="19" t="s">
        <v>3010</v>
      </c>
      <c r="M1397" s="20" t="s">
        <v>6083</v>
      </c>
      <c r="N1397" s="20" t="s">
        <v>3257</v>
      </c>
      <c r="O1397" s="44" t="s">
        <v>6085</v>
      </c>
      <c r="P1397" s="20" t="s">
        <v>3014</v>
      </c>
      <c r="Q1397" s="6" t="s">
        <v>3062</v>
      </c>
      <c r="R1397" t="s">
        <v>2</v>
      </c>
      <c r="S1397" s="33" t="s">
        <v>2758</v>
      </c>
      <c r="Y1397" s="27" t="s">
        <v>8819</v>
      </c>
    </row>
    <row r="1398" spans="1:28" ht="14.25" hidden="1" customHeight="1" x14ac:dyDescent="0.4">
      <c r="A1398" s="2" t="s">
        <v>3373</v>
      </c>
      <c r="B1398" s="2"/>
      <c r="D1398" s="6" t="s">
        <v>218</v>
      </c>
      <c r="F1398" s="6" t="s">
        <v>219</v>
      </c>
      <c r="G1398" s="2" t="s">
        <v>3129</v>
      </c>
      <c r="H1398" s="2">
        <v>6</v>
      </c>
      <c r="J1398" s="22" t="s">
        <v>3006</v>
      </c>
      <c r="K1398" s="22" t="s">
        <v>3009</v>
      </c>
      <c r="L1398" s="22" t="s">
        <v>3010</v>
      </c>
      <c r="M1398" s="17" t="s">
        <v>6083</v>
      </c>
      <c r="N1398" s="17" t="s">
        <v>3257</v>
      </c>
      <c r="O1398" s="44" t="s">
        <v>3008</v>
      </c>
      <c r="P1398" s="17" t="s">
        <v>3014</v>
      </c>
      <c r="Q1398" s="6" t="s">
        <v>3062</v>
      </c>
      <c r="R1398" t="s">
        <v>2</v>
      </c>
      <c r="Y1398" s="27" t="s">
        <v>8610</v>
      </c>
      <c r="Z1398" s="3"/>
      <c r="AA1398" s="3"/>
    </row>
    <row r="1399" spans="1:28" ht="14.25" hidden="1" customHeight="1" x14ac:dyDescent="0.4">
      <c r="A1399" s="2" t="s">
        <v>3378</v>
      </c>
      <c r="B1399" s="2"/>
      <c r="D1399" s="6" t="s">
        <v>228</v>
      </c>
      <c r="F1399" s="6" t="s">
        <v>229</v>
      </c>
      <c r="G1399" s="2" t="s">
        <v>3129</v>
      </c>
      <c r="H1399" s="2">
        <v>6</v>
      </c>
      <c r="J1399" s="22" t="s">
        <v>3006</v>
      </c>
      <c r="K1399" s="22" t="s">
        <v>3009</v>
      </c>
      <c r="L1399" s="22" t="s">
        <v>3010</v>
      </c>
      <c r="M1399" s="17" t="s">
        <v>6083</v>
      </c>
      <c r="N1399" s="17" t="s">
        <v>3257</v>
      </c>
      <c r="O1399" s="44" t="s">
        <v>3008</v>
      </c>
      <c r="P1399" s="17" t="s">
        <v>3014</v>
      </c>
      <c r="Q1399" s="6" t="s">
        <v>3062</v>
      </c>
      <c r="R1399" t="s">
        <v>2</v>
      </c>
      <c r="Y1399" s="27" t="s">
        <v>8660</v>
      </c>
      <c r="Z1399" s="3"/>
      <c r="AA1399" s="3"/>
    </row>
    <row r="1400" spans="1:28" ht="14.25" hidden="1" customHeight="1" x14ac:dyDescent="0.4">
      <c r="A1400" s="2" t="s">
        <v>3596</v>
      </c>
      <c r="B1400" s="2"/>
      <c r="C1400" s="6" t="s">
        <v>676</v>
      </c>
      <c r="E1400" s="4" t="s">
        <v>11998</v>
      </c>
      <c r="F1400" s="6" t="s">
        <v>11998</v>
      </c>
      <c r="G1400" s="2" t="s">
        <v>3129</v>
      </c>
      <c r="H1400" s="2">
        <v>6</v>
      </c>
      <c r="J1400" s="22" t="s">
        <v>3006</v>
      </c>
      <c r="K1400" s="22" t="s">
        <v>3009</v>
      </c>
      <c r="L1400" s="22" t="s">
        <v>3010</v>
      </c>
      <c r="M1400" s="17" t="s">
        <v>6083</v>
      </c>
      <c r="N1400" s="17" t="s">
        <v>3257</v>
      </c>
      <c r="O1400" s="4" t="s">
        <v>3011</v>
      </c>
      <c r="P1400" s="17" t="s">
        <v>3015</v>
      </c>
      <c r="Q1400" s="4" t="s">
        <v>3160</v>
      </c>
      <c r="R1400" t="s">
        <v>651</v>
      </c>
      <c r="T1400" s="37" t="s">
        <v>9602</v>
      </c>
      <c r="U1400" s="4"/>
      <c r="V1400" s="47" t="s">
        <v>9604</v>
      </c>
      <c r="W1400" s="47" t="s">
        <v>9605</v>
      </c>
      <c r="Y1400" s="27" t="s">
        <v>8018</v>
      </c>
      <c r="Z1400" s="3"/>
      <c r="AA1400" s="3"/>
      <c r="AB1400" s="4" t="s">
        <v>11999</v>
      </c>
    </row>
    <row r="1401" spans="1:28" ht="14.25" hidden="1" customHeight="1" x14ac:dyDescent="0.4">
      <c r="A1401" s="2" t="s">
        <v>3632</v>
      </c>
      <c r="B1401" s="2"/>
      <c r="C1401" s="6" t="s">
        <v>726</v>
      </c>
      <c r="E1401" s="4" t="s">
        <v>10093</v>
      </c>
      <c r="F1401" s="6" t="s">
        <v>10093</v>
      </c>
      <c r="G1401" s="2" t="s">
        <v>3129</v>
      </c>
      <c r="H1401" s="2">
        <v>6</v>
      </c>
      <c r="J1401" s="22" t="s">
        <v>3006</v>
      </c>
      <c r="K1401" s="22" t="s">
        <v>3009</v>
      </c>
      <c r="L1401" s="22" t="s">
        <v>3010</v>
      </c>
      <c r="M1401" s="17" t="s">
        <v>6083</v>
      </c>
      <c r="N1401" s="17" t="s">
        <v>3257</v>
      </c>
      <c r="O1401" s="4" t="s">
        <v>3012</v>
      </c>
      <c r="P1401" s="17" t="s">
        <v>3015</v>
      </c>
      <c r="Q1401" s="4" t="s">
        <v>5889</v>
      </c>
      <c r="R1401" t="s">
        <v>721</v>
      </c>
      <c r="T1401" s="37" t="s">
        <v>10039</v>
      </c>
      <c r="U1401" s="4"/>
      <c r="Y1401" s="27" t="s">
        <v>7662</v>
      </c>
      <c r="Z1401" s="3"/>
      <c r="AA1401" s="3"/>
      <c r="AB1401" s="4" t="s">
        <v>10094</v>
      </c>
    </row>
    <row r="1402" spans="1:28" ht="14.25" hidden="1" customHeight="1" x14ac:dyDescent="0.4">
      <c r="A1402" s="2" t="s">
        <v>3936</v>
      </c>
      <c r="B1402" s="2"/>
      <c r="C1402" s="6" t="s">
        <v>1173</v>
      </c>
      <c r="E1402" s="4" t="s">
        <v>10765</v>
      </c>
      <c r="F1402" s="6" t="s">
        <v>10765</v>
      </c>
      <c r="G1402" s="2" t="s">
        <v>3129</v>
      </c>
      <c r="H1402" s="2">
        <v>6</v>
      </c>
      <c r="J1402" s="22" t="s">
        <v>3006</v>
      </c>
      <c r="K1402" s="22" t="s">
        <v>3009</v>
      </c>
      <c r="L1402" s="22" t="s">
        <v>3010</v>
      </c>
      <c r="M1402" s="17" t="s">
        <v>6083</v>
      </c>
      <c r="N1402" s="17" t="s">
        <v>3257</v>
      </c>
      <c r="O1402" s="4" t="s">
        <v>3012</v>
      </c>
      <c r="P1402" s="17" t="s">
        <v>3014</v>
      </c>
      <c r="Q1402" s="4" t="s">
        <v>5901</v>
      </c>
      <c r="R1402" t="s">
        <v>1067</v>
      </c>
      <c r="T1402" s="37" t="s">
        <v>10756</v>
      </c>
      <c r="U1402" s="4"/>
      <c r="Y1402" s="27" t="s">
        <v>7809</v>
      </c>
      <c r="Z1402" s="3"/>
      <c r="AA1402" s="3"/>
      <c r="AB1402" s="4" t="s">
        <v>10766</v>
      </c>
    </row>
    <row r="1403" spans="1:28" ht="14.25" hidden="1" customHeight="1" x14ac:dyDescent="0.4">
      <c r="A1403" s="2" t="s">
        <v>3981</v>
      </c>
      <c r="B1403" s="2"/>
      <c r="C1403" s="6" t="s">
        <v>1235</v>
      </c>
      <c r="E1403" s="4" t="s">
        <v>11367</v>
      </c>
      <c r="F1403" s="6" t="s">
        <v>11367</v>
      </c>
      <c r="G1403" s="2" t="s">
        <v>3129</v>
      </c>
      <c r="H1403" s="2">
        <v>6</v>
      </c>
      <c r="J1403" s="22" t="s">
        <v>3006</v>
      </c>
      <c r="K1403" s="22" t="s">
        <v>3009</v>
      </c>
      <c r="L1403" s="22" t="s">
        <v>3010</v>
      </c>
      <c r="M1403" s="17" t="s">
        <v>6083</v>
      </c>
      <c r="N1403" s="17" t="s">
        <v>3257</v>
      </c>
      <c r="O1403" s="4" t="s">
        <v>3011</v>
      </c>
      <c r="P1403" s="17" t="s">
        <v>3015</v>
      </c>
      <c r="Q1403" s="4" t="s">
        <v>3179</v>
      </c>
      <c r="R1403" t="s">
        <v>923</v>
      </c>
      <c r="T1403" s="37" t="s">
        <v>11366</v>
      </c>
      <c r="U1403" s="4" t="s">
        <v>11368</v>
      </c>
      <c r="V1403" s="47" t="s">
        <v>11369</v>
      </c>
      <c r="W1403" s="47" t="s">
        <v>11370</v>
      </c>
      <c r="X1403" s="17">
        <v>276</v>
      </c>
      <c r="Y1403" s="27" t="s">
        <v>7912</v>
      </c>
      <c r="Z1403" s="3"/>
      <c r="AA1403" s="3"/>
      <c r="AB1403" s="4" t="s">
        <v>11371</v>
      </c>
    </row>
    <row r="1404" spans="1:28" ht="14.25" hidden="1" customHeight="1" x14ac:dyDescent="0.4">
      <c r="A1404" s="2" t="s">
        <v>4385</v>
      </c>
      <c r="B1404" s="2" t="s">
        <v>12614</v>
      </c>
      <c r="C1404" s="7" t="s">
        <v>1798</v>
      </c>
      <c r="D1404" s="7"/>
      <c r="E1404" s="4" t="s">
        <v>10395</v>
      </c>
      <c r="F1404" s="7" t="s">
        <v>10395</v>
      </c>
      <c r="G1404" s="2" t="s">
        <v>3129</v>
      </c>
      <c r="H1404" s="2">
        <v>6</v>
      </c>
      <c r="J1404" s="22" t="s">
        <v>3006</v>
      </c>
      <c r="K1404" s="22" t="s">
        <v>3009</v>
      </c>
      <c r="L1404" s="22" t="s">
        <v>3010</v>
      </c>
      <c r="M1404" s="17" t="s">
        <v>6083</v>
      </c>
      <c r="N1404" s="17" t="s">
        <v>3257</v>
      </c>
      <c r="O1404" s="4" t="s">
        <v>3011</v>
      </c>
      <c r="P1404" s="18" t="s">
        <v>3014</v>
      </c>
      <c r="Q1404" s="4" t="s">
        <v>3039</v>
      </c>
      <c r="R1404" t="s">
        <v>1002</v>
      </c>
      <c r="T1404" s="37" t="s">
        <v>10394</v>
      </c>
      <c r="U1404" s="4" t="s">
        <v>10396</v>
      </c>
      <c r="V1404" s="47" t="s">
        <v>10397</v>
      </c>
      <c r="W1404" s="47" t="s">
        <v>9566</v>
      </c>
      <c r="Y1404" s="27" t="s">
        <v>6778</v>
      </c>
      <c r="Z1404" s="3"/>
      <c r="AA1404" s="3"/>
      <c r="AB1404" s="4" t="s">
        <v>10398</v>
      </c>
    </row>
    <row r="1405" spans="1:28" ht="14.25" hidden="1" customHeight="1" x14ac:dyDescent="0.4">
      <c r="A1405" s="2" t="s">
        <v>5701</v>
      </c>
      <c r="B1405" s="2"/>
      <c r="D1405" s="11" t="s">
        <v>2509</v>
      </c>
      <c r="F1405" s="6" t="s">
        <v>2510</v>
      </c>
      <c r="G1405" s="2" t="s">
        <v>3139</v>
      </c>
      <c r="H1405" s="2">
        <v>6</v>
      </c>
      <c r="J1405" s="19" t="s">
        <v>3006</v>
      </c>
      <c r="K1405" s="19" t="s">
        <v>3009</v>
      </c>
      <c r="L1405" s="19" t="s">
        <v>3010</v>
      </c>
      <c r="M1405" s="20" t="s">
        <v>6083</v>
      </c>
      <c r="N1405" s="20" t="s">
        <v>3257</v>
      </c>
      <c r="O1405" s="44" t="s">
        <v>3008</v>
      </c>
      <c r="P1405" s="20" t="s">
        <v>3015</v>
      </c>
      <c r="Q1405" s="6" t="s">
        <v>3062</v>
      </c>
      <c r="R1405" t="s">
        <v>2</v>
      </c>
      <c r="S1405" s="33" t="s">
        <v>5995</v>
      </c>
      <c r="Y1405" s="27" t="s">
        <v>8212</v>
      </c>
    </row>
    <row r="1406" spans="1:28" ht="14.25" hidden="1" customHeight="1" x14ac:dyDescent="0.4">
      <c r="A1406" s="2" t="s">
        <v>5124</v>
      </c>
      <c r="B1406" s="2"/>
      <c r="C1406" s="7"/>
      <c r="D1406" s="7" t="s">
        <v>2146</v>
      </c>
      <c r="E1406" s="7"/>
      <c r="F1406" s="7" t="s">
        <v>2147</v>
      </c>
      <c r="G1406" s="2" t="s">
        <v>3129</v>
      </c>
      <c r="H1406" s="2">
        <v>6</v>
      </c>
      <c r="J1406" s="22" t="s">
        <v>3006</v>
      </c>
      <c r="K1406" s="22" t="s">
        <v>3009</v>
      </c>
      <c r="L1406" s="22" t="s">
        <v>3010</v>
      </c>
      <c r="M1406" s="17" t="s">
        <v>6083</v>
      </c>
      <c r="N1406" s="17" t="s">
        <v>3257</v>
      </c>
      <c r="O1406" s="44" t="s">
        <v>3008</v>
      </c>
      <c r="P1406" s="18" t="s">
        <v>3014</v>
      </c>
      <c r="Q1406" s="7" t="s">
        <v>3062</v>
      </c>
      <c r="R1406" t="s">
        <v>2</v>
      </c>
      <c r="T1406" s="7"/>
      <c r="U1406" s="7"/>
      <c r="Y1406" s="27" t="s">
        <v>8270</v>
      </c>
      <c r="Z1406" s="3"/>
      <c r="AA1406" s="3"/>
      <c r="AB1406" s="7"/>
    </row>
    <row r="1407" spans="1:28" ht="14.25" hidden="1" customHeight="1" x14ac:dyDescent="0.4">
      <c r="A1407" s="2" t="s">
        <v>3651</v>
      </c>
      <c r="B1407" s="2"/>
      <c r="C1407" s="6" t="s">
        <v>752</v>
      </c>
      <c r="E1407" s="4" t="s">
        <v>10350</v>
      </c>
      <c r="F1407" s="6" t="s">
        <v>10350</v>
      </c>
      <c r="G1407" s="2" t="s">
        <v>3129</v>
      </c>
      <c r="H1407" s="2">
        <v>6</v>
      </c>
      <c r="J1407" s="22" t="s">
        <v>3006</v>
      </c>
      <c r="K1407" s="22" t="s">
        <v>3009</v>
      </c>
      <c r="L1407" s="22" t="s">
        <v>3010</v>
      </c>
      <c r="M1407" s="17" t="s">
        <v>6083</v>
      </c>
      <c r="N1407" s="17" t="s">
        <v>3257</v>
      </c>
      <c r="O1407" s="4" t="s">
        <v>3011</v>
      </c>
      <c r="P1407" s="17" t="s">
        <v>3015</v>
      </c>
      <c r="Q1407" s="4" t="s">
        <v>9533</v>
      </c>
      <c r="R1407" t="s">
        <v>653</v>
      </c>
      <c r="T1407" s="37" t="s">
        <v>10345</v>
      </c>
      <c r="U1407" s="4" t="s">
        <v>10351</v>
      </c>
      <c r="V1407" s="47" t="s">
        <v>10352</v>
      </c>
      <c r="W1407" s="47" t="s">
        <v>9984</v>
      </c>
      <c r="X1407" s="17">
        <v>1413</v>
      </c>
      <c r="Y1407" s="27" t="s">
        <v>7705</v>
      </c>
      <c r="Z1407" s="3"/>
      <c r="AA1407" s="3"/>
      <c r="AB1407" s="4" t="s">
        <v>10353</v>
      </c>
    </row>
    <row r="1408" spans="1:28" ht="14.25" hidden="1" customHeight="1" x14ac:dyDescent="0.4">
      <c r="A1408" s="2" t="s">
        <v>3974</v>
      </c>
      <c r="B1408" s="2"/>
      <c r="C1408" s="6" t="s">
        <v>1227</v>
      </c>
      <c r="E1408" s="4" t="s">
        <v>11320</v>
      </c>
      <c r="F1408" s="6" t="s">
        <v>11320</v>
      </c>
      <c r="G1408" s="2" t="s">
        <v>3129</v>
      </c>
      <c r="H1408" s="2">
        <v>6</v>
      </c>
      <c r="J1408" s="22" t="s">
        <v>3006</v>
      </c>
      <c r="K1408" s="22" t="s">
        <v>3009</v>
      </c>
      <c r="L1408" s="22" t="s">
        <v>3010</v>
      </c>
      <c r="M1408" s="17" t="s">
        <v>6083</v>
      </c>
      <c r="N1408" s="17" t="s">
        <v>3257</v>
      </c>
      <c r="O1408" s="4" t="s">
        <v>3011</v>
      </c>
      <c r="P1408" s="17" t="s">
        <v>3015</v>
      </c>
      <c r="Q1408" s="4" t="s">
        <v>3229</v>
      </c>
      <c r="R1408" t="s">
        <v>932</v>
      </c>
      <c r="T1408" s="37" t="s">
        <v>11303</v>
      </c>
      <c r="U1408" s="4"/>
      <c r="V1408" s="47" t="s">
        <v>10376</v>
      </c>
      <c r="W1408" s="47" t="s">
        <v>11321</v>
      </c>
      <c r="X1408" s="17">
        <v>92</v>
      </c>
      <c r="Y1408" s="27" t="s">
        <v>7904</v>
      </c>
      <c r="Z1408" s="3"/>
      <c r="AA1408" s="3"/>
      <c r="AB1408" s="4" t="s">
        <v>11322</v>
      </c>
    </row>
    <row r="1409" spans="1:28" ht="14.25" hidden="1" customHeight="1" x14ac:dyDescent="0.4">
      <c r="A1409" s="2" t="s">
        <v>4191</v>
      </c>
      <c r="B1409" s="2" t="s">
        <v>12614</v>
      </c>
      <c r="C1409" s="7"/>
      <c r="D1409" s="7" t="s">
        <v>1550</v>
      </c>
      <c r="E1409" s="7"/>
      <c r="F1409" s="7" t="s">
        <v>1551</v>
      </c>
      <c r="G1409" s="2" t="s">
        <v>3129</v>
      </c>
      <c r="H1409" s="2">
        <v>6</v>
      </c>
      <c r="J1409" s="22" t="s">
        <v>3006</v>
      </c>
      <c r="K1409" s="22" t="s">
        <v>3009</v>
      </c>
      <c r="L1409" s="22" t="s">
        <v>3010</v>
      </c>
      <c r="M1409" s="17" t="s">
        <v>6083</v>
      </c>
      <c r="N1409" s="17" t="s">
        <v>3257</v>
      </c>
      <c r="O1409" s="44" t="s">
        <v>3008</v>
      </c>
      <c r="P1409" s="18" t="s">
        <v>6090</v>
      </c>
      <c r="Q1409" s="7" t="s">
        <v>3062</v>
      </c>
      <c r="R1409" t="s">
        <v>2</v>
      </c>
      <c r="T1409" s="7"/>
      <c r="U1409" s="7"/>
      <c r="Y1409" s="27" t="s">
        <v>9086</v>
      </c>
      <c r="Z1409" s="3"/>
      <c r="AA1409" s="3"/>
      <c r="AB1409" s="7"/>
    </row>
    <row r="1410" spans="1:28" ht="14.25" hidden="1" customHeight="1" x14ac:dyDescent="0.4">
      <c r="A1410" s="2" t="s">
        <v>4669</v>
      </c>
      <c r="B1410" s="2" t="s">
        <v>12614</v>
      </c>
      <c r="C1410" s="7"/>
      <c r="D1410" s="7" t="s">
        <v>14</v>
      </c>
      <c r="E1410" s="7"/>
      <c r="F1410" s="7" t="s">
        <v>15</v>
      </c>
      <c r="G1410" s="2" t="s">
        <v>3129</v>
      </c>
      <c r="H1410" s="2">
        <v>6</v>
      </c>
      <c r="J1410" s="22" t="s">
        <v>3006</v>
      </c>
      <c r="K1410" s="22" t="s">
        <v>3009</v>
      </c>
      <c r="L1410" s="22" t="s">
        <v>3010</v>
      </c>
      <c r="M1410" s="17" t="s">
        <v>6083</v>
      </c>
      <c r="N1410" s="17" t="s">
        <v>3257</v>
      </c>
      <c r="O1410" s="44" t="s">
        <v>3008</v>
      </c>
      <c r="P1410" s="18" t="s">
        <v>6090</v>
      </c>
      <c r="Q1410" s="7" t="s">
        <v>3062</v>
      </c>
      <c r="R1410" t="s">
        <v>2</v>
      </c>
      <c r="S1410" s="33" t="s">
        <v>6001</v>
      </c>
      <c r="T1410" s="7"/>
      <c r="U1410" s="7"/>
      <c r="Y1410" s="27" t="s">
        <v>8208</v>
      </c>
      <c r="Z1410" s="3"/>
      <c r="AA1410" s="3"/>
      <c r="AB1410" s="7"/>
    </row>
    <row r="1411" spans="1:28" ht="14.25" hidden="1" customHeight="1" x14ac:dyDescent="0.4">
      <c r="A1411" s="2" t="s">
        <v>3886</v>
      </c>
      <c r="B1411" s="2" t="s">
        <v>12614</v>
      </c>
      <c r="C1411" s="6" t="s">
        <v>1105</v>
      </c>
      <c r="E1411" s="4" t="s">
        <v>10498</v>
      </c>
      <c r="F1411" s="6" t="s">
        <v>10498</v>
      </c>
      <c r="G1411" s="16" t="s">
        <v>12347</v>
      </c>
      <c r="H1411" s="16">
        <v>8</v>
      </c>
      <c r="I1411" s="10" t="s">
        <v>9467</v>
      </c>
      <c r="J1411" s="22" t="s">
        <v>3006</v>
      </c>
      <c r="K1411" s="22" t="s">
        <v>3009</v>
      </c>
      <c r="L1411" s="40" t="s">
        <v>10331</v>
      </c>
      <c r="M1411" s="16" t="s">
        <v>12345</v>
      </c>
      <c r="N1411" s="16" t="s">
        <v>12346</v>
      </c>
      <c r="O1411" s="4" t="s">
        <v>9562</v>
      </c>
      <c r="P1411" s="17" t="s">
        <v>3015</v>
      </c>
      <c r="Q1411" s="4" t="s">
        <v>3170</v>
      </c>
      <c r="R1411" t="s">
        <v>918</v>
      </c>
      <c r="T1411" s="37" t="s">
        <v>10493</v>
      </c>
      <c r="U1411" s="4"/>
      <c r="V1411" s="47" t="s">
        <v>9767</v>
      </c>
      <c r="W1411" s="47" t="s">
        <v>9768</v>
      </c>
      <c r="Y1411" s="27" t="s">
        <v>7751</v>
      </c>
      <c r="Z1411" s="3"/>
      <c r="AA1411" s="3" t="s">
        <v>6924</v>
      </c>
      <c r="AB1411" s="4" t="s">
        <v>10499</v>
      </c>
    </row>
    <row r="1412" spans="1:28" ht="14.25" hidden="1" customHeight="1" x14ac:dyDescent="0.4">
      <c r="A1412" s="2" t="s">
        <v>3681</v>
      </c>
      <c r="B1412" s="2"/>
      <c r="C1412" s="6" t="s">
        <v>789</v>
      </c>
      <c r="E1412" s="4" t="s">
        <v>10752</v>
      </c>
      <c r="F1412" s="6" t="s">
        <v>10752</v>
      </c>
      <c r="G1412" s="2" t="s">
        <v>3129</v>
      </c>
      <c r="H1412" s="2">
        <v>6</v>
      </c>
      <c r="J1412" s="22" t="s">
        <v>3006</v>
      </c>
      <c r="K1412" s="22" t="s">
        <v>3009</v>
      </c>
      <c r="L1412" s="22" t="s">
        <v>3010</v>
      </c>
      <c r="M1412" s="17" t="s">
        <v>6083</v>
      </c>
      <c r="N1412" s="17" t="s">
        <v>3257</v>
      </c>
      <c r="O1412" s="4" t="s">
        <v>3012</v>
      </c>
      <c r="P1412" s="17" t="s">
        <v>3015</v>
      </c>
      <c r="Q1412" s="4" t="s">
        <v>5897</v>
      </c>
      <c r="R1412" t="s">
        <v>786</v>
      </c>
      <c r="T1412" s="37" t="s">
        <v>10735</v>
      </c>
      <c r="U1412" s="4"/>
      <c r="Y1412" s="27" t="s">
        <v>7803</v>
      </c>
      <c r="Z1412" s="3"/>
      <c r="AA1412" s="3"/>
      <c r="AB1412" s="4" t="s">
        <v>10753</v>
      </c>
    </row>
    <row r="1413" spans="1:28" ht="14.25" hidden="1" customHeight="1" x14ac:dyDescent="0.4">
      <c r="A1413" s="2" t="s">
        <v>4367</v>
      </c>
      <c r="B1413" s="2" t="s">
        <v>12614</v>
      </c>
      <c r="C1413" s="7" t="s">
        <v>1782</v>
      </c>
      <c r="D1413" s="7"/>
      <c r="E1413" s="4" t="s">
        <v>11114</v>
      </c>
      <c r="F1413" s="7" t="s">
        <v>11114</v>
      </c>
      <c r="G1413" s="2" t="s">
        <v>3129</v>
      </c>
      <c r="H1413" s="2">
        <v>6</v>
      </c>
      <c r="J1413" s="22" t="s">
        <v>3006</v>
      </c>
      <c r="K1413" s="22" t="s">
        <v>3009</v>
      </c>
      <c r="L1413" s="22" t="s">
        <v>3010</v>
      </c>
      <c r="M1413" s="17" t="s">
        <v>6083</v>
      </c>
      <c r="N1413" s="17" t="s">
        <v>3257</v>
      </c>
      <c r="O1413" s="4" t="s">
        <v>3011</v>
      </c>
      <c r="P1413" s="18" t="s">
        <v>3014</v>
      </c>
      <c r="Q1413" s="4" t="s">
        <v>3036</v>
      </c>
      <c r="R1413" t="s">
        <v>852</v>
      </c>
      <c r="T1413" s="37" t="s">
        <v>11087</v>
      </c>
      <c r="U1413" s="4" t="s">
        <v>11115</v>
      </c>
      <c r="V1413" s="47" t="s">
        <v>11116</v>
      </c>
      <c r="W1413" s="47" t="s">
        <v>11117</v>
      </c>
      <c r="Y1413" s="27" t="s">
        <v>6761</v>
      </c>
      <c r="Z1413" s="3"/>
      <c r="AA1413" s="3"/>
      <c r="AB1413" s="4" t="s">
        <v>11118</v>
      </c>
    </row>
    <row r="1414" spans="1:28" ht="14.25" hidden="1" customHeight="1" x14ac:dyDescent="0.4">
      <c r="A1414" s="2" t="s">
        <v>4636</v>
      </c>
      <c r="B1414" s="2" t="s">
        <v>12614</v>
      </c>
      <c r="C1414" s="7"/>
      <c r="D1414" s="7" t="s">
        <v>2406</v>
      </c>
      <c r="E1414" s="7"/>
      <c r="F1414" s="7" t="s">
        <v>93</v>
      </c>
      <c r="G1414" s="2" t="s">
        <v>3129</v>
      </c>
      <c r="H1414" s="2">
        <v>6</v>
      </c>
      <c r="J1414" s="22" t="s">
        <v>3006</v>
      </c>
      <c r="K1414" s="22" t="s">
        <v>3009</v>
      </c>
      <c r="L1414" s="22" t="s">
        <v>3010</v>
      </c>
      <c r="M1414" s="17" t="s">
        <v>6083</v>
      </c>
      <c r="N1414" s="17" t="s">
        <v>3257</v>
      </c>
      <c r="O1414" s="44" t="s">
        <v>3008</v>
      </c>
      <c r="P1414" s="18" t="s">
        <v>6090</v>
      </c>
      <c r="Q1414" s="7" t="s">
        <v>3062</v>
      </c>
      <c r="R1414" t="s">
        <v>2</v>
      </c>
      <c r="S1414" s="33" t="s">
        <v>5987</v>
      </c>
      <c r="T1414" s="7"/>
      <c r="U1414" s="7"/>
      <c r="Y1414" s="27" t="s">
        <v>8346</v>
      </c>
      <c r="Z1414" s="3"/>
      <c r="AA1414" s="3"/>
      <c r="AB1414" s="7"/>
    </row>
    <row r="1415" spans="1:28" ht="14.25" hidden="1" customHeight="1" x14ac:dyDescent="0.4">
      <c r="A1415" s="2" t="s">
        <v>5608</v>
      </c>
      <c r="B1415" s="2"/>
      <c r="D1415" s="6" t="s">
        <v>162</v>
      </c>
      <c r="F1415" s="7" t="s">
        <v>163</v>
      </c>
      <c r="G1415" s="2" t="s">
        <v>3139</v>
      </c>
      <c r="H1415" s="2">
        <v>6</v>
      </c>
      <c r="J1415" s="19" t="s">
        <v>3006</v>
      </c>
      <c r="K1415" s="19" t="s">
        <v>3009</v>
      </c>
      <c r="L1415" s="19" t="s">
        <v>3010</v>
      </c>
      <c r="M1415" s="20" t="s">
        <v>6083</v>
      </c>
      <c r="N1415" s="20" t="s">
        <v>3257</v>
      </c>
      <c r="O1415" s="44" t="s">
        <v>3008</v>
      </c>
      <c r="P1415" s="17" t="s">
        <v>3015</v>
      </c>
      <c r="Q1415" s="6" t="s">
        <v>3062</v>
      </c>
      <c r="R1415" t="s">
        <v>2</v>
      </c>
      <c r="S1415" s="33" t="s">
        <v>5945</v>
      </c>
      <c r="V1415" s="47">
        <v>38.277498450000003</v>
      </c>
      <c r="W1415" s="47">
        <v>106.253184</v>
      </c>
      <c r="Y1415" s="27" t="s">
        <v>8505</v>
      </c>
      <c r="AA1415" s="29" t="s">
        <v>7571</v>
      </c>
    </row>
    <row r="1416" spans="1:28" ht="14.25" hidden="1" customHeight="1" x14ac:dyDescent="0.4">
      <c r="A1416" s="2" t="s">
        <v>4688</v>
      </c>
      <c r="B1416" s="2" t="s">
        <v>12614</v>
      </c>
      <c r="C1416" s="7"/>
      <c r="D1416" s="7" t="s">
        <v>2654</v>
      </c>
      <c r="E1416" s="7"/>
      <c r="F1416" s="7" t="s">
        <v>2655</v>
      </c>
      <c r="G1416" s="2" t="s">
        <v>3129</v>
      </c>
      <c r="H1416" s="2">
        <v>6</v>
      </c>
      <c r="J1416" s="22" t="s">
        <v>3006</v>
      </c>
      <c r="K1416" s="22" t="s">
        <v>3009</v>
      </c>
      <c r="L1416" s="22" t="s">
        <v>3010</v>
      </c>
      <c r="M1416" s="17" t="s">
        <v>6083</v>
      </c>
      <c r="N1416" s="17" t="s">
        <v>3257</v>
      </c>
      <c r="O1416" s="44" t="s">
        <v>3008</v>
      </c>
      <c r="P1416" s="18" t="s">
        <v>3015</v>
      </c>
      <c r="Q1416" s="7" t="s">
        <v>3062</v>
      </c>
      <c r="R1416" t="s">
        <v>2</v>
      </c>
      <c r="S1416" s="33" t="s">
        <v>5929</v>
      </c>
      <c r="T1416" s="7"/>
      <c r="U1416" s="7"/>
      <c r="Y1416" s="27" t="s">
        <v>8294</v>
      </c>
      <c r="Z1416" s="3"/>
      <c r="AA1416" s="3"/>
      <c r="AB1416" s="7"/>
    </row>
    <row r="1417" spans="1:28" ht="14.25" hidden="1" customHeight="1" x14ac:dyDescent="0.4">
      <c r="A1417" s="2" t="s">
        <v>3365</v>
      </c>
      <c r="B1417" s="2"/>
      <c r="D1417" s="6" t="s">
        <v>196</v>
      </c>
      <c r="F1417" s="6" t="s">
        <v>197</v>
      </c>
      <c r="G1417" s="2" t="s">
        <v>3129</v>
      </c>
      <c r="H1417" s="2">
        <v>6</v>
      </c>
      <c r="J1417" s="22" t="s">
        <v>3006</v>
      </c>
      <c r="K1417" s="22" t="s">
        <v>3009</v>
      </c>
      <c r="L1417" s="22" t="s">
        <v>3010</v>
      </c>
      <c r="M1417" s="17" t="s">
        <v>6083</v>
      </c>
      <c r="N1417" s="17" t="s">
        <v>3257</v>
      </c>
      <c r="O1417" s="44" t="s">
        <v>3008</v>
      </c>
      <c r="P1417" s="17" t="s">
        <v>3014</v>
      </c>
      <c r="Q1417" s="6" t="s">
        <v>3062</v>
      </c>
      <c r="R1417" t="s">
        <v>2</v>
      </c>
      <c r="Y1417" s="27" t="s">
        <v>8541</v>
      </c>
      <c r="Z1417" s="3"/>
      <c r="AA1417" s="3"/>
    </row>
    <row r="1418" spans="1:28" ht="14.25" hidden="1" customHeight="1" x14ac:dyDescent="0.4">
      <c r="A1418" s="2" t="s">
        <v>3624</v>
      </c>
      <c r="B1418" s="2"/>
      <c r="C1418" s="6" t="s">
        <v>712</v>
      </c>
      <c r="E1418" s="4"/>
      <c r="G1418" s="2" t="s">
        <v>3129</v>
      </c>
      <c r="H1418" s="2">
        <v>6</v>
      </c>
      <c r="J1418" s="22" t="s">
        <v>3006</v>
      </c>
      <c r="K1418" s="22" t="s">
        <v>3009</v>
      </c>
      <c r="L1418" s="22" t="s">
        <v>3010</v>
      </c>
      <c r="M1418" s="17" t="s">
        <v>6083</v>
      </c>
      <c r="N1418" s="17" t="s">
        <v>3257</v>
      </c>
      <c r="O1418" s="4" t="s">
        <v>3012</v>
      </c>
      <c r="P1418" s="17" t="s">
        <v>3148</v>
      </c>
      <c r="Q1418" s="4" t="s">
        <v>3163</v>
      </c>
      <c r="R1418" t="s">
        <v>711</v>
      </c>
      <c r="T1418" s="37" t="s">
        <v>9908</v>
      </c>
      <c r="U1418" s="4" t="s">
        <v>9909</v>
      </c>
      <c r="V1418" s="47" t="s">
        <v>9910</v>
      </c>
      <c r="W1418" s="47" t="s">
        <v>9911</v>
      </c>
      <c r="X1418" s="20">
        <v>2450</v>
      </c>
      <c r="Y1418" s="27" t="s">
        <v>7629</v>
      </c>
      <c r="Z1418" s="3"/>
      <c r="AA1418" s="3" t="s">
        <v>6864</v>
      </c>
      <c r="AB1418" s="4" t="s">
        <v>9912</v>
      </c>
    </row>
    <row r="1419" spans="1:28" ht="14.25" hidden="1" customHeight="1" x14ac:dyDescent="0.4">
      <c r="A1419" s="2" t="s">
        <v>3680</v>
      </c>
      <c r="B1419" s="2"/>
      <c r="C1419" s="6" t="s">
        <v>788</v>
      </c>
      <c r="E1419" s="4" t="s">
        <v>10750</v>
      </c>
      <c r="F1419" s="6" t="s">
        <v>10750</v>
      </c>
      <c r="G1419" s="2" t="s">
        <v>3129</v>
      </c>
      <c r="H1419" s="2">
        <v>6</v>
      </c>
      <c r="J1419" s="22" t="s">
        <v>3006</v>
      </c>
      <c r="K1419" s="22" t="s">
        <v>3009</v>
      </c>
      <c r="L1419" s="22" t="s">
        <v>3010</v>
      </c>
      <c r="M1419" s="17" t="s">
        <v>6083</v>
      </c>
      <c r="N1419" s="17" t="s">
        <v>3257</v>
      </c>
      <c r="O1419" s="4" t="s">
        <v>3012</v>
      </c>
      <c r="P1419" s="17" t="s">
        <v>3015</v>
      </c>
      <c r="Q1419" s="4" t="s">
        <v>5897</v>
      </c>
      <c r="R1419" t="s">
        <v>786</v>
      </c>
      <c r="T1419" s="37" t="s">
        <v>10735</v>
      </c>
      <c r="U1419" s="4"/>
      <c r="Y1419" s="27" t="s">
        <v>7802</v>
      </c>
      <c r="Z1419" s="3"/>
      <c r="AA1419" s="3"/>
      <c r="AB1419" s="4" t="s">
        <v>10751</v>
      </c>
    </row>
    <row r="1420" spans="1:28" ht="14.25" hidden="1" customHeight="1" x14ac:dyDescent="0.4">
      <c r="A1420" s="2" t="s">
        <v>9341</v>
      </c>
      <c r="B1420" s="2" t="s">
        <v>12614</v>
      </c>
      <c r="C1420" s="6" t="s">
        <v>818</v>
      </c>
      <c r="E1420" s="4" t="s">
        <v>11397</v>
      </c>
      <c r="F1420" s="6" t="s">
        <v>11397</v>
      </c>
      <c r="G1420" s="2" t="s">
        <v>3129</v>
      </c>
      <c r="H1420" s="2">
        <v>6</v>
      </c>
      <c r="J1420" s="22" t="s">
        <v>3006</v>
      </c>
      <c r="K1420" s="22" t="s">
        <v>3009</v>
      </c>
      <c r="L1420" s="22" t="s">
        <v>3010</v>
      </c>
      <c r="M1420" s="17" t="s">
        <v>6083</v>
      </c>
      <c r="N1420" s="17" t="s">
        <v>3257</v>
      </c>
      <c r="O1420" s="4" t="s">
        <v>3011</v>
      </c>
      <c r="P1420" s="17" t="s">
        <v>3015</v>
      </c>
      <c r="Q1420" s="4" t="s">
        <v>3151</v>
      </c>
      <c r="R1420" t="s">
        <v>652</v>
      </c>
      <c r="T1420" s="37" t="s">
        <v>11272</v>
      </c>
      <c r="U1420" s="4" t="s">
        <v>11398</v>
      </c>
      <c r="V1420" s="47" t="s">
        <v>11399</v>
      </c>
      <c r="W1420" s="47" t="s">
        <v>11400</v>
      </c>
      <c r="X1420" s="20">
        <v>2300</v>
      </c>
      <c r="Y1420" s="27" t="s">
        <v>7919</v>
      </c>
      <c r="Z1420" s="3"/>
      <c r="AB1420" s="4" t="s">
        <v>11401</v>
      </c>
    </row>
    <row r="1421" spans="1:28" ht="14.25" hidden="1" customHeight="1" x14ac:dyDescent="0.4">
      <c r="A1421" s="2" t="s">
        <v>3801</v>
      </c>
      <c r="B1421" s="2"/>
      <c r="C1421" s="6" t="s">
        <v>986</v>
      </c>
      <c r="E1421" s="4" t="s">
        <v>12323</v>
      </c>
      <c r="F1421" s="6" t="s">
        <v>12323</v>
      </c>
      <c r="G1421" s="2" t="s">
        <v>3129</v>
      </c>
      <c r="H1421" s="2">
        <v>6</v>
      </c>
      <c r="J1421" s="22" t="s">
        <v>3006</v>
      </c>
      <c r="K1421" s="22" t="s">
        <v>3009</v>
      </c>
      <c r="L1421" s="22" t="s">
        <v>3010</v>
      </c>
      <c r="M1421" s="17" t="s">
        <v>6083</v>
      </c>
      <c r="N1421" s="17" t="s">
        <v>3257</v>
      </c>
      <c r="O1421" s="4" t="s">
        <v>3011</v>
      </c>
      <c r="P1421" s="17" t="s">
        <v>3015</v>
      </c>
      <c r="Q1421" s="4" t="s">
        <v>3238</v>
      </c>
      <c r="R1421" t="s">
        <v>914</v>
      </c>
      <c r="T1421" s="37" t="s">
        <v>12253</v>
      </c>
      <c r="U1421" s="4"/>
      <c r="Y1421" s="27" t="s">
        <v>8068</v>
      </c>
      <c r="Z1421" s="3"/>
      <c r="AA1421" s="3"/>
      <c r="AB1421" s="4" t="s">
        <v>12324</v>
      </c>
    </row>
    <row r="1422" spans="1:28" ht="14.25" hidden="1" customHeight="1" x14ac:dyDescent="0.4">
      <c r="A1422" s="2" t="s">
        <v>3938</v>
      </c>
      <c r="B1422" s="2"/>
      <c r="C1422" s="6" t="s">
        <v>1175</v>
      </c>
      <c r="E1422" s="4" t="s">
        <v>10769</v>
      </c>
      <c r="F1422" s="6" t="s">
        <v>10769</v>
      </c>
      <c r="G1422" s="2" t="s">
        <v>3129</v>
      </c>
      <c r="H1422" s="2">
        <v>6</v>
      </c>
      <c r="J1422" s="22" t="s">
        <v>3006</v>
      </c>
      <c r="K1422" s="22" t="s">
        <v>3009</v>
      </c>
      <c r="L1422" s="22" t="s">
        <v>3010</v>
      </c>
      <c r="M1422" s="17" t="s">
        <v>6083</v>
      </c>
      <c r="N1422" s="17" t="s">
        <v>3257</v>
      </c>
      <c r="O1422" s="4" t="s">
        <v>3012</v>
      </c>
      <c r="P1422" s="17" t="s">
        <v>6087</v>
      </c>
      <c r="Q1422" s="4" t="s">
        <v>5901</v>
      </c>
      <c r="R1422" t="s">
        <v>1067</v>
      </c>
      <c r="T1422" s="37" t="s">
        <v>10756</v>
      </c>
      <c r="U1422" s="4"/>
      <c r="Y1422" s="27" t="s">
        <v>7811</v>
      </c>
      <c r="Z1422" s="3"/>
      <c r="AA1422" s="3"/>
      <c r="AB1422" s="4" t="s">
        <v>10770</v>
      </c>
    </row>
    <row r="1423" spans="1:28" ht="14.25" hidden="1" customHeight="1" x14ac:dyDescent="0.4">
      <c r="A1423" s="2" t="s">
        <v>4186</v>
      </c>
      <c r="B1423" s="2"/>
      <c r="C1423" s="7"/>
      <c r="D1423" s="15" t="s">
        <v>12412</v>
      </c>
      <c r="E1423" s="7"/>
      <c r="F1423" s="7" t="s">
        <v>12413</v>
      </c>
      <c r="G1423" s="2" t="s">
        <v>3129</v>
      </c>
      <c r="H1423" s="2">
        <v>6</v>
      </c>
      <c r="J1423" s="22" t="s">
        <v>3006</v>
      </c>
      <c r="K1423" s="22" t="s">
        <v>3009</v>
      </c>
      <c r="L1423" s="22" t="s">
        <v>3010</v>
      </c>
      <c r="M1423" s="17" t="s">
        <v>6083</v>
      </c>
      <c r="N1423" s="17" t="s">
        <v>3257</v>
      </c>
      <c r="O1423" s="44" t="s">
        <v>3008</v>
      </c>
      <c r="P1423" s="18" t="s">
        <v>3131</v>
      </c>
      <c r="Q1423" s="7" t="s">
        <v>3062</v>
      </c>
      <c r="R1423" t="s">
        <v>2</v>
      </c>
      <c r="T1423" s="7"/>
      <c r="U1423" s="7"/>
      <c r="Y1423" s="27" t="s">
        <v>8243</v>
      </c>
      <c r="Z1423" s="3"/>
      <c r="AA1423" s="3"/>
      <c r="AB1423" s="7"/>
    </row>
    <row r="1424" spans="1:28" ht="14.25" hidden="1" customHeight="1" x14ac:dyDescent="0.4">
      <c r="A1424" s="2" t="s">
        <v>4360</v>
      </c>
      <c r="B1424" s="2" t="s">
        <v>12614</v>
      </c>
      <c r="C1424" s="7" t="s">
        <v>1777</v>
      </c>
      <c r="D1424" s="7"/>
      <c r="E1424" s="4" t="s">
        <v>11623</v>
      </c>
      <c r="F1424" s="7" t="s">
        <v>11623</v>
      </c>
      <c r="G1424" s="2" t="s">
        <v>3129</v>
      </c>
      <c r="H1424" s="2">
        <v>6</v>
      </c>
      <c r="J1424" s="22" t="s">
        <v>3006</v>
      </c>
      <c r="K1424" s="22" t="s">
        <v>3009</v>
      </c>
      <c r="L1424" s="22" t="s">
        <v>3010</v>
      </c>
      <c r="M1424" s="17" t="s">
        <v>6083</v>
      </c>
      <c r="N1424" s="17" t="s">
        <v>3257</v>
      </c>
      <c r="O1424" s="4" t="s">
        <v>3011</v>
      </c>
      <c r="P1424" s="18" t="s">
        <v>3014</v>
      </c>
      <c r="Q1424" s="4" t="s">
        <v>3057</v>
      </c>
      <c r="R1424" t="s">
        <v>1019</v>
      </c>
      <c r="T1424" s="37" t="s">
        <v>11622</v>
      </c>
      <c r="U1424" s="4" t="s">
        <v>11624</v>
      </c>
      <c r="V1424" s="47" t="s">
        <v>9619</v>
      </c>
      <c r="W1424" s="47" t="s">
        <v>11625</v>
      </c>
      <c r="Y1424" s="27" t="s">
        <v>6755</v>
      </c>
      <c r="Z1424" s="3"/>
      <c r="AA1424" s="3"/>
      <c r="AB1424" s="4" t="s">
        <v>11626</v>
      </c>
    </row>
    <row r="1425" spans="1:28" ht="14.25" hidden="1" customHeight="1" x14ac:dyDescent="0.4">
      <c r="A1425" s="2" t="s">
        <v>4426</v>
      </c>
      <c r="B1425" s="2" t="s">
        <v>12614</v>
      </c>
      <c r="C1425" s="7" t="s">
        <v>1838</v>
      </c>
      <c r="D1425" s="7"/>
      <c r="E1425" s="4" t="s">
        <v>11814</v>
      </c>
      <c r="F1425" s="7" t="s">
        <v>11814</v>
      </c>
      <c r="G1425" s="2" t="s">
        <v>3129</v>
      </c>
      <c r="H1425" s="2">
        <v>6</v>
      </c>
      <c r="J1425" s="22" t="s">
        <v>3006</v>
      </c>
      <c r="K1425" s="22" t="s">
        <v>3009</v>
      </c>
      <c r="L1425" s="22" t="s">
        <v>3010</v>
      </c>
      <c r="M1425" s="17" t="s">
        <v>6083</v>
      </c>
      <c r="N1425" s="17" t="s">
        <v>3257</v>
      </c>
      <c r="O1425" s="4" t="s">
        <v>3011</v>
      </c>
      <c r="P1425" s="18" t="s">
        <v>3014</v>
      </c>
      <c r="Q1425" s="4" t="s">
        <v>3049</v>
      </c>
      <c r="R1425" t="s">
        <v>851</v>
      </c>
      <c r="T1425" s="37" t="s">
        <v>11781</v>
      </c>
      <c r="U1425" s="4" t="s">
        <v>11810</v>
      </c>
      <c r="V1425" s="47" t="s">
        <v>11811</v>
      </c>
      <c r="W1425" s="47" t="s">
        <v>11812</v>
      </c>
      <c r="Y1425" s="27" t="s">
        <v>6818</v>
      </c>
      <c r="Z1425" s="3"/>
      <c r="AA1425" s="3"/>
      <c r="AB1425" s="4" t="s">
        <v>11815</v>
      </c>
    </row>
    <row r="1426" spans="1:28" ht="14.25" hidden="1" customHeight="1" x14ac:dyDescent="0.4">
      <c r="A1426" s="2" t="s">
        <v>4551</v>
      </c>
      <c r="B1426" s="2" t="s">
        <v>12614</v>
      </c>
      <c r="C1426" s="7"/>
      <c r="D1426" s="7" t="s">
        <v>12363</v>
      </c>
      <c r="E1426" s="7"/>
      <c r="F1426" s="7" t="s">
        <v>2047</v>
      </c>
      <c r="G1426" s="2" t="s">
        <v>3129</v>
      </c>
      <c r="H1426" s="2">
        <v>6</v>
      </c>
      <c r="J1426" s="22" t="s">
        <v>3006</v>
      </c>
      <c r="K1426" s="22" t="s">
        <v>3009</v>
      </c>
      <c r="L1426" s="22" t="s">
        <v>3010</v>
      </c>
      <c r="M1426" s="17" t="s">
        <v>6083</v>
      </c>
      <c r="N1426" s="17" t="s">
        <v>3257</v>
      </c>
      <c r="O1426" s="44" t="s">
        <v>6085</v>
      </c>
      <c r="P1426" s="18" t="s">
        <v>3015</v>
      </c>
      <c r="Q1426" s="7" t="s">
        <v>3062</v>
      </c>
      <c r="R1426" t="s">
        <v>2</v>
      </c>
      <c r="S1426" s="33" t="s">
        <v>1667</v>
      </c>
      <c r="T1426" s="7"/>
      <c r="U1426" s="7"/>
      <c r="V1426" s="47">
        <v>33.044915430000003</v>
      </c>
      <c r="W1426" s="47">
        <v>111.8492492</v>
      </c>
      <c r="Y1426" s="27" t="s">
        <v>8829</v>
      </c>
      <c r="Z1426" s="3"/>
      <c r="AA1426" s="3"/>
      <c r="AB1426" s="7"/>
    </row>
    <row r="1427" spans="1:28" ht="14.25" hidden="1" customHeight="1" x14ac:dyDescent="0.4">
      <c r="A1427" s="2" t="s">
        <v>5618</v>
      </c>
      <c r="B1427" s="2"/>
      <c r="D1427" s="11" t="s">
        <v>2495</v>
      </c>
      <c r="F1427" s="6" t="s">
        <v>2496</v>
      </c>
      <c r="G1427" s="2" t="s">
        <v>3139</v>
      </c>
      <c r="H1427" s="2">
        <v>6</v>
      </c>
      <c r="J1427" s="19" t="s">
        <v>3006</v>
      </c>
      <c r="K1427" s="19" t="s">
        <v>3009</v>
      </c>
      <c r="L1427" s="19" t="s">
        <v>3010</v>
      </c>
      <c r="M1427" s="20" t="s">
        <v>6083</v>
      </c>
      <c r="N1427" s="20" t="s">
        <v>3257</v>
      </c>
      <c r="O1427" s="44" t="s">
        <v>3008</v>
      </c>
      <c r="P1427" s="20" t="s">
        <v>3015</v>
      </c>
      <c r="Q1427" s="6" t="s">
        <v>3062</v>
      </c>
      <c r="R1427" t="s">
        <v>2</v>
      </c>
      <c r="S1427" s="33" t="s">
        <v>5949</v>
      </c>
      <c r="Y1427" s="27" t="s">
        <v>8319</v>
      </c>
    </row>
    <row r="1428" spans="1:28" ht="14.25" hidden="1" customHeight="1" x14ac:dyDescent="0.4">
      <c r="A1428" s="2" t="s">
        <v>4675</v>
      </c>
      <c r="B1428" s="2" t="s">
        <v>12614</v>
      </c>
      <c r="C1428" s="7"/>
      <c r="D1428" s="7" t="s">
        <v>2592</v>
      </c>
      <c r="E1428" s="7"/>
      <c r="F1428" s="7" t="s">
        <v>2593</v>
      </c>
      <c r="G1428" s="2" t="s">
        <v>3129</v>
      </c>
      <c r="H1428" s="2">
        <v>6</v>
      </c>
      <c r="J1428" s="22" t="s">
        <v>3006</v>
      </c>
      <c r="K1428" s="22" t="s">
        <v>3009</v>
      </c>
      <c r="L1428" s="22" t="s">
        <v>3010</v>
      </c>
      <c r="M1428" s="17" t="s">
        <v>6083</v>
      </c>
      <c r="N1428" s="17" t="s">
        <v>3257</v>
      </c>
      <c r="O1428" s="44" t="s">
        <v>3008</v>
      </c>
      <c r="P1428" s="18" t="s">
        <v>3015</v>
      </c>
      <c r="Q1428" s="7" t="s">
        <v>3062</v>
      </c>
      <c r="R1428" t="s">
        <v>2</v>
      </c>
      <c r="T1428" s="7"/>
      <c r="U1428" s="7"/>
      <c r="Y1428" s="27" t="s">
        <v>9055</v>
      </c>
      <c r="Z1428" s="3"/>
      <c r="AA1428" s="3"/>
      <c r="AB1428" s="7"/>
    </row>
    <row r="1429" spans="1:28" ht="14.25" hidden="1" customHeight="1" x14ac:dyDescent="0.4">
      <c r="A1429" s="2" t="s">
        <v>5718</v>
      </c>
      <c r="B1429" s="2"/>
      <c r="D1429" s="11" t="s">
        <v>1524</v>
      </c>
      <c r="F1429" s="6" t="s">
        <v>1525</v>
      </c>
      <c r="G1429" s="2" t="s">
        <v>3139</v>
      </c>
      <c r="H1429" s="2">
        <v>6</v>
      </c>
      <c r="J1429" s="19" t="s">
        <v>3006</v>
      </c>
      <c r="K1429" s="19" t="s">
        <v>3009</v>
      </c>
      <c r="L1429" s="19" t="s">
        <v>3010</v>
      </c>
      <c r="M1429" s="20" t="s">
        <v>6083</v>
      </c>
      <c r="N1429" s="20" t="s">
        <v>3257</v>
      </c>
      <c r="O1429" s="44" t="s">
        <v>3008</v>
      </c>
      <c r="P1429" s="20" t="s">
        <v>6090</v>
      </c>
      <c r="Q1429" s="6" t="s">
        <v>3062</v>
      </c>
      <c r="R1429" t="s">
        <v>2</v>
      </c>
      <c r="S1429" s="33" t="s">
        <v>9445</v>
      </c>
      <c r="Y1429" s="27" t="s">
        <v>9087</v>
      </c>
    </row>
    <row r="1430" spans="1:28" ht="14.25" hidden="1" customHeight="1" x14ac:dyDescent="0.4">
      <c r="A1430" s="2" t="s">
        <v>3351</v>
      </c>
      <c r="B1430" s="2" t="s">
        <v>12614</v>
      </c>
      <c r="D1430" s="6" t="s">
        <v>160</v>
      </c>
      <c r="F1430" s="6" t="s">
        <v>161</v>
      </c>
      <c r="G1430" s="2" t="s">
        <v>3129</v>
      </c>
      <c r="H1430" s="2">
        <v>6</v>
      </c>
      <c r="J1430" s="22" t="s">
        <v>3006</v>
      </c>
      <c r="K1430" s="22" t="s">
        <v>3009</v>
      </c>
      <c r="L1430" s="22" t="s">
        <v>3010</v>
      </c>
      <c r="M1430" s="17" t="s">
        <v>6083</v>
      </c>
      <c r="N1430" s="17" t="s">
        <v>3257</v>
      </c>
      <c r="O1430" s="44" t="s">
        <v>3008</v>
      </c>
      <c r="P1430" s="17" t="s">
        <v>3014</v>
      </c>
      <c r="Q1430" s="6" t="s">
        <v>3062</v>
      </c>
      <c r="R1430" t="s">
        <v>2</v>
      </c>
      <c r="Y1430" s="27" t="s">
        <v>8504</v>
      </c>
      <c r="Z1430" s="3"/>
      <c r="AA1430" s="3"/>
    </row>
    <row r="1431" spans="1:28" ht="14.25" hidden="1" customHeight="1" x14ac:dyDescent="0.4">
      <c r="A1431" s="2" t="s">
        <v>3353</v>
      </c>
      <c r="B1431" s="2"/>
      <c r="D1431" s="6" t="s">
        <v>168</v>
      </c>
      <c r="F1431" s="6" t="s">
        <v>169</v>
      </c>
      <c r="G1431" s="2" t="s">
        <v>3129</v>
      </c>
      <c r="H1431" s="2">
        <v>6</v>
      </c>
      <c r="J1431" s="22" t="s">
        <v>3006</v>
      </c>
      <c r="K1431" s="22" t="s">
        <v>3009</v>
      </c>
      <c r="L1431" s="22" t="s">
        <v>3010</v>
      </c>
      <c r="M1431" s="17" t="s">
        <v>6083</v>
      </c>
      <c r="N1431" s="17" t="s">
        <v>3257</v>
      </c>
      <c r="O1431" s="44" t="s">
        <v>3008</v>
      </c>
      <c r="P1431" s="17" t="s">
        <v>3014</v>
      </c>
      <c r="Q1431" s="6" t="s">
        <v>3062</v>
      </c>
      <c r="R1431" t="s">
        <v>2</v>
      </c>
      <c r="Y1431" s="27" t="s">
        <v>8518</v>
      </c>
      <c r="Z1431" s="3"/>
      <c r="AA1431" s="3"/>
    </row>
    <row r="1432" spans="1:28" ht="14.25" hidden="1" customHeight="1" x14ac:dyDescent="0.4">
      <c r="A1432" s="2" t="s">
        <v>3364</v>
      </c>
      <c r="B1432" s="2"/>
      <c r="D1432" s="6" t="s">
        <v>194</v>
      </c>
      <c r="F1432" s="6" t="s">
        <v>195</v>
      </c>
      <c r="G1432" s="2" t="s">
        <v>3129</v>
      </c>
      <c r="H1432" s="2">
        <v>6</v>
      </c>
      <c r="J1432" s="22" t="s">
        <v>3006</v>
      </c>
      <c r="K1432" s="22" t="s">
        <v>3009</v>
      </c>
      <c r="L1432" s="22" t="s">
        <v>3010</v>
      </c>
      <c r="M1432" s="17" t="s">
        <v>6083</v>
      </c>
      <c r="N1432" s="17" t="s">
        <v>3257</v>
      </c>
      <c r="O1432" s="44" t="s">
        <v>3008</v>
      </c>
      <c r="P1432" s="17" t="s">
        <v>3014</v>
      </c>
      <c r="Q1432" s="6" t="s">
        <v>3062</v>
      </c>
      <c r="R1432" t="s">
        <v>2</v>
      </c>
      <c r="Y1432" s="27" t="s">
        <v>8540</v>
      </c>
      <c r="Z1432" s="3"/>
      <c r="AA1432" s="3"/>
    </row>
    <row r="1433" spans="1:28" ht="14.25" hidden="1" customHeight="1" x14ac:dyDescent="0.4">
      <c r="A1433" s="2" t="s">
        <v>3644</v>
      </c>
      <c r="B1433" s="2"/>
      <c r="C1433" s="6" t="s">
        <v>743</v>
      </c>
      <c r="E1433" s="4" t="s">
        <v>10219</v>
      </c>
      <c r="F1433" s="6" t="s">
        <v>10219</v>
      </c>
      <c r="G1433" s="2" t="s">
        <v>3129</v>
      </c>
      <c r="H1433" s="2">
        <v>6</v>
      </c>
      <c r="J1433" s="22" t="s">
        <v>3006</v>
      </c>
      <c r="K1433" s="22" t="s">
        <v>3009</v>
      </c>
      <c r="L1433" s="22" t="s">
        <v>3010</v>
      </c>
      <c r="M1433" s="17" t="s">
        <v>6083</v>
      </c>
      <c r="N1433" s="17" t="s">
        <v>3257</v>
      </c>
      <c r="O1433" s="4" t="s">
        <v>3011</v>
      </c>
      <c r="P1433" s="17" t="s">
        <v>3015</v>
      </c>
      <c r="Q1433" s="4" t="s">
        <v>3239</v>
      </c>
      <c r="R1433" t="s">
        <v>655</v>
      </c>
      <c r="T1433" s="37" t="s">
        <v>10218</v>
      </c>
      <c r="U1433" s="4"/>
      <c r="Y1433" s="27" t="s">
        <v>7688</v>
      </c>
      <c r="Z1433" s="3"/>
      <c r="AA1433" s="3"/>
      <c r="AB1433" s="4" t="s">
        <v>10220</v>
      </c>
    </row>
    <row r="1434" spans="1:28" ht="14.25" hidden="1" customHeight="1" x14ac:dyDescent="0.4">
      <c r="A1434" s="2" t="s">
        <v>3839</v>
      </c>
      <c r="B1434" s="2"/>
      <c r="C1434" s="6" t="s">
        <v>1045</v>
      </c>
      <c r="E1434" s="4" t="s">
        <v>10048</v>
      </c>
      <c r="F1434" s="6" t="s">
        <v>10048</v>
      </c>
      <c r="G1434" s="2" t="s">
        <v>3129</v>
      </c>
      <c r="H1434" s="2">
        <v>6</v>
      </c>
      <c r="J1434" s="22" t="s">
        <v>3006</v>
      </c>
      <c r="K1434" s="22" t="s">
        <v>3009</v>
      </c>
      <c r="L1434" s="22" t="s">
        <v>3010</v>
      </c>
      <c r="M1434" s="17" t="s">
        <v>6083</v>
      </c>
      <c r="N1434" s="17" t="s">
        <v>3257</v>
      </c>
      <c r="O1434" s="4" t="s">
        <v>3011</v>
      </c>
      <c r="P1434" s="17" t="s">
        <v>3015</v>
      </c>
      <c r="Q1434" s="4" t="s">
        <v>3025</v>
      </c>
      <c r="R1434" t="s">
        <v>734</v>
      </c>
      <c r="T1434" s="37" t="s">
        <v>10039</v>
      </c>
      <c r="U1434" s="4" t="s">
        <v>10049</v>
      </c>
      <c r="V1434" s="47" t="s">
        <v>10050</v>
      </c>
      <c r="W1434" s="47" t="s">
        <v>10051</v>
      </c>
      <c r="X1434" s="17">
        <v>398</v>
      </c>
      <c r="Y1434" s="27" t="s">
        <v>7648</v>
      </c>
      <c r="Z1434" s="3"/>
      <c r="AA1434" s="3"/>
      <c r="AB1434" s="4" t="s">
        <v>10052</v>
      </c>
    </row>
    <row r="1435" spans="1:28" ht="14.25" hidden="1" customHeight="1" x14ac:dyDescent="0.4">
      <c r="A1435" s="2" t="s">
        <v>4362</v>
      </c>
      <c r="B1435" s="2" t="s">
        <v>12614</v>
      </c>
      <c r="C1435" s="7" t="s">
        <v>1778</v>
      </c>
      <c r="D1435" s="7"/>
      <c r="E1435" s="4" t="s">
        <v>12176</v>
      </c>
      <c r="F1435" s="7" t="s">
        <v>12176</v>
      </c>
      <c r="G1435" s="2" t="s">
        <v>3129</v>
      </c>
      <c r="H1435" s="2">
        <v>6</v>
      </c>
      <c r="J1435" s="22" t="s">
        <v>3006</v>
      </c>
      <c r="K1435" s="22" t="s">
        <v>3009</v>
      </c>
      <c r="L1435" s="22" t="s">
        <v>3010</v>
      </c>
      <c r="M1435" s="17" t="s">
        <v>6083</v>
      </c>
      <c r="N1435" s="17" t="s">
        <v>3257</v>
      </c>
      <c r="O1435" s="4" t="s">
        <v>3011</v>
      </c>
      <c r="P1435" s="18" t="s">
        <v>3015</v>
      </c>
      <c r="Q1435" s="4" t="s">
        <v>3041</v>
      </c>
      <c r="R1435" t="s">
        <v>874</v>
      </c>
      <c r="T1435" s="37" t="s">
        <v>9609</v>
      </c>
      <c r="U1435" s="4"/>
      <c r="V1435" s="47">
        <v>33.200000000000003</v>
      </c>
      <c r="W1435" s="47">
        <v>43.7</v>
      </c>
      <c r="Y1435" s="27" t="s">
        <v>6757</v>
      </c>
      <c r="Z1435" s="3"/>
      <c r="AA1435" s="3"/>
      <c r="AB1435" s="4" t="s">
        <v>12177</v>
      </c>
    </row>
    <row r="1436" spans="1:28" ht="14.25" hidden="1" customHeight="1" x14ac:dyDescent="0.4">
      <c r="A1436" s="2" t="s">
        <v>3356</v>
      </c>
      <c r="B1436" s="2" t="s">
        <v>12614</v>
      </c>
      <c r="D1436" s="6" t="s">
        <v>176</v>
      </c>
      <c r="F1436" s="6" t="s">
        <v>177</v>
      </c>
      <c r="G1436" s="2" t="s">
        <v>3129</v>
      </c>
      <c r="H1436" s="2">
        <v>6</v>
      </c>
      <c r="J1436" s="22" t="s">
        <v>3006</v>
      </c>
      <c r="K1436" s="22" t="s">
        <v>3009</v>
      </c>
      <c r="L1436" s="22" t="s">
        <v>3010</v>
      </c>
      <c r="M1436" s="17" t="s">
        <v>6083</v>
      </c>
      <c r="N1436" s="17" t="s">
        <v>3257</v>
      </c>
      <c r="O1436" s="44" t="s">
        <v>3008</v>
      </c>
      <c r="P1436" s="17" t="s">
        <v>3014</v>
      </c>
      <c r="Q1436" s="6" t="s">
        <v>3062</v>
      </c>
      <c r="R1436" t="s">
        <v>2</v>
      </c>
      <c r="Y1436" s="27" t="s">
        <v>8513</v>
      </c>
      <c r="Z1436" s="3"/>
      <c r="AA1436" s="3"/>
    </row>
    <row r="1437" spans="1:28" ht="14.25" hidden="1" customHeight="1" x14ac:dyDescent="0.4">
      <c r="A1437" s="2" t="s">
        <v>3597</v>
      </c>
      <c r="B1437" s="2"/>
      <c r="C1437" s="6" t="s">
        <v>677</v>
      </c>
      <c r="E1437" s="4" t="s">
        <v>12000</v>
      </c>
      <c r="F1437" s="6" t="s">
        <v>12000</v>
      </c>
      <c r="G1437" s="2" t="s">
        <v>3129</v>
      </c>
      <c r="H1437" s="2">
        <v>6</v>
      </c>
      <c r="J1437" s="22" t="s">
        <v>3006</v>
      </c>
      <c r="K1437" s="22" t="s">
        <v>3009</v>
      </c>
      <c r="L1437" s="22" t="s">
        <v>3010</v>
      </c>
      <c r="M1437" s="17" t="s">
        <v>6083</v>
      </c>
      <c r="N1437" s="17" t="s">
        <v>3257</v>
      </c>
      <c r="O1437" s="4" t="s">
        <v>3011</v>
      </c>
      <c r="P1437" s="17" t="s">
        <v>3015</v>
      </c>
      <c r="Q1437" s="4" t="s">
        <v>3160</v>
      </c>
      <c r="R1437" t="s">
        <v>651</v>
      </c>
      <c r="T1437" s="37" t="s">
        <v>9602</v>
      </c>
      <c r="U1437" s="4"/>
      <c r="V1437" s="47" t="s">
        <v>9604</v>
      </c>
      <c r="W1437" s="47" t="s">
        <v>9605</v>
      </c>
      <c r="Y1437" s="27" t="s">
        <v>8019</v>
      </c>
      <c r="Z1437" s="3"/>
      <c r="AA1437" s="3"/>
      <c r="AB1437" s="4" t="s">
        <v>12001</v>
      </c>
    </row>
    <row r="1438" spans="1:28" ht="14.25" hidden="1" customHeight="1" x14ac:dyDescent="0.4">
      <c r="A1438" s="2" t="s">
        <v>3610</v>
      </c>
      <c r="B1438" s="2"/>
      <c r="C1438" s="6" t="s">
        <v>693</v>
      </c>
      <c r="E1438" s="4" t="s">
        <v>10520</v>
      </c>
      <c r="F1438" s="6" t="s">
        <v>10520</v>
      </c>
      <c r="G1438" s="2" t="s">
        <v>3129</v>
      </c>
      <c r="H1438" s="2">
        <v>6</v>
      </c>
      <c r="J1438" s="22" t="s">
        <v>3006</v>
      </c>
      <c r="K1438" s="22" t="s">
        <v>3009</v>
      </c>
      <c r="L1438" s="22" t="s">
        <v>3010</v>
      </c>
      <c r="M1438" s="17" t="s">
        <v>6083</v>
      </c>
      <c r="N1438" s="17" t="s">
        <v>3257</v>
      </c>
      <c r="O1438" s="4" t="s">
        <v>3011</v>
      </c>
      <c r="P1438" s="17" t="s">
        <v>3015</v>
      </c>
      <c r="Q1438" s="4" t="s">
        <v>3061</v>
      </c>
      <c r="R1438" t="s">
        <v>660</v>
      </c>
      <c r="T1438" s="37" t="s">
        <v>12253</v>
      </c>
      <c r="U1438" s="4" t="s">
        <v>12296</v>
      </c>
      <c r="V1438" s="47" t="s">
        <v>12297</v>
      </c>
      <c r="W1438" s="47" t="s">
        <v>12298</v>
      </c>
      <c r="X1438" s="17">
        <v>783</v>
      </c>
      <c r="Y1438" s="27" t="s">
        <v>8056</v>
      </c>
      <c r="Z1438" s="3"/>
      <c r="AA1438" s="3"/>
      <c r="AB1438" s="4" t="s">
        <v>12299</v>
      </c>
    </row>
    <row r="1439" spans="1:28" ht="14.25" hidden="1" customHeight="1" x14ac:dyDescent="0.4">
      <c r="A1439" s="2" t="s">
        <v>3704</v>
      </c>
      <c r="B1439" s="2"/>
      <c r="C1439" s="6" t="s">
        <v>815</v>
      </c>
      <c r="E1439" s="4" t="s">
        <v>11382</v>
      </c>
      <c r="F1439" s="6" t="s">
        <v>11382</v>
      </c>
      <c r="G1439" s="2" t="s">
        <v>3129</v>
      </c>
      <c r="H1439" s="2">
        <v>6</v>
      </c>
      <c r="J1439" s="22" t="s">
        <v>3006</v>
      </c>
      <c r="K1439" s="22" t="s">
        <v>3009</v>
      </c>
      <c r="L1439" s="22" t="s">
        <v>3010</v>
      </c>
      <c r="M1439" s="17" t="s">
        <v>6083</v>
      </c>
      <c r="N1439" s="17" t="s">
        <v>3257</v>
      </c>
      <c r="O1439" s="4" t="s">
        <v>3011</v>
      </c>
      <c r="P1439" s="17" t="s">
        <v>3015</v>
      </c>
      <c r="Q1439" s="4" t="s">
        <v>3151</v>
      </c>
      <c r="R1439" t="s">
        <v>652</v>
      </c>
      <c r="T1439" s="37" t="s">
        <v>11272</v>
      </c>
      <c r="U1439" s="4" t="s">
        <v>11380</v>
      </c>
      <c r="V1439" s="47" t="s">
        <v>11381</v>
      </c>
      <c r="W1439" s="47" t="s">
        <v>11376</v>
      </c>
      <c r="X1439" s="17">
        <v>2</v>
      </c>
      <c r="Y1439" s="27" t="s">
        <v>7915</v>
      </c>
      <c r="Z1439" s="3"/>
      <c r="AA1439" s="3"/>
      <c r="AB1439" s="4" t="s">
        <v>11383</v>
      </c>
    </row>
    <row r="1440" spans="1:28" ht="14.25" hidden="1" customHeight="1" x14ac:dyDescent="0.4">
      <c r="A1440" s="2" t="s">
        <v>3878</v>
      </c>
      <c r="B1440" s="2" t="s">
        <v>12614</v>
      </c>
      <c r="C1440" s="6" t="s">
        <v>1096</v>
      </c>
      <c r="E1440" s="4" t="s">
        <v>10430</v>
      </c>
      <c r="F1440" s="6" t="s">
        <v>10430</v>
      </c>
      <c r="G1440" s="2" t="s">
        <v>3129</v>
      </c>
      <c r="H1440" s="2">
        <v>6</v>
      </c>
      <c r="J1440" s="22" t="s">
        <v>3006</v>
      </c>
      <c r="K1440" s="22" t="s">
        <v>3009</v>
      </c>
      <c r="L1440" s="22" t="s">
        <v>3010</v>
      </c>
      <c r="M1440" s="17" t="s">
        <v>6083</v>
      </c>
      <c r="N1440" s="17" t="s">
        <v>3257</v>
      </c>
      <c r="O1440" s="4" t="s">
        <v>3011</v>
      </c>
      <c r="P1440" s="17" t="s">
        <v>3014</v>
      </c>
      <c r="Q1440" s="4" t="s">
        <v>3033</v>
      </c>
      <c r="R1440" t="s">
        <v>905</v>
      </c>
      <c r="T1440" s="37" t="s">
        <v>10420</v>
      </c>
      <c r="U1440" s="4"/>
      <c r="V1440" s="47" t="s">
        <v>10431</v>
      </c>
      <c r="W1440" s="47" t="s">
        <v>10432</v>
      </c>
      <c r="Y1440" s="27" t="s">
        <v>7726</v>
      </c>
      <c r="Z1440" s="3"/>
      <c r="AA1440" s="3" t="s">
        <v>6918</v>
      </c>
      <c r="AB1440" s="4" t="s">
        <v>10433</v>
      </c>
    </row>
    <row r="1441" spans="1:28" ht="14.25" hidden="1" customHeight="1" x14ac:dyDescent="0.4">
      <c r="A1441" s="2" t="s">
        <v>3946</v>
      </c>
      <c r="B1441" s="2"/>
      <c r="C1441" s="6" t="s">
        <v>1184</v>
      </c>
      <c r="E1441" s="4" t="s">
        <v>10829</v>
      </c>
      <c r="F1441" s="6" t="s">
        <v>10829</v>
      </c>
      <c r="G1441" s="2" t="s">
        <v>3130</v>
      </c>
      <c r="H1441" s="2">
        <v>4</v>
      </c>
      <c r="J1441" s="22" t="s">
        <v>3006</v>
      </c>
      <c r="K1441" s="22" t="s">
        <v>3007</v>
      </c>
      <c r="L1441" s="22" t="s">
        <v>9503</v>
      </c>
      <c r="M1441" s="17" t="s">
        <v>6082</v>
      </c>
      <c r="N1441" s="17" t="s">
        <v>3135</v>
      </c>
      <c r="O1441" s="4" t="s">
        <v>3011</v>
      </c>
      <c r="P1441" s="17" t="s">
        <v>3015</v>
      </c>
      <c r="Q1441" s="4" t="s">
        <v>3239</v>
      </c>
      <c r="R1441" t="s">
        <v>655</v>
      </c>
      <c r="T1441" s="37" t="s">
        <v>10826</v>
      </c>
      <c r="U1441" s="4"/>
      <c r="Y1441" s="27" t="s">
        <v>7581</v>
      </c>
      <c r="Z1441" s="3"/>
      <c r="AA1441" s="3"/>
      <c r="AB1441" s="4" t="s">
        <v>10830</v>
      </c>
    </row>
    <row r="1442" spans="1:28" ht="14.25" hidden="1" customHeight="1" x14ac:dyDescent="0.4">
      <c r="A1442" s="2" t="s">
        <v>4395</v>
      </c>
      <c r="B1442" s="2" t="s">
        <v>12614</v>
      </c>
      <c r="C1442" s="7" t="s">
        <v>1807</v>
      </c>
      <c r="D1442" s="7"/>
      <c r="E1442" s="4" t="s">
        <v>12083</v>
      </c>
      <c r="F1442" s="7" t="s">
        <v>12083</v>
      </c>
      <c r="G1442" s="2" t="s">
        <v>3129</v>
      </c>
      <c r="H1442" s="2">
        <v>6</v>
      </c>
      <c r="J1442" s="22" t="s">
        <v>3006</v>
      </c>
      <c r="K1442" s="22" t="s">
        <v>3009</v>
      </c>
      <c r="L1442" s="22" t="s">
        <v>3010</v>
      </c>
      <c r="M1442" s="17" t="s">
        <v>6083</v>
      </c>
      <c r="N1442" s="17" t="s">
        <v>3257</v>
      </c>
      <c r="O1442" s="4" t="s">
        <v>3011</v>
      </c>
      <c r="P1442" s="18" t="s">
        <v>3015</v>
      </c>
      <c r="Q1442" s="4" t="s">
        <v>3056</v>
      </c>
      <c r="R1442" t="s">
        <v>930</v>
      </c>
      <c r="T1442" s="37" t="s">
        <v>12075</v>
      </c>
      <c r="U1442" s="4" t="s">
        <v>12084</v>
      </c>
      <c r="V1442" s="47" t="s">
        <v>12085</v>
      </c>
      <c r="W1442" s="47" t="s">
        <v>12086</v>
      </c>
      <c r="Y1442" s="27" t="s">
        <v>6787</v>
      </c>
      <c r="Z1442" s="3"/>
      <c r="AA1442" s="3"/>
      <c r="AB1442" s="4" t="s">
        <v>12087</v>
      </c>
    </row>
    <row r="1443" spans="1:28" ht="14.25" hidden="1" customHeight="1" x14ac:dyDescent="0.4">
      <c r="A1443" s="2" t="s">
        <v>3381</v>
      </c>
      <c r="B1443" s="2"/>
      <c r="D1443" s="6" t="s">
        <v>236</v>
      </c>
      <c r="F1443" s="6" t="s">
        <v>237</v>
      </c>
      <c r="G1443" s="2" t="s">
        <v>3129</v>
      </c>
      <c r="H1443" s="2">
        <v>6</v>
      </c>
      <c r="J1443" s="22" t="s">
        <v>3006</v>
      </c>
      <c r="K1443" s="22" t="s">
        <v>3009</v>
      </c>
      <c r="L1443" s="22" t="s">
        <v>3010</v>
      </c>
      <c r="M1443" s="17" t="s">
        <v>6083</v>
      </c>
      <c r="N1443" s="17" t="s">
        <v>3257</v>
      </c>
      <c r="O1443" s="44" t="s">
        <v>3008</v>
      </c>
      <c r="P1443" s="17" t="s">
        <v>3014</v>
      </c>
      <c r="Q1443" s="6" t="s">
        <v>3062</v>
      </c>
      <c r="R1443" t="s">
        <v>2</v>
      </c>
      <c r="Y1443" s="27" t="s">
        <v>8705</v>
      </c>
      <c r="Z1443" s="3"/>
      <c r="AA1443" s="3"/>
    </row>
    <row r="1444" spans="1:28" ht="14.25" hidden="1" customHeight="1" x14ac:dyDescent="0.4">
      <c r="A1444" s="2" t="s">
        <v>3707</v>
      </c>
      <c r="B1444" s="2"/>
      <c r="C1444" s="6" t="s">
        <v>819</v>
      </c>
      <c r="E1444" s="4" t="s">
        <v>11405</v>
      </c>
      <c r="F1444" s="6" t="s">
        <v>11405</v>
      </c>
      <c r="G1444" s="2" t="s">
        <v>3129</v>
      </c>
      <c r="H1444" s="2">
        <v>6</v>
      </c>
      <c r="J1444" s="22" t="s">
        <v>3006</v>
      </c>
      <c r="K1444" s="22" t="s">
        <v>3009</v>
      </c>
      <c r="L1444" s="22" t="s">
        <v>3010</v>
      </c>
      <c r="M1444" s="17" t="s">
        <v>6083</v>
      </c>
      <c r="N1444" s="17" t="s">
        <v>3257</v>
      </c>
      <c r="O1444" s="4" t="s">
        <v>3011</v>
      </c>
      <c r="P1444" s="17" t="s">
        <v>3015</v>
      </c>
      <c r="Q1444" s="4" t="s">
        <v>3151</v>
      </c>
      <c r="R1444" t="s">
        <v>652</v>
      </c>
      <c r="T1444" s="37" t="s">
        <v>11272</v>
      </c>
      <c r="U1444" s="4" t="s">
        <v>11406</v>
      </c>
      <c r="V1444" s="47" t="s">
        <v>11407</v>
      </c>
      <c r="W1444" s="47" t="s">
        <v>11395</v>
      </c>
      <c r="X1444" s="17">
        <v>235</v>
      </c>
      <c r="Y1444" s="27" t="s">
        <v>7921</v>
      </c>
      <c r="Z1444" s="3"/>
      <c r="AA1444" s="3"/>
      <c r="AB1444" s="4" t="s">
        <v>11408</v>
      </c>
    </row>
    <row r="1445" spans="1:28" ht="14.25" hidden="1" customHeight="1" x14ac:dyDescent="0.4">
      <c r="A1445" s="2" t="s">
        <v>3726</v>
      </c>
      <c r="B1445" s="2"/>
      <c r="C1445" s="6" t="s">
        <v>840</v>
      </c>
      <c r="E1445" s="4" t="s">
        <v>11730</v>
      </c>
      <c r="F1445" s="6" t="s">
        <v>11730</v>
      </c>
      <c r="G1445" s="2" t="s">
        <v>3129</v>
      </c>
      <c r="H1445" s="2">
        <v>6</v>
      </c>
      <c r="J1445" s="22" t="s">
        <v>3006</v>
      </c>
      <c r="K1445" s="22" t="s">
        <v>3009</v>
      </c>
      <c r="L1445" s="22" t="s">
        <v>3010</v>
      </c>
      <c r="M1445" s="17" t="s">
        <v>6083</v>
      </c>
      <c r="N1445" s="17" t="s">
        <v>3257</v>
      </c>
      <c r="O1445" s="4" t="s">
        <v>3011</v>
      </c>
      <c r="P1445" s="17" t="s">
        <v>6087</v>
      </c>
      <c r="Q1445" s="4" t="s">
        <v>5888</v>
      </c>
      <c r="R1445" t="s">
        <v>714</v>
      </c>
      <c r="T1445" s="37" t="s">
        <v>11718</v>
      </c>
      <c r="U1445" s="4"/>
      <c r="Y1445" s="27" t="s">
        <v>7979</v>
      </c>
      <c r="Z1445" s="3"/>
      <c r="AA1445" s="3"/>
      <c r="AB1445" s="4" t="s">
        <v>11731</v>
      </c>
    </row>
    <row r="1446" spans="1:28" ht="14.25" hidden="1" customHeight="1" x14ac:dyDescent="0.4">
      <c r="A1446" s="2" t="s">
        <v>3812</v>
      </c>
      <c r="B1446" s="2"/>
      <c r="C1446" s="6" t="s">
        <v>1007</v>
      </c>
      <c r="E1446" s="4" t="s">
        <v>9729</v>
      </c>
      <c r="F1446" s="6" t="s">
        <v>9729</v>
      </c>
      <c r="G1446" s="2" t="s">
        <v>3129</v>
      </c>
      <c r="H1446" s="2">
        <v>6</v>
      </c>
      <c r="J1446" s="22" t="s">
        <v>3006</v>
      </c>
      <c r="K1446" s="22" t="s">
        <v>3009</v>
      </c>
      <c r="L1446" s="22" t="s">
        <v>3010</v>
      </c>
      <c r="M1446" s="17" t="s">
        <v>6083</v>
      </c>
      <c r="N1446" s="17" t="s">
        <v>3257</v>
      </c>
      <c r="O1446" s="4" t="s">
        <v>3012</v>
      </c>
      <c r="P1446" s="17" t="s">
        <v>3014</v>
      </c>
      <c r="Q1446" s="4" t="s">
        <v>6096</v>
      </c>
      <c r="R1446" t="s">
        <v>966</v>
      </c>
      <c r="T1446" s="37" t="s">
        <v>9726</v>
      </c>
      <c r="U1446" s="4"/>
      <c r="V1446" s="47" t="s">
        <v>9727</v>
      </c>
      <c r="W1446" s="47" t="s">
        <v>9728</v>
      </c>
      <c r="Y1446" s="27" t="s">
        <v>7613</v>
      </c>
      <c r="Z1446" s="3"/>
      <c r="AA1446" s="3"/>
      <c r="AB1446" s="4" t="s">
        <v>9730</v>
      </c>
    </row>
    <row r="1447" spans="1:28" ht="14.25" hidden="1" customHeight="1" x14ac:dyDescent="0.4">
      <c r="A1447" s="2" t="s">
        <v>3851</v>
      </c>
      <c r="B1447" s="2"/>
      <c r="C1447" s="6" t="s">
        <v>1062</v>
      </c>
      <c r="E1447" s="4" t="s">
        <v>10114</v>
      </c>
      <c r="F1447" s="6" t="s">
        <v>10114</v>
      </c>
      <c r="G1447" s="2" t="s">
        <v>3129</v>
      </c>
      <c r="H1447" s="2">
        <v>6</v>
      </c>
      <c r="J1447" s="22" t="s">
        <v>3006</v>
      </c>
      <c r="K1447" s="22" t="s">
        <v>3009</v>
      </c>
      <c r="L1447" s="22" t="s">
        <v>3010</v>
      </c>
      <c r="M1447" s="17" t="s">
        <v>6083</v>
      </c>
      <c r="N1447" s="17" t="s">
        <v>3257</v>
      </c>
      <c r="O1447" s="4" t="s">
        <v>3011</v>
      </c>
      <c r="P1447" s="17" t="s">
        <v>3015</v>
      </c>
      <c r="Q1447" s="4" t="s">
        <v>3050</v>
      </c>
      <c r="R1447" t="s">
        <v>999</v>
      </c>
      <c r="T1447" s="37" t="s">
        <v>10039</v>
      </c>
      <c r="U1447" s="4"/>
      <c r="V1447" s="47" t="s">
        <v>9807</v>
      </c>
      <c r="W1447" s="47" t="s">
        <v>10085</v>
      </c>
      <c r="Y1447" s="27" t="s">
        <v>7668</v>
      </c>
      <c r="Z1447" s="3"/>
      <c r="AA1447" s="3"/>
      <c r="AB1447" s="4" t="s">
        <v>10115</v>
      </c>
    </row>
    <row r="1448" spans="1:28" ht="14.25" hidden="1" customHeight="1" x14ac:dyDescent="0.4">
      <c r="A1448" s="2" t="s">
        <v>4353</v>
      </c>
      <c r="B1448" s="2" t="s">
        <v>12614</v>
      </c>
      <c r="C1448" s="7" t="s">
        <v>1769</v>
      </c>
      <c r="D1448" s="7"/>
      <c r="E1448" s="4" t="s">
        <v>10264</v>
      </c>
      <c r="F1448" s="7" t="s">
        <v>10264</v>
      </c>
      <c r="G1448" s="2" t="s">
        <v>3129</v>
      </c>
      <c r="H1448" s="2">
        <v>6</v>
      </c>
      <c r="J1448" s="22" t="s">
        <v>3006</v>
      </c>
      <c r="K1448" s="22" t="s">
        <v>3009</v>
      </c>
      <c r="L1448" s="22" t="s">
        <v>3010</v>
      </c>
      <c r="M1448" s="17" t="s">
        <v>6083</v>
      </c>
      <c r="N1448" s="17" t="s">
        <v>3257</v>
      </c>
      <c r="O1448" s="4" t="s">
        <v>3011</v>
      </c>
      <c r="P1448" s="18" t="s">
        <v>3015</v>
      </c>
      <c r="Q1448" s="4" t="s">
        <v>3013</v>
      </c>
      <c r="R1448" t="s">
        <v>872</v>
      </c>
      <c r="T1448" s="37" t="s">
        <v>10263</v>
      </c>
      <c r="U1448" s="4" t="s">
        <v>10265</v>
      </c>
      <c r="V1448" s="47" t="s">
        <v>10266</v>
      </c>
      <c r="W1448" s="47" t="s">
        <v>10267</v>
      </c>
      <c r="Y1448" s="27" t="s">
        <v>6749</v>
      </c>
      <c r="Z1448" s="3"/>
      <c r="AA1448" s="3"/>
      <c r="AB1448" s="4" t="s">
        <v>10268</v>
      </c>
    </row>
    <row r="1449" spans="1:28" ht="14.25" hidden="1" customHeight="1" x14ac:dyDescent="0.4">
      <c r="A1449" s="2" t="s">
        <v>4382</v>
      </c>
      <c r="B1449" s="2" t="s">
        <v>12614</v>
      </c>
      <c r="C1449" s="7" t="s">
        <v>1796</v>
      </c>
      <c r="D1449" s="7"/>
      <c r="E1449" s="4" t="s">
        <v>10224</v>
      </c>
      <c r="F1449" s="7" t="s">
        <v>10224</v>
      </c>
      <c r="G1449" s="2" t="s">
        <v>3129</v>
      </c>
      <c r="H1449" s="2">
        <v>6</v>
      </c>
      <c r="J1449" s="22" t="s">
        <v>3006</v>
      </c>
      <c r="K1449" s="22" t="s">
        <v>3009</v>
      </c>
      <c r="L1449" s="22" t="s">
        <v>3010</v>
      </c>
      <c r="M1449" s="17" t="s">
        <v>6083</v>
      </c>
      <c r="N1449" s="17" t="s">
        <v>3257</v>
      </c>
      <c r="O1449" s="4" t="s">
        <v>3011</v>
      </c>
      <c r="P1449" s="18" t="s">
        <v>3014</v>
      </c>
      <c r="Q1449" s="4" t="s">
        <v>3013</v>
      </c>
      <c r="R1449" t="s">
        <v>872</v>
      </c>
      <c r="T1449" s="37" t="s">
        <v>10223</v>
      </c>
      <c r="U1449" s="4" t="s">
        <v>10225</v>
      </c>
      <c r="V1449" s="47" t="s">
        <v>10226</v>
      </c>
      <c r="W1449" s="47" t="s">
        <v>10227</v>
      </c>
      <c r="Y1449" s="27" t="s">
        <v>6776</v>
      </c>
      <c r="Z1449" s="3"/>
      <c r="AA1449" s="3"/>
      <c r="AB1449" s="4" t="s">
        <v>10228</v>
      </c>
    </row>
    <row r="1450" spans="1:28" ht="14.25" hidden="1" customHeight="1" x14ac:dyDescent="0.4">
      <c r="A1450" s="2" t="s">
        <v>4384</v>
      </c>
      <c r="B1450" s="2" t="s">
        <v>12614</v>
      </c>
      <c r="C1450" s="7" t="s">
        <v>775</v>
      </c>
      <c r="D1450" s="7"/>
      <c r="E1450" s="4" t="s">
        <v>10472</v>
      </c>
      <c r="F1450" s="7" t="s">
        <v>10472</v>
      </c>
      <c r="G1450" s="2" t="s">
        <v>3129</v>
      </c>
      <c r="H1450" s="2">
        <v>6</v>
      </c>
      <c r="J1450" s="22" t="s">
        <v>3006</v>
      </c>
      <c r="K1450" s="22" t="s">
        <v>3009</v>
      </c>
      <c r="L1450" s="22" t="s">
        <v>3010</v>
      </c>
      <c r="M1450" s="17" t="s">
        <v>6083</v>
      </c>
      <c r="N1450" s="17" t="s">
        <v>3257</v>
      </c>
      <c r="O1450" s="4" t="s">
        <v>3011</v>
      </c>
      <c r="P1450" s="18" t="s">
        <v>3015</v>
      </c>
      <c r="Q1450" s="4" t="s">
        <v>3055</v>
      </c>
      <c r="R1450" t="s">
        <v>720</v>
      </c>
      <c r="T1450" s="37" t="s">
        <v>10420</v>
      </c>
      <c r="U1450" s="4"/>
      <c r="Y1450" s="27" t="s">
        <v>7741</v>
      </c>
      <c r="Z1450" s="3"/>
      <c r="AA1450" s="3"/>
      <c r="AB1450" s="4" t="s">
        <v>10473</v>
      </c>
    </row>
    <row r="1451" spans="1:28" ht="14.25" hidden="1" customHeight="1" x14ac:dyDescent="0.4">
      <c r="A1451" s="2" t="s">
        <v>4388</v>
      </c>
      <c r="B1451" s="2" t="s">
        <v>12614</v>
      </c>
      <c r="C1451" s="7" t="s">
        <v>1801</v>
      </c>
      <c r="D1451" s="7"/>
      <c r="E1451" s="4" t="s">
        <v>9781</v>
      </c>
      <c r="F1451" s="7" t="s">
        <v>9781</v>
      </c>
      <c r="G1451" s="2" t="s">
        <v>3129</v>
      </c>
      <c r="H1451" s="2">
        <v>6</v>
      </c>
      <c r="J1451" s="22" t="s">
        <v>3006</v>
      </c>
      <c r="K1451" s="22" t="s">
        <v>3009</v>
      </c>
      <c r="L1451" s="22" t="s">
        <v>3010</v>
      </c>
      <c r="M1451" s="17" t="s">
        <v>6083</v>
      </c>
      <c r="N1451" s="17" t="s">
        <v>3257</v>
      </c>
      <c r="O1451" s="4" t="s">
        <v>3011</v>
      </c>
      <c r="P1451" s="18" t="s">
        <v>3014</v>
      </c>
      <c r="Q1451" s="4" t="s">
        <v>3057</v>
      </c>
      <c r="R1451" t="s">
        <v>1019</v>
      </c>
      <c r="T1451" s="37" t="s">
        <v>9775</v>
      </c>
      <c r="U1451" s="4" t="s">
        <v>9777</v>
      </c>
      <c r="V1451" s="47" t="s">
        <v>9778</v>
      </c>
      <c r="W1451" s="47" t="s">
        <v>9779</v>
      </c>
      <c r="Y1451" s="27" t="s">
        <v>6780</v>
      </c>
      <c r="Z1451" s="3"/>
      <c r="AA1451" s="3"/>
      <c r="AB1451" s="4" t="s">
        <v>9782</v>
      </c>
    </row>
    <row r="1452" spans="1:28" ht="14.25" hidden="1" customHeight="1" x14ac:dyDescent="0.4">
      <c r="A1452" s="2" t="s">
        <v>3363</v>
      </c>
      <c r="B1452" s="2"/>
      <c r="D1452" s="6" t="s">
        <v>192</v>
      </c>
      <c r="F1452" s="6" t="s">
        <v>193</v>
      </c>
      <c r="G1452" s="2" t="s">
        <v>3129</v>
      </c>
      <c r="H1452" s="2">
        <v>6</v>
      </c>
      <c r="J1452" s="22" t="s">
        <v>3006</v>
      </c>
      <c r="K1452" s="22" t="s">
        <v>3009</v>
      </c>
      <c r="L1452" s="22" t="s">
        <v>3010</v>
      </c>
      <c r="M1452" s="17" t="s">
        <v>6083</v>
      </c>
      <c r="N1452" s="17" t="s">
        <v>3257</v>
      </c>
      <c r="O1452" s="44" t="s">
        <v>3008</v>
      </c>
      <c r="P1452" s="17" t="s">
        <v>3014</v>
      </c>
      <c r="Q1452" s="6" t="s">
        <v>3062</v>
      </c>
      <c r="R1452" t="s">
        <v>2</v>
      </c>
      <c r="Y1452" s="27" t="s">
        <v>8539</v>
      </c>
      <c r="Z1452" s="3"/>
      <c r="AA1452" s="3"/>
    </row>
    <row r="1453" spans="1:28" ht="14.25" hidden="1" customHeight="1" x14ac:dyDescent="0.4">
      <c r="A1453" s="2" t="s">
        <v>3591</v>
      </c>
      <c r="B1453" s="2" t="s">
        <v>12614</v>
      </c>
      <c r="C1453" s="6" t="s">
        <v>670</v>
      </c>
      <c r="E1453" s="4" t="s">
        <v>11259</v>
      </c>
      <c r="F1453" s="6" t="s">
        <v>11259</v>
      </c>
      <c r="G1453" s="2" t="s">
        <v>3129</v>
      </c>
      <c r="H1453" s="2">
        <v>6</v>
      </c>
      <c r="J1453" s="22" t="s">
        <v>3006</v>
      </c>
      <c r="K1453" s="22" t="s">
        <v>3009</v>
      </c>
      <c r="L1453" s="22" t="s">
        <v>3010</v>
      </c>
      <c r="M1453" s="17" t="s">
        <v>6083</v>
      </c>
      <c r="N1453" s="17" t="s">
        <v>3257</v>
      </c>
      <c r="O1453" s="4" t="s">
        <v>3011</v>
      </c>
      <c r="P1453" s="17" t="s">
        <v>3015</v>
      </c>
      <c r="Q1453" s="4" t="s">
        <v>3160</v>
      </c>
      <c r="R1453" t="s">
        <v>651</v>
      </c>
      <c r="T1453" s="37" t="s">
        <v>11253</v>
      </c>
      <c r="U1453" s="4" t="s">
        <v>11255</v>
      </c>
      <c r="V1453" s="47" t="s">
        <v>11256</v>
      </c>
      <c r="W1453" s="47" t="s">
        <v>11257</v>
      </c>
      <c r="X1453" s="17">
        <v>1418</v>
      </c>
      <c r="Y1453" s="27" t="s">
        <v>7897</v>
      </c>
      <c r="Z1453" s="3"/>
      <c r="AB1453" s="4" t="s">
        <v>11260</v>
      </c>
    </row>
    <row r="1454" spans="1:28" ht="14.25" hidden="1" customHeight="1" x14ac:dyDescent="0.4">
      <c r="A1454" s="2" t="s">
        <v>3646</v>
      </c>
      <c r="B1454" s="2"/>
      <c r="C1454" s="6" t="s">
        <v>746</v>
      </c>
      <c r="E1454" s="4" t="s">
        <v>10283</v>
      </c>
      <c r="F1454" s="6" t="s">
        <v>10283</v>
      </c>
      <c r="G1454" s="2" t="s">
        <v>3129</v>
      </c>
      <c r="H1454" s="2">
        <v>6</v>
      </c>
      <c r="J1454" s="22" t="s">
        <v>3006</v>
      </c>
      <c r="K1454" s="22" t="s">
        <v>3009</v>
      </c>
      <c r="L1454" s="22" t="s">
        <v>3010</v>
      </c>
      <c r="M1454" s="17" t="s">
        <v>6083</v>
      </c>
      <c r="N1454" s="17" t="s">
        <v>3257</v>
      </c>
      <c r="O1454" s="4" t="s">
        <v>3012</v>
      </c>
      <c r="P1454" s="17" t="s">
        <v>3015</v>
      </c>
      <c r="Q1454" s="4" t="s">
        <v>3166</v>
      </c>
      <c r="R1454" t="s">
        <v>741</v>
      </c>
      <c r="T1454" s="37" t="s">
        <v>10282</v>
      </c>
      <c r="U1454" s="4" t="s">
        <v>10284</v>
      </c>
      <c r="V1454" s="47" t="s">
        <v>10285</v>
      </c>
      <c r="W1454" s="47" t="s">
        <v>10286</v>
      </c>
      <c r="X1454" s="17">
        <v>195</v>
      </c>
      <c r="Y1454" s="27" t="s">
        <v>7692</v>
      </c>
      <c r="Z1454" s="3"/>
      <c r="AA1454" s="3"/>
      <c r="AB1454" s="4" t="s">
        <v>10287</v>
      </c>
    </row>
    <row r="1455" spans="1:28" ht="14.25" hidden="1" customHeight="1" x14ac:dyDescent="0.4">
      <c r="A1455" s="2" t="s">
        <v>3695</v>
      </c>
      <c r="B1455" s="2"/>
      <c r="C1455" s="6" t="s">
        <v>806</v>
      </c>
      <c r="E1455" s="4" t="s">
        <v>11069</v>
      </c>
      <c r="F1455" s="6" t="s">
        <v>11069</v>
      </c>
      <c r="G1455" s="2" t="s">
        <v>3129</v>
      </c>
      <c r="H1455" s="2">
        <v>6</v>
      </c>
      <c r="J1455" s="22" t="s">
        <v>3006</v>
      </c>
      <c r="K1455" s="22" t="s">
        <v>3009</v>
      </c>
      <c r="L1455" s="22" t="s">
        <v>3010</v>
      </c>
      <c r="M1455" s="17" t="s">
        <v>6083</v>
      </c>
      <c r="N1455" s="17" t="s">
        <v>3257</v>
      </c>
      <c r="O1455" s="4" t="s">
        <v>3012</v>
      </c>
      <c r="P1455" s="17" t="s">
        <v>3015</v>
      </c>
      <c r="Q1455" s="4" t="s">
        <v>3236</v>
      </c>
      <c r="R1455" t="s">
        <v>709</v>
      </c>
      <c r="T1455" s="37" t="s">
        <v>11063</v>
      </c>
      <c r="U1455" s="4" t="s">
        <v>11070</v>
      </c>
      <c r="V1455" s="47" t="s">
        <v>11071</v>
      </c>
      <c r="W1455" s="47" t="s">
        <v>11072</v>
      </c>
      <c r="X1455" s="17">
        <v>1237</v>
      </c>
      <c r="Y1455" s="27" t="s">
        <v>7867</v>
      </c>
      <c r="Z1455" s="3"/>
      <c r="AA1455" s="3"/>
      <c r="AB1455" s="4" t="s">
        <v>11073</v>
      </c>
    </row>
    <row r="1456" spans="1:28" ht="14.25" hidden="1" customHeight="1" x14ac:dyDescent="0.4">
      <c r="A1456" s="2" t="s">
        <v>3747</v>
      </c>
      <c r="B1456" s="2"/>
      <c r="C1456" s="6" t="s">
        <v>891</v>
      </c>
      <c r="E1456" s="4" t="s">
        <v>9585</v>
      </c>
      <c r="F1456" s="6" t="s">
        <v>9585</v>
      </c>
      <c r="G1456" s="2" t="s">
        <v>3129</v>
      </c>
      <c r="H1456" s="2">
        <v>6</v>
      </c>
      <c r="J1456" s="22" t="s">
        <v>3006</v>
      </c>
      <c r="K1456" s="22" t="s">
        <v>3009</v>
      </c>
      <c r="L1456" s="22" t="s">
        <v>3010</v>
      </c>
      <c r="M1456" s="17" t="s">
        <v>6083</v>
      </c>
      <c r="N1456" s="17" t="s">
        <v>3257</v>
      </c>
      <c r="O1456" s="4" t="s">
        <v>3012</v>
      </c>
      <c r="P1456" s="17" t="s">
        <v>3148</v>
      </c>
      <c r="Q1456" s="4" t="s">
        <v>9584</v>
      </c>
      <c r="R1456" t="s">
        <v>892</v>
      </c>
      <c r="T1456" s="37" t="s">
        <v>9583</v>
      </c>
      <c r="U1456" s="4"/>
      <c r="Y1456" s="27" t="s">
        <v>7594</v>
      </c>
      <c r="Z1456" s="3"/>
      <c r="AA1456" s="3"/>
      <c r="AB1456" s="4" t="s">
        <v>9586</v>
      </c>
    </row>
    <row r="1457" spans="1:28" ht="14.25" hidden="1" customHeight="1" x14ac:dyDescent="0.4">
      <c r="A1457" s="2" t="s">
        <v>4406</v>
      </c>
      <c r="B1457" s="2" t="s">
        <v>12614</v>
      </c>
      <c r="C1457" s="7" t="s">
        <v>1820</v>
      </c>
      <c r="D1457" s="7"/>
      <c r="E1457" s="4" t="s">
        <v>12024</v>
      </c>
      <c r="F1457" s="7" t="s">
        <v>12024</v>
      </c>
      <c r="G1457" s="2" t="s">
        <v>3129</v>
      </c>
      <c r="H1457" s="2">
        <v>6</v>
      </c>
      <c r="J1457" s="22" t="s">
        <v>3006</v>
      </c>
      <c r="K1457" s="22" t="s">
        <v>3009</v>
      </c>
      <c r="L1457" s="22" t="s">
        <v>3010</v>
      </c>
      <c r="M1457" s="17" t="s">
        <v>6083</v>
      </c>
      <c r="N1457" s="17" t="s">
        <v>3257</v>
      </c>
      <c r="O1457" s="4" t="s">
        <v>3011</v>
      </c>
      <c r="P1457" s="18" t="s">
        <v>3014</v>
      </c>
      <c r="Q1457" s="4" t="s">
        <v>3039</v>
      </c>
      <c r="R1457" t="s">
        <v>1002</v>
      </c>
      <c r="T1457" s="37" t="s">
        <v>11963</v>
      </c>
      <c r="U1457" s="4" t="s">
        <v>12025</v>
      </c>
      <c r="V1457" s="47" t="s">
        <v>12026</v>
      </c>
      <c r="W1457" s="47" t="s">
        <v>12027</v>
      </c>
      <c r="Y1457" s="27" t="s">
        <v>6798</v>
      </c>
      <c r="Z1457" s="3"/>
      <c r="AA1457" s="3"/>
      <c r="AB1457" s="4" t="s">
        <v>12028</v>
      </c>
    </row>
    <row r="1458" spans="1:28" ht="14.25" hidden="1" customHeight="1" x14ac:dyDescent="0.4">
      <c r="A1458" s="2" t="s">
        <v>4657</v>
      </c>
      <c r="B1458" s="2" t="s">
        <v>12614</v>
      </c>
      <c r="C1458" s="7"/>
      <c r="D1458" s="7" t="s">
        <v>1521</v>
      </c>
      <c r="E1458" s="7"/>
      <c r="F1458" s="7" t="s">
        <v>1522</v>
      </c>
      <c r="G1458" s="2" t="s">
        <v>3129</v>
      </c>
      <c r="H1458" s="2">
        <v>6</v>
      </c>
      <c r="J1458" s="22" t="s">
        <v>3006</v>
      </c>
      <c r="K1458" s="22" t="s">
        <v>3009</v>
      </c>
      <c r="L1458" s="22" t="s">
        <v>3010</v>
      </c>
      <c r="M1458" s="17" t="s">
        <v>6083</v>
      </c>
      <c r="N1458" s="17" t="s">
        <v>3257</v>
      </c>
      <c r="O1458" s="44" t="s">
        <v>3008</v>
      </c>
      <c r="P1458" s="18" t="s">
        <v>3014</v>
      </c>
      <c r="Q1458" s="7" t="s">
        <v>3062</v>
      </c>
      <c r="R1458" t="s">
        <v>2</v>
      </c>
      <c r="T1458" s="7"/>
      <c r="U1458" s="7"/>
      <c r="Y1458" s="27" t="s">
        <v>9085</v>
      </c>
      <c r="Z1458" s="3"/>
      <c r="AA1458" s="3"/>
      <c r="AB1458" s="7"/>
    </row>
    <row r="1459" spans="1:28" ht="14.25" hidden="1" customHeight="1" x14ac:dyDescent="0.4">
      <c r="A1459" s="2" t="s">
        <v>3650</v>
      </c>
      <c r="B1459" s="2"/>
      <c r="C1459" s="6" t="s">
        <v>751</v>
      </c>
      <c r="E1459" s="4" t="s">
        <v>10346</v>
      </c>
      <c r="F1459" s="6" t="s">
        <v>10346</v>
      </c>
      <c r="G1459" s="2" t="s">
        <v>3129</v>
      </c>
      <c r="H1459" s="2">
        <v>6</v>
      </c>
      <c r="J1459" s="22" t="s">
        <v>3006</v>
      </c>
      <c r="K1459" s="22" t="s">
        <v>3009</v>
      </c>
      <c r="L1459" s="22" t="s">
        <v>3010</v>
      </c>
      <c r="M1459" s="17" t="s">
        <v>6083</v>
      </c>
      <c r="N1459" s="17" t="s">
        <v>3257</v>
      </c>
      <c r="O1459" s="4" t="s">
        <v>3011</v>
      </c>
      <c r="P1459" s="17" t="s">
        <v>3015</v>
      </c>
      <c r="Q1459" s="4" t="s">
        <v>9533</v>
      </c>
      <c r="R1459" t="s">
        <v>653</v>
      </c>
      <c r="T1459" s="37" t="s">
        <v>10345</v>
      </c>
      <c r="U1459" s="4" t="s">
        <v>10347</v>
      </c>
      <c r="V1459" s="47" t="s">
        <v>10348</v>
      </c>
      <c r="W1459" s="47" t="s">
        <v>9984</v>
      </c>
      <c r="X1459" s="17">
        <v>739</v>
      </c>
      <c r="Y1459" s="27" t="s">
        <v>7704</v>
      </c>
      <c r="Z1459" s="3"/>
      <c r="AA1459" s="3"/>
      <c r="AB1459" s="4" t="s">
        <v>10349</v>
      </c>
    </row>
    <row r="1460" spans="1:28" ht="14.25" hidden="1" customHeight="1" x14ac:dyDescent="0.4">
      <c r="A1460" s="2" t="s">
        <v>3675</v>
      </c>
      <c r="B1460" s="2"/>
      <c r="C1460" s="6" t="s">
        <v>781</v>
      </c>
      <c r="E1460" s="4" t="s">
        <v>10489</v>
      </c>
      <c r="F1460" s="6" t="s">
        <v>10489</v>
      </c>
      <c r="G1460" s="2" t="s">
        <v>3129</v>
      </c>
      <c r="H1460" s="2">
        <v>6</v>
      </c>
      <c r="J1460" s="22" t="s">
        <v>3006</v>
      </c>
      <c r="K1460" s="22" t="s">
        <v>3009</v>
      </c>
      <c r="L1460" s="22" t="s">
        <v>3010</v>
      </c>
      <c r="M1460" s="17" t="s">
        <v>6083</v>
      </c>
      <c r="N1460" s="17" t="s">
        <v>3257</v>
      </c>
      <c r="O1460" s="4" t="s">
        <v>3012</v>
      </c>
      <c r="P1460" s="17" t="s">
        <v>3015</v>
      </c>
      <c r="Q1460" s="4" t="s">
        <v>3166</v>
      </c>
      <c r="R1460" t="s">
        <v>741</v>
      </c>
      <c r="T1460" s="37" t="s">
        <v>10488</v>
      </c>
      <c r="U1460" s="4"/>
      <c r="V1460" s="47" t="s">
        <v>10490</v>
      </c>
      <c r="W1460" s="47" t="s">
        <v>10491</v>
      </c>
      <c r="Y1460" s="27" t="s">
        <v>7748</v>
      </c>
      <c r="Z1460" s="3"/>
      <c r="AA1460" s="3"/>
      <c r="AB1460" s="4" t="s">
        <v>10492</v>
      </c>
    </row>
    <row r="1461" spans="1:28" ht="14.25" hidden="1" customHeight="1" x14ac:dyDescent="0.4">
      <c r="A1461" s="2" t="s">
        <v>3706</v>
      </c>
      <c r="B1461" s="2"/>
      <c r="C1461" s="6" t="s">
        <v>817</v>
      </c>
      <c r="E1461" s="4" t="s">
        <v>11018</v>
      </c>
      <c r="F1461" s="6" t="s">
        <v>11018</v>
      </c>
      <c r="G1461" s="2" t="s">
        <v>3129</v>
      </c>
      <c r="H1461" s="2">
        <v>6</v>
      </c>
      <c r="J1461" s="22" t="s">
        <v>3006</v>
      </c>
      <c r="K1461" s="22" t="s">
        <v>3009</v>
      </c>
      <c r="L1461" s="22" t="s">
        <v>3010</v>
      </c>
      <c r="M1461" s="17" t="s">
        <v>6083</v>
      </c>
      <c r="N1461" s="17" t="s">
        <v>3257</v>
      </c>
      <c r="O1461" s="4" t="s">
        <v>3011</v>
      </c>
      <c r="P1461" s="17" t="s">
        <v>3015</v>
      </c>
      <c r="Q1461" s="4" t="s">
        <v>3151</v>
      </c>
      <c r="R1461" t="s">
        <v>652</v>
      </c>
      <c r="T1461" s="37" t="s">
        <v>11272</v>
      </c>
      <c r="U1461" s="4" t="s">
        <v>11393</v>
      </c>
      <c r="V1461" s="47" t="s">
        <v>11394</v>
      </c>
      <c r="W1461" s="47" t="s">
        <v>11395</v>
      </c>
      <c r="X1461" s="17">
        <v>23</v>
      </c>
      <c r="Y1461" s="27" t="s">
        <v>7918</v>
      </c>
      <c r="Z1461" s="3"/>
      <c r="AA1461" s="3"/>
      <c r="AB1461" s="4" t="s">
        <v>11396</v>
      </c>
    </row>
    <row r="1462" spans="1:28" ht="14.25" hidden="1" customHeight="1" x14ac:dyDescent="0.4">
      <c r="A1462" s="2" t="s">
        <v>4361</v>
      </c>
      <c r="B1462" s="2" t="s">
        <v>12614</v>
      </c>
      <c r="C1462" s="7" t="s">
        <v>1310</v>
      </c>
      <c r="D1462" s="7"/>
      <c r="E1462" s="4" t="s">
        <v>11923</v>
      </c>
      <c r="F1462" s="7" t="s">
        <v>11923</v>
      </c>
      <c r="G1462" s="2" t="s">
        <v>3129</v>
      </c>
      <c r="H1462" s="2">
        <v>6</v>
      </c>
      <c r="J1462" s="22" t="s">
        <v>3006</v>
      </c>
      <c r="K1462" s="22" t="s">
        <v>3009</v>
      </c>
      <c r="L1462" s="22" t="s">
        <v>3010</v>
      </c>
      <c r="M1462" s="17" t="s">
        <v>6083</v>
      </c>
      <c r="N1462" s="17" t="s">
        <v>3257</v>
      </c>
      <c r="O1462" s="4" t="s">
        <v>3011</v>
      </c>
      <c r="P1462" s="18" t="s">
        <v>3014</v>
      </c>
      <c r="Q1462" s="4" t="s">
        <v>9474</v>
      </c>
      <c r="R1462" t="s">
        <v>844</v>
      </c>
      <c r="T1462" s="37" t="s">
        <v>11922</v>
      </c>
      <c r="U1462" s="4"/>
      <c r="V1462" s="47">
        <v>40.6</v>
      </c>
      <c r="W1462" s="47">
        <v>-105.1</v>
      </c>
      <c r="Y1462" s="27" t="s">
        <v>6756</v>
      </c>
      <c r="Z1462" s="3"/>
      <c r="AA1462" s="3"/>
      <c r="AB1462" s="4" t="s">
        <v>11924</v>
      </c>
    </row>
    <row r="1463" spans="1:28" ht="14.25" hidden="1" customHeight="1" x14ac:dyDescent="0.4">
      <c r="A1463" s="2" t="s">
        <v>4386</v>
      </c>
      <c r="B1463" s="2" t="s">
        <v>12614</v>
      </c>
      <c r="C1463" s="7" t="s">
        <v>1799</v>
      </c>
      <c r="D1463" s="7"/>
      <c r="E1463" s="4" t="s">
        <v>10805</v>
      </c>
      <c r="F1463" s="7" t="s">
        <v>10805</v>
      </c>
      <c r="G1463" s="2" t="s">
        <v>3129</v>
      </c>
      <c r="H1463" s="2">
        <v>6</v>
      </c>
      <c r="J1463" s="22" t="s">
        <v>3006</v>
      </c>
      <c r="K1463" s="22" t="s">
        <v>3009</v>
      </c>
      <c r="L1463" s="22" t="s">
        <v>3010</v>
      </c>
      <c r="M1463" s="17" t="s">
        <v>6083</v>
      </c>
      <c r="N1463" s="17" t="s">
        <v>3257</v>
      </c>
      <c r="O1463" s="4" t="s">
        <v>3011</v>
      </c>
      <c r="P1463" s="18" t="s">
        <v>3014</v>
      </c>
      <c r="Q1463" s="4" t="s">
        <v>3013</v>
      </c>
      <c r="R1463" t="s">
        <v>872</v>
      </c>
      <c r="T1463" s="37" t="s">
        <v>10798</v>
      </c>
      <c r="U1463" s="4" t="s">
        <v>10806</v>
      </c>
      <c r="V1463" s="47" t="s">
        <v>10807</v>
      </c>
      <c r="W1463" s="47" t="s">
        <v>10808</v>
      </c>
      <c r="Y1463" s="27" t="s">
        <v>6779</v>
      </c>
      <c r="Z1463" s="3"/>
      <c r="AA1463" s="3"/>
      <c r="AB1463" s="4" t="s">
        <v>10809</v>
      </c>
    </row>
    <row r="1464" spans="1:28" ht="14.25" hidden="1" customHeight="1" x14ac:dyDescent="0.4">
      <c r="A1464" s="2" t="s">
        <v>5038</v>
      </c>
      <c r="B1464" s="2" t="s">
        <v>12616</v>
      </c>
      <c r="C1464" s="7"/>
      <c r="D1464" s="7" t="s">
        <v>9397</v>
      </c>
      <c r="E1464" s="7" t="s">
        <v>2649</v>
      </c>
      <c r="F1464" s="7" t="s">
        <v>2649</v>
      </c>
      <c r="G1464" s="2" t="s">
        <v>3129</v>
      </c>
      <c r="H1464" s="2">
        <v>6</v>
      </c>
      <c r="J1464" s="22" t="s">
        <v>3006</v>
      </c>
      <c r="K1464" s="22" t="s">
        <v>3009</v>
      </c>
      <c r="L1464" s="22" t="s">
        <v>3010</v>
      </c>
      <c r="M1464" s="17" t="s">
        <v>6083</v>
      </c>
      <c r="N1464" s="17" t="s">
        <v>3257</v>
      </c>
      <c r="O1464" s="44" t="s">
        <v>6085</v>
      </c>
      <c r="P1464" s="18" t="s">
        <v>3014</v>
      </c>
      <c r="Q1464" s="7" t="s">
        <v>9474</v>
      </c>
      <c r="R1464" t="s">
        <v>844</v>
      </c>
      <c r="T1464" s="7"/>
      <c r="U1464" s="7"/>
      <c r="Y1464" s="27" t="s">
        <v>8964</v>
      </c>
      <c r="Z1464" s="3"/>
      <c r="AA1464" s="3"/>
      <c r="AB1464" s="7"/>
    </row>
    <row r="1465" spans="1:28" ht="14.25" hidden="1" customHeight="1" x14ac:dyDescent="0.4">
      <c r="A1465" s="2" t="s">
        <v>3302</v>
      </c>
      <c r="B1465" s="2" t="s">
        <v>12614</v>
      </c>
      <c r="D1465" s="6" t="s">
        <v>58</v>
      </c>
      <c r="F1465" s="6" t="s">
        <v>59</v>
      </c>
      <c r="G1465" s="2" t="s">
        <v>3129</v>
      </c>
      <c r="H1465" s="2">
        <v>6</v>
      </c>
      <c r="J1465" s="22" t="s">
        <v>3006</v>
      </c>
      <c r="K1465" s="22" t="s">
        <v>3009</v>
      </c>
      <c r="L1465" s="22" t="s">
        <v>3010</v>
      </c>
      <c r="M1465" s="17" t="s">
        <v>6083</v>
      </c>
      <c r="N1465" s="17" t="s">
        <v>3257</v>
      </c>
      <c r="O1465" s="44" t="s">
        <v>3008</v>
      </c>
      <c r="P1465" s="17" t="s">
        <v>3014</v>
      </c>
      <c r="Q1465" s="6" t="s">
        <v>3062</v>
      </c>
      <c r="R1465" t="s">
        <v>2</v>
      </c>
      <c r="Y1465" s="27" t="s">
        <v>8274</v>
      </c>
      <c r="Z1465" s="3"/>
      <c r="AA1465" s="3"/>
    </row>
    <row r="1466" spans="1:28" ht="14.25" hidden="1" customHeight="1" x14ac:dyDescent="0.4">
      <c r="A1466" s="2" t="s">
        <v>3370</v>
      </c>
      <c r="B1466" s="2"/>
      <c r="D1466" s="6" t="s">
        <v>208</v>
      </c>
      <c r="F1466" s="6" t="s">
        <v>209</v>
      </c>
      <c r="G1466" s="2" t="s">
        <v>3129</v>
      </c>
      <c r="H1466" s="2">
        <v>6</v>
      </c>
      <c r="J1466" s="22" t="s">
        <v>3006</v>
      </c>
      <c r="K1466" s="22" t="s">
        <v>3009</v>
      </c>
      <c r="L1466" s="22" t="s">
        <v>3010</v>
      </c>
      <c r="M1466" s="17" t="s">
        <v>6083</v>
      </c>
      <c r="N1466" s="17" t="s">
        <v>3257</v>
      </c>
      <c r="O1466" s="44" t="s">
        <v>3008</v>
      </c>
      <c r="P1466" s="17" t="s">
        <v>3014</v>
      </c>
      <c r="Q1466" s="6" t="s">
        <v>3062</v>
      </c>
      <c r="R1466" t="s">
        <v>2</v>
      </c>
      <c r="Y1466" s="27" t="s">
        <v>8603</v>
      </c>
      <c r="Z1466" s="3"/>
      <c r="AA1466" s="3"/>
    </row>
    <row r="1467" spans="1:28" ht="14.25" hidden="1" customHeight="1" x14ac:dyDescent="0.4">
      <c r="A1467" s="2" t="s">
        <v>3684</v>
      </c>
      <c r="B1467" s="2"/>
      <c r="C1467" s="6" t="s">
        <v>794</v>
      </c>
      <c r="E1467" s="4" t="s">
        <v>10871</v>
      </c>
      <c r="F1467" s="6" t="s">
        <v>10871</v>
      </c>
      <c r="G1467" s="2" t="s">
        <v>3129</v>
      </c>
      <c r="H1467" s="2">
        <v>6</v>
      </c>
      <c r="J1467" s="22" t="s">
        <v>3006</v>
      </c>
      <c r="K1467" s="22" t="s">
        <v>3009</v>
      </c>
      <c r="L1467" s="22" t="s">
        <v>3010</v>
      </c>
      <c r="M1467" s="17" t="s">
        <v>6083</v>
      </c>
      <c r="N1467" s="17" t="s">
        <v>3257</v>
      </c>
      <c r="O1467" s="4" t="s">
        <v>3012</v>
      </c>
      <c r="P1467" s="17" t="s">
        <v>3015</v>
      </c>
      <c r="Q1467" s="4" t="s">
        <v>5886</v>
      </c>
      <c r="R1467" t="s">
        <v>649</v>
      </c>
      <c r="T1467" s="37" t="s">
        <v>10870</v>
      </c>
      <c r="U1467" s="4"/>
      <c r="V1467" s="47" t="s">
        <v>10872</v>
      </c>
      <c r="W1467" s="47" t="s">
        <v>10873</v>
      </c>
      <c r="Y1467" s="27" t="s">
        <v>7827</v>
      </c>
      <c r="Z1467" s="3"/>
      <c r="AA1467" s="3"/>
      <c r="AB1467" s="4" t="s">
        <v>10874</v>
      </c>
    </row>
    <row r="1468" spans="1:28" ht="14.25" hidden="1" customHeight="1" x14ac:dyDescent="0.4">
      <c r="A1468" s="2" t="s">
        <v>3774</v>
      </c>
      <c r="B1468" s="2" t="s">
        <v>12614</v>
      </c>
      <c r="C1468" s="6" t="s">
        <v>952</v>
      </c>
      <c r="E1468" s="4" t="s">
        <v>11373</v>
      </c>
      <c r="F1468" s="6" t="s">
        <v>11373</v>
      </c>
      <c r="G1468" s="2" t="s">
        <v>3129</v>
      </c>
      <c r="H1468" s="2">
        <v>6</v>
      </c>
      <c r="J1468" s="22" t="s">
        <v>3006</v>
      </c>
      <c r="K1468" s="22" t="s">
        <v>3009</v>
      </c>
      <c r="L1468" s="22" t="s">
        <v>3010</v>
      </c>
      <c r="M1468" s="17" t="s">
        <v>6083</v>
      </c>
      <c r="N1468" s="17" t="s">
        <v>3257</v>
      </c>
      <c r="O1468" s="4" t="s">
        <v>3011</v>
      </c>
      <c r="P1468" s="17" t="s">
        <v>3015</v>
      </c>
      <c r="Q1468" s="4" t="s">
        <v>5885</v>
      </c>
      <c r="R1468" t="s">
        <v>888</v>
      </c>
      <c r="T1468" s="37" t="s">
        <v>11372</v>
      </c>
      <c r="U1468" s="4"/>
      <c r="V1468" s="47" t="s">
        <v>9575</v>
      </c>
      <c r="W1468" s="47" t="s">
        <v>9576</v>
      </c>
      <c r="X1468" s="20">
        <v>0</v>
      </c>
      <c r="Y1468" s="27" t="s">
        <v>7913</v>
      </c>
      <c r="Z1468" s="3"/>
      <c r="AB1468" s="4" t="s">
        <v>11374</v>
      </c>
    </row>
    <row r="1469" spans="1:28" ht="14.25" hidden="1" customHeight="1" x14ac:dyDescent="0.4">
      <c r="A1469" s="2" t="s">
        <v>3835</v>
      </c>
      <c r="B1469" s="2"/>
      <c r="C1469" s="6" t="s">
        <v>1040</v>
      </c>
      <c r="E1469" s="4"/>
      <c r="G1469" s="2" t="s">
        <v>3129</v>
      </c>
      <c r="H1469" s="2">
        <v>6</v>
      </c>
      <c r="J1469" s="22" t="s">
        <v>3006</v>
      </c>
      <c r="K1469" s="22" t="s">
        <v>3009</v>
      </c>
      <c r="L1469" s="22" t="s">
        <v>3010</v>
      </c>
      <c r="M1469" s="17" t="s">
        <v>6083</v>
      </c>
      <c r="N1469" s="17" t="s">
        <v>3257</v>
      </c>
      <c r="O1469" s="4" t="s">
        <v>3012</v>
      </c>
      <c r="P1469" s="17" t="s">
        <v>3015</v>
      </c>
      <c r="Q1469" s="4" t="s">
        <v>3027</v>
      </c>
      <c r="R1469" t="s">
        <v>902</v>
      </c>
      <c r="T1469" s="37" t="s">
        <v>10030</v>
      </c>
      <c r="U1469" s="4"/>
      <c r="Y1469" s="27" t="s">
        <v>7644</v>
      </c>
      <c r="Z1469" s="3"/>
      <c r="AA1469" s="3"/>
      <c r="AB1469" s="4" t="s">
        <v>10031</v>
      </c>
    </row>
    <row r="1470" spans="1:28" ht="14.25" hidden="1" customHeight="1" x14ac:dyDescent="0.4">
      <c r="A1470" s="2" t="s">
        <v>3852</v>
      </c>
      <c r="B1470" s="2" t="s">
        <v>12614</v>
      </c>
      <c r="C1470" s="6" t="s">
        <v>1063</v>
      </c>
      <c r="E1470" s="4" t="s">
        <v>10122</v>
      </c>
      <c r="F1470" s="6" t="s">
        <v>10122</v>
      </c>
      <c r="G1470" s="2" t="s">
        <v>3129</v>
      </c>
      <c r="H1470" s="2">
        <v>6</v>
      </c>
      <c r="J1470" s="22" t="s">
        <v>3006</v>
      </c>
      <c r="K1470" s="22" t="s">
        <v>3009</v>
      </c>
      <c r="L1470" s="22" t="s">
        <v>3010</v>
      </c>
      <c r="M1470" s="17" t="s">
        <v>6083</v>
      </c>
      <c r="N1470" s="17" t="s">
        <v>3257</v>
      </c>
      <c r="O1470" s="4" t="s">
        <v>3011</v>
      </c>
      <c r="P1470" s="17" t="s">
        <v>3015</v>
      </c>
      <c r="Q1470" s="4" t="s">
        <v>3050</v>
      </c>
      <c r="R1470" t="s">
        <v>999</v>
      </c>
      <c r="T1470" s="37" t="s">
        <v>10039</v>
      </c>
      <c r="U1470" s="4" t="s">
        <v>10123</v>
      </c>
      <c r="V1470" s="47" t="s">
        <v>10124</v>
      </c>
      <c r="W1470" s="47" t="s">
        <v>10125</v>
      </c>
      <c r="X1470" s="17">
        <v>193</v>
      </c>
      <c r="Y1470" s="27" t="s">
        <v>7672</v>
      </c>
      <c r="Z1470" s="3"/>
      <c r="AA1470" s="3" t="s">
        <v>6913</v>
      </c>
      <c r="AB1470" s="4" t="s">
        <v>10126</v>
      </c>
    </row>
    <row r="1471" spans="1:28" ht="14.25" hidden="1" customHeight="1" x14ac:dyDescent="0.4">
      <c r="A1471" s="2" t="s">
        <v>5734</v>
      </c>
      <c r="B1471" s="2"/>
      <c r="D1471" s="11" t="s">
        <v>12577</v>
      </c>
      <c r="F1471" s="6" t="s">
        <v>2481</v>
      </c>
      <c r="G1471" s="2" t="s">
        <v>3139</v>
      </c>
      <c r="H1471" s="2">
        <v>6</v>
      </c>
      <c r="J1471" s="19" t="s">
        <v>3006</v>
      </c>
      <c r="K1471" s="19" t="s">
        <v>3009</v>
      </c>
      <c r="L1471" s="19" t="s">
        <v>3010</v>
      </c>
      <c r="M1471" s="20" t="s">
        <v>6083</v>
      </c>
      <c r="N1471" s="20" t="s">
        <v>3257</v>
      </c>
      <c r="O1471" s="44" t="s">
        <v>6085</v>
      </c>
      <c r="P1471" s="20" t="s">
        <v>3015</v>
      </c>
      <c r="Q1471" s="6" t="s">
        <v>3062</v>
      </c>
      <c r="R1471" t="s">
        <v>2</v>
      </c>
      <c r="S1471" s="33" t="s">
        <v>5904</v>
      </c>
      <c r="Y1471" s="27" t="s">
        <v>9029</v>
      </c>
    </row>
    <row r="1472" spans="1:28" ht="14.25" hidden="1" customHeight="1" x14ac:dyDescent="0.4">
      <c r="A1472" s="2" t="s">
        <v>5615</v>
      </c>
      <c r="B1472" s="2"/>
      <c r="D1472" s="11" t="s">
        <v>2568</v>
      </c>
      <c r="F1472" s="6" t="s">
        <v>2569</v>
      </c>
      <c r="G1472" s="2" t="s">
        <v>3139</v>
      </c>
      <c r="H1472" s="2">
        <v>6</v>
      </c>
      <c r="J1472" s="19" t="s">
        <v>3006</v>
      </c>
      <c r="K1472" s="19" t="s">
        <v>3009</v>
      </c>
      <c r="L1472" s="19" t="s">
        <v>3010</v>
      </c>
      <c r="M1472" s="20" t="s">
        <v>6083</v>
      </c>
      <c r="N1472" s="20" t="s">
        <v>3257</v>
      </c>
      <c r="O1472" s="44" t="s">
        <v>6085</v>
      </c>
      <c r="P1472" s="20" t="s">
        <v>3015</v>
      </c>
      <c r="Q1472" s="6" t="s">
        <v>3062</v>
      </c>
      <c r="R1472" t="s">
        <v>2</v>
      </c>
      <c r="S1472" s="33" t="s">
        <v>5911</v>
      </c>
      <c r="Y1472" s="27" t="s">
        <v>8247</v>
      </c>
    </row>
    <row r="1473" spans="1:28" ht="14.25" hidden="1" customHeight="1" x14ac:dyDescent="0.4">
      <c r="A1473" s="2" t="s">
        <v>3281</v>
      </c>
      <c r="B1473" s="2"/>
      <c r="D1473" s="6" t="s">
        <v>6</v>
      </c>
      <c r="F1473" s="6" t="s">
        <v>7</v>
      </c>
      <c r="G1473" s="2" t="s">
        <v>3129</v>
      </c>
      <c r="H1473" s="2">
        <v>6</v>
      </c>
      <c r="J1473" s="22" t="s">
        <v>3006</v>
      </c>
      <c r="K1473" s="22" t="s">
        <v>3009</v>
      </c>
      <c r="L1473" s="22" t="s">
        <v>3010</v>
      </c>
      <c r="M1473" s="17" t="s">
        <v>6083</v>
      </c>
      <c r="N1473" s="17" t="s">
        <v>3257</v>
      </c>
      <c r="O1473" s="44" t="s">
        <v>3008</v>
      </c>
      <c r="P1473" s="17" t="s">
        <v>3014</v>
      </c>
      <c r="Q1473" s="6" t="s">
        <v>3062</v>
      </c>
      <c r="R1473" t="s">
        <v>2</v>
      </c>
      <c r="Y1473" s="27" t="s">
        <v>8203</v>
      </c>
      <c r="Z1473" s="3"/>
      <c r="AA1473" s="3"/>
    </row>
    <row r="1474" spans="1:28" ht="14.25" hidden="1" customHeight="1" x14ac:dyDescent="0.4">
      <c r="A1474" s="2" t="s">
        <v>3656</v>
      </c>
      <c r="B1474" s="2"/>
      <c r="C1474" s="6" t="s">
        <v>758</v>
      </c>
      <c r="E1474" s="4" t="s">
        <v>10365</v>
      </c>
      <c r="F1474" s="6" t="s">
        <v>10365</v>
      </c>
      <c r="G1474" s="2" t="s">
        <v>3129</v>
      </c>
      <c r="H1474" s="2">
        <v>6</v>
      </c>
      <c r="J1474" s="22" t="s">
        <v>3006</v>
      </c>
      <c r="K1474" s="22" t="s">
        <v>3009</v>
      </c>
      <c r="L1474" s="22" t="s">
        <v>3010</v>
      </c>
      <c r="M1474" s="17" t="s">
        <v>6083</v>
      </c>
      <c r="N1474" s="17" t="s">
        <v>3257</v>
      </c>
      <c r="O1474" s="4" t="s">
        <v>3011</v>
      </c>
      <c r="P1474" s="17" t="s">
        <v>3015</v>
      </c>
      <c r="Q1474" s="4" t="s">
        <v>3061</v>
      </c>
      <c r="R1474" t="s">
        <v>660</v>
      </c>
      <c r="T1474" s="37" t="s">
        <v>10354</v>
      </c>
      <c r="U1474" s="4"/>
      <c r="Y1474" s="27" t="s">
        <v>7710</v>
      </c>
      <c r="Z1474" s="3"/>
      <c r="AA1474" s="3"/>
      <c r="AB1474" s="4" t="s">
        <v>10366</v>
      </c>
    </row>
    <row r="1475" spans="1:28" ht="14.25" hidden="1" customHeight="1" x14ac:dyDescent="0.4">
      <c r="A1475" s="2" t="s">
        <v>3690</v>
      </c>
      <c r="B1475" s="2"/>
      <c r="C1475" s="6" t="s">
        <v>800</v>
      </c>
      <c r="E1475" s="4" t="s">
        <v>11002</v>
      </c>
      <c r="F1475" s="6" t="s">
        <v>11002</v>
      </c>
      <c r="G1475" s="2" t="s">
        <v>3129</v>
      </c>
      <c r="H1475" s="2">
        <v>6</v>
      </c>
      <c r="J1475" s="22" t="s">
        <v>3006</v>
      </c>
      <c r="K1475" s="22" t="s">
        <v>3009</v>
      </c>
      <c r="L1475" s="22" t="s">
        <v>3010</v>
      </c>
      <c r="M1475" s="17" t="s">
        <v>6083</v>
      </c>
      <c r="N1475" s="17" t="s">
        <v>3257</v>
      </c>
      <c r="O1475" s="4" t="s">
        <v>3012</v>
      </c>
      <c r="P1475" s="17" t="s">
        <v>3015</v>
      </c>
      <c r="Q1475" s="4" t="s">
        <v>5892</v>
      </c>
      <c r="R1475" t="s">
        <v>745</v>
      </c>
      <c r="T1475" s="37" t="s">
        <v>11001</v>
      </c>
      <c r="U1475" s="4" t="s">
        <v>11003</v>
      </c>
      <c r="V1475" s="47" t="s">
        <v>10835</v>
      </c>
      <c r="W1475" s="47" t="s">
        <v>11004</v>
      </c>
      <c r="Y1475" s="27" t="s">
        <v>7851</v>
      </c>
      <c r="Z1475" s="3"/>
      <c r="AA1475" s="3"/>
      <c r="AB1475" s="4" t="s">
        <v>11005</v>
      </c>
    </row>
    <row r="1476" spans="1:28" ht="14.25" hidden="1" customHeight="1" x14ac:dyDescent="0.4">
      <c r="A1476" s="2" t="s">
        <v>3815</v>
      </c>
      <c r="B1476" s="2"/>
      <c r="C1476" s="6" t="s">
        <v>1010</v>
      </c>
      <c r="E1476" s="4" t="s">
        <v>9736</v>
      </c>
      <c r="F1476" s="6" t="s">
        <v>9736</v>
      </c>
      <c r="G1476" s="2" t="s">
        <v>3129</v>
      </c>
      <c r="H1476" s="2">
        <v>6</v>
      </c>
      <c r="J1476" s="22" t="s">
        <v>3006</v>
      </c>
      <c r="K1476" s="22" t="s">
        <v>3009</v>
      </c>
      <c r="L1476" s="22" t="s">
        <v>3010</v>
      </c>
      <c r="M1476" s="17" t="s">
        <v>6083</v>
      </c>
      <c r="N1476" s="17" t="s">
        <v>3257</v>
      </c>
      <c r="O1476" s="4" t="s">
        <v>3011</v>
      </c>
      <c r="P1476" s="17" t="s">
        <v>3015</v>
      </c>
      <c r="Q1476" s="4" t="s">
        <v>3043</v>
      </c>
      <c r="R1476" t="s">
        <v>922</v>
      </c>
      <c r="T1476" s="37" t="s">
        <v>9735</v>
      </c>
      <c r="U1476" s="4"/>
      <c r="V1476" s="47">
        <v>44.75</v>
      </c>
      <c r="W1476" s="47">
        <v>11</v>
      </c>
      <c r="Y1476" s="27" t="s">
        <v>7616</v>
      </c>
      <c r="Z1476" s="3"/>
      <c r="AA1476" s="3"/>
      <c r="AB1476" s="4" t="s">
        <v>9737</v>
      </c>
    </row>
    <row r="1477" spans="1:28" ht="14.25" hidden="1" customHeight="1" x14ac:dyDescent="0.4">
      <c r="A1477" s="2" t="s">
        <v>4391</v>
      </c>
      <c r="B1477" s="2" t="s">
        <v>12614</v>
      </c>
      <c r="C1477" s="7" t="s">
        <v>6105</v>
      </c>
      <c r="D1477" s="7"/>
      <c r="E1477" s="4" t="s">
        <v>12046</v>
      </c>
      <c r="F1477" s="7" t="s">
        <v>12046</v>
      </c>
      <c r="G1477" s="2" t="s">
        <v>3129</v>
      </c>
      <c r="H1477" s="2">
        <v>6</v>
      </c>
      <c r="J1477" s="22" t="s">
        <v>3006</v>
      </c>
      <c r="K1477" s="22" t="s">
        <v>3009</v>
      </c>
      <c r="L1477" s="22" t="s">
        <v>3010</v>
      </c>
      <c r="M1477" s="17" t="s">
        <v>6083</v>
      </c>
      <c r="N1477" s="17" t="s">
        <v>3257</v>
      </c>
      <c r="O1477" s="4" t="s">
        <v>3011</v>
      </c>
      <c r="P1477" s="18" t="s">
        <v>3014</v>
      </c>
      <c r="Q1477" s="4" t="s">
        <v>9474</v>
      </c>
      <c r="R1477" t="s">
        <v>844</v>
      </c>
      <c r="T1477" s="37" t="s">
        <v>12045</v>
      </c>
      <c r="U1477" s="4"/>
      <c r="V1477" s="47">
        <v>40.799999999999997</v>
      </c>
      <c r="W1477" s="47">
        <v>-96.7</v>
      </c>
      <c r="Y1477" s="27" t="s">
        <v>6783</v>
      </c>
      <c r="Z1477" s="3"/>
      <c r="AA1477" s="3"/>
      <c r="AB1477" s="4" t="s">
        <v>12047</v>
      </c>
    </row>
    <row r="1478" spans="1:28" ht="14.25" hidden="1" customHeight="1" x14ac:dyDescent="0.4">
      <c r="A1478" s="2" t="s">
        <v>4393</v>
      </c>
      <c r="B1478" s="2" t="s">
        <v>12614</v>
      </c>
      <c r="C1478" s="7" t="s">
        <v>1806</v>
      </c>
      <c r="D1478" s="7"/>
      <c r="E1478" s="4" t="s">
        <v>10939</v>
      </c>
      <c r="F1478" s="7" t="s">
        <v>10939</v>
      </c>
      <c r="G1478" s="2" t="s">
        <v>3129</v>
      </c>
      <c r="H1478" s="2">
        <v>6</v>
      </c>
      <c r="J1478" s="22" t="s">
        <v>3006</v>
      </c>
      <c r="K1478" s="22" t="s">
        <v>3009</v>
      </c>
      <c r="L1478" s="22" t="s">
        <v>3010</v>
      </c>
      <c r="M1478" s="17" t="s">
        <v>6083</v>
      </c>
      <c r="N1478" s="17" t="s">
        <v>3257</v>
      </c>
      <c r="O1478" s="4" t="s">
        <v>3011</v>
      </c>
      <c r="P1478" s="18" t="s">
        <v>3014</v>
      </c>
      <c r="Q1478" s="4" t="s">
        <v>3049</v>
      </c>
      <c r="R1478" t="s">
        <v>851</v>
      </c>
      <c r="T1478" s="37" t="s">
        <v>10934</v>
      </c>
      <c r="U1478" s="4" t="s">
        <v>10936</v>
      </c>
      <c r="V1478" s="47" t="s">
        <v>9547</v>
      </c>
      <c r="W1478" s="47" t="s">
        <v>10937</v>
      </c>
      <c r="Y1478" s="27" t="s">
        <v>6785</v>
      </c>
      <c r="Z1478" s="3"/>
      <c r="AA1478" s="3"/>
      <c r="AB1478" s="4" t="s">
        <v>10940</v>
      </c>
    </row>
    <row r="1479" spans="1:28" ht="14.25" hidden="1" customHeight="1" x14ac:dyDescent="0.4">
      <c r="A1479" s="2" t="s">
        <v>5612</v>
      </c>
      <c r="B1479" s="2" t="s">
        <v>12614</v>
      </c>
      <c r="D1479" s="11" t="s">
        <v>2454</v>
      </c>
      <c r="F1479" s="6" t="s">
        <v>2455</v>
      </c>
      <c r="G1479" s="2" t="s">
        <v>3139</v>
      </c>
      <c r="H1479" s="2">
        <v>6</v>
      </c>
      <c r="J1479" s="19" t="s">
        <v>3006</v>
      </c>
      <c r="K1479" s="19" t="s">
        <v>3009</v>
      </c>
      <c r="L1479" s="19" t="s">
        <v>3010</v>
      </c>
      <c r="M1479" s="20" t="s">
        <v>6083</v>
      </c>
      <c r="N1479" s="20" t="s">
        <v>3257</v>
      </c>
      <c r="O1479" s="44" t="s">
        <v>6085</v>
      </c>
      <c r="P1479" s="18" t="s">
        <v>3015</v>
      </c>
      <c r="Q1479" s="6" t="s">
        <v>3062</v>
      </c>
      <c r="R1479" t="s">
        <v>2</v>
      </c>
      <c r="S1479" s="33" t="s">
        <v>5911</v>
      </c>
      <c r="Y1479" s="27" t="s">
        <v>8826</v>
      </c>
    </row>
    <row r="1480" spans="1:28" ht="14.25" hidden="1" customHeight="1" x14ac:dyDescent="0.4">
      <c r="A1480" s="2" t="s">
        <v>5619</v>
      </c>
      <c r="B1480" s="2"/>
      <c r="D1480" s="11" t="s">
        <v>2594</v>
      </c>
      <c r="F1480" s="6" t="s">
        <v>2595</v>
      </c>
      <c r="G1480" s="2" t="s">
        <v>3139</v>
      </c>
      <c r="H1480" s="2">
        <v>6</v>
      </c>
      <c r="J1480" s="19" t="s">
        <v>3006</v>
      </c>
      <c r="K1480" s="19" t="s">
        <v>3009</v>
      </c>
      <c r="L1480" s="19" t="s">
        <v>3010</v>
      </c>
      <c r="M1480" s="20" t="s">
        <v>6083</v>
      </c>
      <c r="N1480" s="20" t="s">
        <v>3257</v>
      </c>
      <c r="O1480" s="44" t="s">
        <v>3008</v>
      </c>
      <c r="P1480" s="20" t="s">
        <v>3015</v>
      </c>
      <c r="Q1480" s="6" t="s">
        <v>3062</v>
      </c>
      <c r="R1480" t="s">
        <v>2</v>
      </c>
      <c r="S1480" s="33" t="s">
        <v>5950</v>
      </c>
      <c r="Y1480" s="27" t="s">
        <v>8481</v>
      </c>
    </row>
    <row r="1481" spans="1:28" ht="14.25" hidden="1" customHeight="1" x14ac:dyDescent="0.4">
      <c r="A1481" s="2" t="s">
        <v>3587</v>
      </c>
      <c r="B1481" s="2"/>
      <c r="C1481" s="6" t="s">
        <v>666</v>
      </c>
      <c r="E1481" s="4" t="s">
        <v>10306</v>
      </c>
      <c r="F1481" s="6" t="s">
        <v>10306</v>
      </c>
      <c r="G1481" s="2" t="s">
        <v>3129</v>
      </c>
      <c r="H1481" s="2">
        <v>6</v>
      </c>
      <c r="J1481" s="22" t="s">
        <v>3006</v>
      </c>
      <c r="K1481" s="22" t="s">
        <v>3009</v>
      </c>
      <c r="L1481" s="22" t="s">
        <v>3010</v>
      </c>
      <c r="M1481" s="17" t="s">
        <v>6083</v>
      </c>
      <c r="N1481" s="17" t="s">
        <v>3257</v>
      </c>
      <c r="O1481" s="4" t="s">
        <v>3011</v>
      </c>
      <c r="P1481" s="17" t="s">
        <v>3015</v>
      </c>
      <c r="Q1481" s="4" t="s">
        <v>3061</v>
      </c>
      <c r="R1481" t="s">
        <v>660</v>
      </c>
      <c r="T1481" s="37" t="s">
        <v>10305</v>
      </c>
      <c r="U1481" s="4" t="s">
        <v>10307</v>
      </c>
      <c r="V1481" s="47" t="s">
        <v>10308</v>
      </c>
      <c r="W1481" s="47" t="s">
        <v>10309</v>
      </c>
      <c r="X1481" s="17">
        <v>473</v>
      </c>
      <c r="Y1481" s="27" t="s">
        <v>7698</v>
      </c>
      <c r="Z1481" s="3"/>
      <c r="AA1481" s="3"/>
      <c r="AB1481" s="4" t="s">
        <v>10310</v>
      </c>
    </row>
    <row r="1482" spans="1:28" ht="14.25" hidden="1" customHeight="1" x14ac:dyDescent="0.4">
      <c r="A1482" s="2" t="s">
        <v>3607</v>
      </c>
      <c r="B1482" s="2"/>
      <c r="C1482" s="6" t="s">
        <v>690</v>
      </c>
      <c r="E1482" s="4" t="s">
        <v>12258</v>
      </c>
      <c r="F1482" s="6" t="s">
        <v>12258</v>
      </c>
      <c r="G1482" s="2" t="s">
        <v>3129</v>
      </c>
      <c r="H1482" s="2">
        <v>6</v>
      </c>
      <c r="J1482" s="22" t="s">
        <v>3006</v>
      </c>
      <c r="K1482" s="22" t="s">
        <v>3009</v>
      </c>
      <c r="L1482" s="22" t="s">
        <v>3010</v>
      </c>
      <c r="M1482" s="17" t="s">
        <v>6083</v>
      </c>
      <c r="N1482" s="17" t="s">
        <v>3257</v>
      </c>
      <c r="O1482" s="4" t="s">
        <v>3011</v>
      </c>
      <c r="P1482" s="17" t="s">
        <v>3014</v>
      </c>
      <c r="Q1482" s="4" t="s">
        <v>3150</v>
      </c>
      <c r="R1482" t="s">
        <v>662</v>
      </c>
      <c r="T1482" s="37" t="s">
        <v>12253</v>
      </c>
      <c r="U1482" s="4" t="s">
        <v>12259</v>
      </c>
      <c r="V1482" s="47" t="s">
        <v>11477</v>
      </c>
      <c r="W1482" s="47" t="s">
        <v>10568</v>
      </c>
      <c r="X1482" s="17">
        <v>111</v>
      </c>
      <c r="Y1482" s="27" t="s">
        <v>8040</v>
      </c>
      <c r="Z1482" s="3"/>
      <c r="AA1482" s="3"/>
      <c r="AB1482" s="4" t="s">
        <v>12260</v>
      </c>
    </row>
    <row r="1483" spans="1:28" ht="14.25" hidden="1" customHeight="1" x14ac:dyDescent="0.4">
      <c r="A1483" s="2" t="s">
        <v>3641</v>
      </c>
      <c r="B1483" s="2" t="s">
        <v>12614</v>
      </c>
      <c r="C1483" s="6" t="s">
        <v>738</v>
      </c>
      <c r="E1483" s="4" t="s">
        <v>10181</v>
      </c>
      <c r="F1483" s="6" t="s">
        <v>10181</v>
      </c>
      <c r="G1483" s="2" t="s">
        <v>3129</v>
      </c>
      <c r="H1483" s="2">
        <v>6</v>
      </c>
      <c r="J1483" s="22" t="s">
        <v>3006</v>
      </c>
      <c r="K1483" s="22" t="s">
        <v>3009</v>
      </c>
      <c r="L1483" s="22" t="s">
        <v>3010</v>
      </c>
      <c r="M1483" s="17" t="s">
        <v>6083</v>
      </c>
      <c r="N1483" s="17" t="s">
        <v>3257</v>
      </c>
      <c r="O1483" s="4" t="s">
        <v>3011</v>
      </c>
      <c r="P1483" s="17" t="s">
        <v>3015</v>
      </c>
      <c r="Q1483" s="4" t="s">
        <v>3164</v>
      </c>
      <c r="R1483" t="s">
        <v>650</v>
      </c>
      <c r="T1483" s="37" t="s">
        <v>10180</v>
      </c>
      <c r="U1483" s="4"/>
      <c r="V1483" s="47" t="s">
        <v>10182</v>
      </c>
      <c r="W1483" s="47" t="s">
        <v>10183</v>
      </c>
      <c r="Y1483" s="27" t="s">
        <v>7682</v>
      </c>
      <c r="Z1483" s="3"/>
      <c r="AA1483" s="3" t="s">
        <v>6866</v>
      </c>
      <c r="AB1483" s="4" t="s">
        <v>10184</v>
      </c>
    </row>
    <row r="1484" spans="1:28" ht="14.25" hidden="1" customHeight="1" x14ac:dyDescent="0.4">
      <c r="A1484" s="2" t="s">
        <v>3728</v>
      </c>
      <c r="B1484" s="2"/>
      <c r="C1484" s="6" t="s">
        <v>842</v>
      </c>
      <c r="E1484" s="4" t="s">
        <v>11820</v>
      </c>
      <c r="F1484" s="6" t="s">
        <v>11820</v>
      </c>
      <c r="G1484" s="2" t="s">
        <v>3129</v>
      </c>
      <c r="H1484" s="2">
        <v>6</v>
      </c>
      <c r="J1484" s="22" t="s">
        <v>3006</v>
      </c>
      <c r="K1484" s="22" t="s">
        <v>3009</v>
      </c>
      <c r="L1484" s="22" t="s">
        <v>3010</v>
      </c>
      <c r="M1484" s="17" t="s">
        <v>6083</v>
      </c>
      <c r="N1484" s="17" t="s">
        <v>3257</v>
      </c>
      <c r="O1484" s="4" t="s">
        <v>3011</v>
      </c>
      <c r="P1484" s="17" t="s">
        <v>3015</v>
      </c>
      <c r="Q1484" s="4" t="s">
        <v>3164</v>
      </c>
      <c r="R1484" t="s">
        <v>650</v>
      </c>
      <c r="T1484" s="37" t="s">
        <v>11819</v>
      </c>
      <c r="U1484" s="4" t="s">
        <v>11821</v>
      </c>
      <c r="V1484" s="47" t="s">
        <v>11822</v>
      </c>
      <c r="W1484" s="47" t="s">
        <v>11823</v>
      </c>
      <c r="X1484" s="17">
        <v>2</v>
      </c>
      <c r="Y1484" s="27" t="s">
        <v>7993</v>
      </c>
      <c r="Z1484" s="3"/>
      <c r="AA1484" s="3"/>
      <c r="AB1484" s="4" t="s">
        <v>11824</v>
      </c>
    </row>
    <row r="1485" spans="1:28" ht="14.25" hidden="1" customHeight="1" x14ac:dyDescent="0.4">
      <c r="A1485" s="2" t="s">
        <v>4434</v>
      </c>
      <c r="B1485" s="2" t="s">
        <v>12614</v>
      </c>
      <c r="C1485" s="7" t="s">
        <v>1846</v>
      </c>
      <c r="D1485" s="7"/>
      <c r="E1485" s="4" t="s">
        <v>11879</v>
      </c>
      <c r="F1485" s="7" t="s">
        <v>11879</v>
      </c>
      <c r="G1485" s="2" t="s">
        <v>3129</v>
      </c>
      <c r="H1485" s="2">
        <v>6</v>
      </c>
      <c r="J1485" s="22" t="s">
        <v>3006</v>
      </c>
      <c r="K1485" s="22" t="s">
        <v>3009</v>
      </c>
      <c r="L1485" s="22" t="s">
        <v>3010</v>
      </c>
      <c r="M1485" s="17" t="s">
        <v>6083</v>
      </c>
      <c r="N1485" s="17" t="s">
        <v>3257</v>
      </c>
      <c r="O1485" s="4" t="s">
        <v>3011</v>
      </c>
      <c r="P1485" s="18" t="s">
        <v>3014</v>
      </c>
      <c r="Q1485" s="4" t="s">
        <v>3036</v>
      </c>
      <c r="R1485" t="s">
        <v>852</v>
      </c>
      <c r="T1485" s="37" t="s">
        <v>11875</v>
      </c>
      <c r="U1485" s="4" t="s">
        <v>11876</v>
      </c>
      <c r="V1485" s="47" t="s">
        <v>11090</v>
      </c>
      <c r="W1485" s="47" t="s">
        <v>10999</v>
      </c>
      <c r="Y1485" s="27" t="s">
        <v>6826</v>
      </c>
      <c r="Z1485" s="3"/>
      <c r="AA1485" s="3"/>
      <c r="AB1485" s="4" t="s">
        <v>11880</v>
      </c>
    </row>
    <row r="1486" spans="1:28" ht="14.25" hidden="1" customHeight="1" x14ac:dyDescent="0.4">
      <c r="A1486" s="2" t="s">
        <v>5726</v>
      </c>
      <c r="B1486" s="2"/>
      <c r="D1486" s="11" t="s">
        <v>1546</v>
      </c>
      <c r="F1486" s="6" t="s">
        <v>1547</v>
      </c>
      <c r="G1486" s="2" t="s">
        <v>3139</v>
      </c>
      <c r="H1486" s="2">
        <v>6</v>
      </c>
      <c r="J1486" s="19" t="s">
        <v>3006</v>
      </c>
      <c r="K1486" s="19" t="s">
        <v>3009</v>
      </c>
      <c r="L1486" s="19" t="s">
        <v>3010</v>
      </c>
      <c r="M1486" s="20" t="s">
        <v>6083</v>
      </c>
      <c r="N1486" s="20" t="s">
        <v>3257</v>
      </c>
      <c r="O1486" s="44" t="s">
        <v>3008</v>
      </c>
      <c r="P1486" s="20" t="s">
        <v>3014</v>
      </c>
      <c r="Q1486" s="6" t="s">
        <v>3062</v>
      </c>
      <c r="R1486" t="s">
        <v>2</v>
      </c>
      <c r="S1486" s="33" t="s">
        <v>6007</v>
      </c>
      <c r="Y1486" s="27" t="s">
        <v>9326</v>
      </c>
    </row>
    <row r="1487" spans="1:28" ht="14.25" hidden="1" customHeight="1" x14ac:dyDescent="0.4">
      <c r="A1487" s="2" t="s">
        <v>5682</v>
      </c>
      <c r="B1487" s="2"/>
      <c r="D1487" s="11" t="s">
        <v>2650</v>
      </c>
      <c r="F1487" s="6" t="s">
        <v>2651</v>
      </c>
      <c r="G1487" s="2" t="s">
        <v>3139</v>
      </c>
      <c r="H1487" s="2">
        <v>6</v>
      </c>
      <c r="J1487" s="19" t="s">
        <v>3006</v>
      </c>
      <c r="K1487" s="19" t="s">
        <v>3009</v>
      </c>
      <c r="L1487" s="19" t="s">
        <v>3010</v>
      </c>
      <c r="M1487" s="20" t="s">
        <v>6083</v>
      </c>
      <c r="N1487" s="20" t="s">
        <v>3257</v>
      </c>
      <c r="O1487" s="44" t="s">
        <v>3008</v>
      </c>
      <c r="P1487" s="20" t="s">
        <v>6090</v>
      </c>
      <c r="Q1487" s="6" t="s">
        <v>3062</v>
      </c>
      <c r="R1487" t="s">
        <v>2</v>
      </c>
      <c r="S1487" s="33" t="s">
        <v>5976</v>
      </c>
      <c r="Y1487" s="27" t="s">
        <v>8537</v>
      </c>
    </row>
    <row r="1488" spans="1:28" ht="14.25" hidden="1" customHeight="1" x14ac:dyDescent="0.4">
      <c r="A1488" s="2" t="s">
        <v>5073</v>
      </c>
      <c r="B1488" s="2" t="s">
        <v>12614</v>
      </c>
      <c r="C1488" s="7"/>
      <c r="D1488" s="7" t="s">
        <v>9378</v>
      </c>
      <c r="E1488" s="7"/>
      <c r="F1488" s="7" t="s">
        <v>12384</v>
      </c>
      <c r="G1488" s="2" t="s">
        <v>3129</v>
      </c>
      <c r="H1488" s="2">
        <v>6</v>
      </c>
      <c r="J1488" s="22" t="s">
        <v>3006</v>
      </c>
      <c r="K1488" s="22" t="s">
        <v>3009</v>
      </c>
      <c r="L1488" s="22" t="s">
        <v>3010</v>
      </c>
      <c r="M1488" s="17" t="s">
        <v>6083</v>
      </c>
      <c r="N1488" s="17" t="s">
        <v>3257</v>
      </c>
      <c r="O1488" s="44" t="s">
        <v>6085</v>
      </c>
      <c r="P1488" s="18" t="s">
        <v>3014</v>
      </c>
      <c r="Q1488" s="7" t="s">
        <v>3062</v>
      </c>
      <c r="R1488" t="s">
        <v>2</v>
      </c>
      <c r="S1488" s="33" t="s">
        <v>9359</v>
      </c>
      <c r="T1488" s="7"/>
      <c r="U1488" s="7"/>
      <c r="Y1488" s="27" t="s">
        <v>8623</v>
      </c>
      <c r="Z1488" s="3"/>
      <c r="AA1488" s="3"/>
      <c r="AB1488" s="7"/>
    </row>
    <row r="1489" spans="1:28" ht="14.25" hidden="1" customHeight="1" x14ac:dyDescent="0.4">
      <c r="A1489" s="2" t="s">
        <v>3296</v>
      </c>
      <c r="B1489" s="2"/>
      <c r="D1489" s="6" t="s">
        <v>46</v>
      </c>
      <c r="F1489" s="6" t="s">
        <v>47</v>
      </c>
      <c r="G1489" s="2" t="s">
        <v>3129</v>
      </c>
      <c r="H1489" s="2">
        <v>6</v>
      </c>
      <c r="J1489" s="22" t="s">
        <v>3006</v>
      </c>
      <c r="K1489" s="22" t="s">
        <v>3009</v>
      </c>
      <c r="L1489" s="22" t="s">
        <v>3010</v>
      </c>
      <c r="M1489" s="17" t="s">
        <v>6083</v>
      </c>
      <c r="N1489" s="17" t="s">
        <v>3257</v>
      </c>
      <c r="O1489" s="44" t="s">
        <v>3008</v>
      </c>
      <c r="P1489" s="17" t="s">
        <v>3014</v>
      </c>
      <c r="Q1489" s="6" t="s">
        <v>3062</v>
      </c>
      <c r="R1489" t="s">
        <v>2</v>
      </c>
      <c r="Y1489" s="27" t="s">
        <v>8335</v>
      </c>
      <c r="Z1489" s="3"/>
      <c r="AA1489" s="3"/>
    </row>
    <row r="1490" spans="1:28" ht="14.25" hidden="1" customHeight="1" x14ac:dyDescent="0.4">
      <c r="A1490" s="2" t="s">
        <v>3669</v>
      </c>
      <c r="B1490" s="2"/>
      <c r="C1490" s="6" t="s">
        <v>774</v>
      </c>
      <c r="E1490" s="4" t="s">
        <v>10470</v>
      </c>
      <c r="F1490" s="6" t="s">
        <v>10470</v>
      </c>
      <c r="G1490" s="2" t="s">
        <v>3129</v>
      </c>
      <c r="H1490" s="2">
        <v>6</v>
      </c>
      <c r="J1490" s="22" t="s">
        <v>3006</v>
      </c>
      <c r="K1490" s="22" t="s">
        <v>3009</v>
      </c>
      <c r="L1490" s="22" t="s">
        <v>3010</v>
      </c>
      <c r="M1490" s="17" t="s">
        <v>6083</v>
      </c>
      <c r="N1490" s="17" t="s">
        <v>3257</v>
      </c>
      <c r="O1490" s="4" t="s">
        <v>3011</v>
      </c>
      <c r="P1490" s="17" t="s">
        <v>3015</v>
      </c>
      <c r="Q1490" s="4" t="s">
        <v>3055</v>
      </c>
      <c r="R1490" t="s">
        <v>720</v>
      </c>
      <c r="T1490" s="37" t="s">
        <v>10420</v>
      </c>
      <c r="U1490" s="4"/>
      <c r="Y1490" s="27" t="s">
        <v>7740</v>
      </c>
      <c r="Z1490" s="3"/>
      <c r="AA1490" s="3"/>
      <c r="AB1490" s="4" t="s">
        <v>10471</v>
      </c>
    </row>
    <row r="1491" spans="1:28" ht="14.25" hidden="1" customHeight="1" x14ac:dyDescent="0.4">
      <c r="A1491" s="2" t="s">
        <v>3691</v>
      </c>
      <c r="B1491" s="2"/>
      <c r="C1491" s="6" t="s">
        <v>801</v>
      </c>
      <c r="E1491" s="4" t="s">
        <v>11020</v>
      </c>
      <c r="F1491" s="6" t="s">
        <v>11020</v>
      </c>
      <c r="G1491" s="2" t="s">
        <v>3129</v>
      </c>
      <c r="H1491" s="2">
        <v>6</v>
      </c>
      <c r="J1491" s="22" t="s">
        <v>3006</v>
      </c>
      <c r="K1491" s="22" t="s">
        <v>3009</v>
      </c>
      <c r="L1491" s="22" t="s">
        <v>3010</v>
      </c>
      <c r="M1491" s="17" t="s">
        <v>6083</v>
      </c>
      <c r="N1491" s="17" t="s">
        <v>3257</v>
      </c>
      <c r="O1491" s="4" t="s">
        <v>3012</v>
      </c>
      <c r="P1491" s="17" t="s">
        <v>3015</v>
      </c>
      <c r="Q1491" s="4" t="s">
        <v>3237</v>
      </c>
      <c r="R1491" t="s">
        <v>654</v>
      </c>
      <c r="T1491" s="37" t="s">
        <v>11019</v>
      </c>
      <c r="U1491" s="4" t="s">
        <v>11021</v>
      </c>
      <c r="V1491" s="47" t="s">
        <v>11022</v>
      </c>
      <c r="W1491" s="47" t="s">
        <v>11023</v>
      </c>
      <c r="X1491" s="17">
        <v>1178</v>
      </c>
      <c r="Y1491" s="27" t="s">
        <v>7855</v>
      </c>
      <c r="Z1491" s="3"/>
      <c r="AA1491" s="3"/>
      <c r="AB1491" s="4" t="s">
        <v>11024</v>
      </c>
    </row>
    <row r="1492" spans="1:28" ht="14.25" hidden="1" customHeight="1" x14ac:dyDescent="0.4">
      <c r="A1492" s="2" t="s">
        <v>3703</v>
      </c>
      <c r="B1492" s="2"/>
      <c r="C1492" s="6" t="s">
        <v>814</v>
      </c>
      <c r="E1492" s="4" t="s">
        <v>10254</v>
      </c>
      <c r="F1492" s="6" t="s">
        <v>10254</v>
      </c>
      <c r="G1492" s="2" t="s">
        <v>3129</v>
      </c>
      <c r="H1492" s="2">
        <v>6</v>
      </c>
      <c r="J1492" s="22" t="s">
        <v>3006</v>
      </c>
      <c r="K1492" s="22" t="s">
        <v>3009</v>
      </c>
      <c r="L1492" s="22" t="s">
        <v>3010</v>
      </c>
      <c r="M1492" s="17" t="s">
        <v>6083</v>
      </c>
      <c r="N1492" s="17" t="s">
        <v>3257</v>
      </c>
      <c r="O1492" s="4" t="s">
        <v>3011</v>
      </c>
      <c r="P1492" s="17" t="s">
        <v>3015</v>
      </c>
      <c r="Q1492" s="4" t="s">
        <v>3151</v>
      </c>
      <c r="R1492" t="s">
        <v>652</v>
      </c>
      <c r="T1492" s="37" t="s">
        <v>11272</v>
      </c>
      <c r="U1492" s="4" t="s">
        <v>11377</v>
      </c>
      <c r="V1492" s="47" t="s">
        <v>11375</v>
      </c>
      <c r="W1492" s="47" t="s">
        <v>11376</v>
      </c>
      <c r="X1492" s="17">
        <v>19</v>
      </c>
      <c r="Y1492" s="27" t="s">
        <v>7914</v>
      </c>
      <c r="Z1492" s="3"/>
      <c r="AA1492" s="3"/>
      <c r="AB1492" s="4" t="s">
        <v>11378</v>
      </c>
    </row>
    <row r="1493" spans="1:28" ht="14.25" hidden="1" customHeight="1" x14ac:dyDescent="0.4">
      <c r="A1493" s="2" t="s">
        <v>3843</v>
      </c>
      <c r="B1493" s="2"/>
      <c r="C1493" s="6" t="s">
        <v>1050</v>
      </c>
      <c r="E1493" s="4" t="s">
        <v>10063</v>
      </c>
      <c r="F1493" s="6" t="s">
        <v>10063</v>
      </c>
      <c r="G1493" s="2" t="s">
        <v>3129</v>
      </c>
      <c r="H1493" s="2">
        <v>6</v>
      </c>
      <c r="J1493" s="22" t="s">
        <v>3006</v>
      </c>
      <c r="K1493" s="22" t="s">
        <v>3009</v>
      </c>
      <c r="L1493" s="22" t="s">
        <v>3010</v>
      </c>
      <c r="M1493" s="17" t="s">
        <v>6083</v>
      </c>
      <c r="N1493" s="17" t="s">
        <v>3257</v>
      </c>
      <c r="O1493" s="4" t="s">
        <v>3011</v>
      </c>
      <c r="P1493" s="17" t="s">
        <v>3014</v>
      </c>
      <c r="Q1493" s="4" t="s">
        <v>3043</v>
      </c>
      <c r="R1493" t="s">
        <v>922</v>
      </c>
      <c r="T1493" s="37" t="s">
        <v>10039</v>
      </c>
      <c r="U1493" s="4"/>
      <c r="V1493" s="47">
        <v>44.75</v>
      </c>
      <c r="W1493" s="47">
        <v>11</v>
      </c>
      <c r="Y1493" s="27" t="s">
        <v>7652</v>
      </c>
      <c r="Z1493" s="3"/>
      <c r="AA1493" s="3"/>
      <c r="AB1493" s="4" t="s">
        <v>10064</v>
      </c>
    </row>
    <row r="1494" spans="1:28" ht="14.25" hidden="1" customHeight="1" x14ac:dyDescent="0.4">
      <c r="A1494" s="2" t="s">
        <v>4183</v>
      </c>
      <c r="B1494" s="2"/>
      <c r="C1494" s="7"/>
      <c r="D1494" s="7" t="s">
        <v>1530</v>
      </c>
      <c r="E1494" s="7"/>
      <c r="F1494" s="7" t="s">
        <v>1531</v>
      </c>
      <c r="G1494" s="2" t="s">
        <v>3129</v>
      </c>
      <c r="H1494" s="2">
        <v>6</v>
      </c>
      <c r="J1494" s="22" t="s">
        <v>3006</v>
      </c>
      <c r="K1494" s="22" t="s">
        <v>3009</v>
      </c>
      <c r="L1494" s="22" t="s">
        <v>3010</v>
      </c>
      <c r="M1494" s="17" t="s">
        <v>6083</v>
      </c>
      <c r="N1494" s="17" t="s">
        <v>3257</v>
      </c>
      <c r="O1494" s="44" t="s">
        <v>3008</v>
      </c>
      <c r="P1494" s="18" t="s">
        <v>3014</v>
      </c>
      <c r="Q1494" s="7" t="s">
        <v>3062</v>
      </c>
      <c r="R1494" t="s">
        <v>2</v>
      </c>
      <c r="T1494" s="7"/>
      <c r="U1494" s="7"/>
      <c r="Y1494" s="27" t="s">
        <v>8417</v>
      </c>
      <c r="Z1494" s="3"/>
      <c r="AA1494" s="3"/>
      <c r="AB1494" s="7"/>
    </row>
    <row r="1495" spans="1:28" ht="14.25" hidden="1" customHeight="1" x14ac:dyDescent="0.4">
      <c r="A1495" s="2" t="s">
        <v>4381</v>
      </c>
      <c r="B1495" s="2" t="s">
        <v>12614</v>
      </c>
      <c r="C1495" s="7" t="s">
        <v>1795</v>
      </c>
      <c r="D1495" s="7"/>
      <c r="E1495" s="4" t="s">
        <v>9957</v>
      </c>
      <c r="F1495" s="7" t="s">
        <v>9957</v>
      </c>
      <c r="G1495" s="2" t="s">
        <v>3129</v>
      </c>
      <c r="H1495" s="2">
        <v>6</v>
      </c>
      <c r="J1495" s="22" t="s">
        <v>3006</v>
      </c>
      <c r="K1495" s="22" t="s">
        <v>3009</v>
      </c>
      <c r="L1495" s="22" t="s">
        <v>3010</v>
      </c>
      <c r="M1495" s="17" t="s">
        <v>6083</v>
      </c>
      <c r="N1495" s="17" t="s">
        <v>3257</v>
      </c>
      <c r="O1495" s="4" t="s">
        <v>3011</v>
      </c>
      <c r="P1495" s="18" t="s">
        <v>3015</v>
      </c>
      <c r="Q1495" s="4" t="s">
        <v>3055</v>
      </c>
      <c r="R1495" t="s">
        <v>720</v>
      </c>
      <c r="T1495" s="37" t="s">
        <v>9938</v>
      </c>
      <c r="U1495" s="4" t="s">
        <v>9958</v>
      </c>
      <c r="V1495" s="47" t="s">
        <v>9959</v>
      </c>
      <c r="W1495" s="47" t="s">
        <v>9960</v>
      </c>
      <c r="Y1495" s="27" t="s">
        <v>6775</v>
      </c>
      <c r="Z1495" s="3"/>
      <c r="AA1495" s="3"/>
      <c r="AB1495" s="4" t="s">
        <v>9961</v>
      </c>
    </row>
    <row r="1496" spans="1:28" ht="14.25" hidden="1" customHeight="1" x14ac:dyDescent="0.4">
      <c r="A1496" s="2" t="s">
        <v>4455</v>
      </c>
      <c r="B1496" s="2" t="s">
        <v>12614</v>
      </c>
      <c r="C1496" s="7" t="s">
        <v>1867</v>
      </c>
      <c r="D1496" s="7"/>
      <c r="E1496" s="4" t="s">
        <v>9831</v>
      </c>
      <c r="F1496" s="7" t="s">
        <v>9831</v>
      </c>
      <c r="G1496" s="5" t="s">
        <v>12341</v>
      </c>
      <c r="H1496" s="5">
        <v>4</v>
      </c>
      <c r="J1496" s="22" t="s">
        <v>3006</v>
      </c>
      <c r="K1496" s="22" t="s">
        <v>12343</v>
      </c>
      <c r="L1496" s="40" t="s">
        <v>12342</v>
      </c>
      <c r="M1496" s="5" t="s">
        <v>12344</v>
      </c>
      <c r="N1496" s="5" t="s">
        <v>3135</v>
      </c>
      <c r="O1496" s="4" t="s">
        <v>3011</v>
      </c>
      <c r="P1496" s="18" t="s">
        <v>3014</v>
      </c>
      <c r="Q1496" s="4" t="s">
        <v>3057</v>
      </c>
      <c r="R1496" t="s">
        <v>1019</v>
      </c>
      <c r="T1496" s="37" t="s">
        <v>9814</v>
      </c>
      <c r="U1496" s="4" t="s">
        <v>9832</v>
      </c>
      <c r="V1496" s="47" t="s">
        <v>9833</v>
      </c>
      <c r="W1496" s="47" t="s">
        <v>9834</v>
      </c>
      <c r="Y1496" s="27" t="s">
        <v>6846</v>
      </c>
      <c r="Z1496" s="3"/>
      <c r="AA1496" s="3"/>
      <c r="AB1496" s="4" t="s">
        <v>9835</v>
      </c>
    </row>
    <row r="1497" spans="1:28" ht="14.25" hidden="1" customHeight="1" x14ac:dyDescent="0.4">
      <c r="A1497" s="2" t="s">
        <v>5629</v>
      </c>
      <c r="B1497" s="2" t="s">
        <v>12616</v>
      </c>
      <c r="D1497" s="11" t="s">
        <v>1751</v>
      </c>
      <c r="F1497" s="6" t="s">
        <v>1752</v>
      </c>
      <c r="G1497" s="2" t="s">
        <v>3139</v>
      </c>
      <c r="H1497" s="2">
        <v>6</v>
      </c>
      <c r="J1497" s="19" t="s">
        <v>3006</v>
      </c>
      <c r="K1497" s="19" t="s">
        <v>3009</v>
      </c>
      <c r="L1497" s="19" t="s">
        <v>3010</v>
      </c>
      <c r="M1497" s="20" t="s">
        <v>6083</v>
      </c>
      <c r="N1497" s="20" t="s">
        <v>3257</v>
      </c>
      <c r="O1497" s="44" t="s">
        <v>3008</v>
      </c>
      <c r="P1497" s="20" t="s">
        <v>3014</v>
      </c>
      <c r="Q1497" s="6" t="s">
        <v>3062</v>
      </c>
      <c r="R1497" t="s">
        <v>2</v>
      </c>
      <c r="S1497" s="33" t="s">
        <v>5956</v>
      </c>
      <c r="Y1497" s="27" t="s">
        <v>9084</v>
      </c>
    </row>
    <row r="1498" spans="1:28" ht="14.25" hidden="1" customHeight="1" x14ac:dyDescent="0.4">
      <c r="A1498" s="2" t="s">
        <v>3348</v>
      </c>
      <c r="B1498" s="2"/>
      <c r="D1498" s="6" t="s">
        <v>156</v>
      </c>
      <c r="F1498" s="6" t="s">
        <v>157</v>
      </c>
      <c r="G1498" s="2" t="s">
        <v>3129</v>
      </c>
      <c r="H1498" s="2">
        <v>6</v>
      </c>
      <c r="J1498" s="22" t="s">
        <v>3006</v>
      </c>
      <c r="K1498" s="22" t="s">
        <v>3009</v>
      </c>
      <c r="L1498" s="22" t="s">
        <v>3010</v>
      </c>
      <c r="M1498" s="17" t="s">
        <v>6083</v>
      </c>
      <c r="N1498" s="17" t="s">
        <v>3257</v>
      </c>
      <c r="O1498" s="44" t="s">
        <v>3008</v>
      </c>
      <c r="P1498" s="17" t="s">
        <v>3014</v>
      </c>
      <c r="Q1498" s="6" t="s">
        <v>3062</v>
      </c>
      <c r="R1498" t="s">
        <v>2</v>
      </c>
      <c r="Y1498" s="27" t="s">
        <v>8501</v>
      </c>
      <c r="Z1498" s="3"/>
      <c r="AA1498" s="3"/>
    </row>
    <row r="1499" spans="1:28" ht="14.25" hidden="1" customHeight="1" x14ac:dyDescent="0.4">
      <c r="A1499" s="2" t="s">
        <v>3392</v>
      </c>
      <c r="B1499" s="2"/>
      <c r="D1499" s="6" t="s">
        <v>258</v>
      </c>
      <c r="F1499" s="6" t="s">
        <v>259</v>
      </c>
      <c r="G1499" s="2" t="s">
        <v>3129</v>
      </c>
      <c r="H1499" s="2">
        <v>6</v>
      </c>
      <c r="J1499" s="22" t="s">
        <v>3006</v>
      </c>
      <c r="K1499" s="22" t="s">
        <v>3009</v>
      </c>
      <c r="L1499" s="22" t="s">
        <v>3010</v>
      </c>
      <c r="M1499" s="17" t="s">
        <v>6083</v>
      </c>
      <c r="N1499" s="17" t="s">
        <v>3257</v>
      </c>
      <c r="O1499" s="44" t="s">
        <v>3008</v>
      </c>
      <c r="P1499" s="17" t="s">
        <v>3014</v>
      </c>
      <c r="Q1499" s="6" t="s">
        <v>3062</v>
      </c>
      <c r="R1499" t="s">
        <v>2</v>
      </c>
      <c r="Y1499" s="27" t="s">
        <v>8750</v>
      </c>
      <c r="Z1499" s="3"/>
      <c r="AA1499" s="3"/>
    </row>
    <row r="1500" spans="1:28" ht="14.25" hidden="1" customHeight="1" x14ac:dyDescent="0.4">
      <c r="A1500" s="2" t="s">
        <v>3855</v>
      </c>
      <c r="B1500" s="2"/>
      <c r="C1500" s="6" t="s">
        <v>1066</v>
      </c>
      <c r="E1500" s="4"/>
      <c r="G1500" s="2" t="s">
        <v>3129</v>
      </c>
      <c r="H1500" s="2">
        <v>6</v>
      </c>
      <c r="J1500" s="22" t="s">
        <v>3006</v>
      </c>
      <c r="K1500" s="22" t="s">
        <v>3009</v>
      </c>
      <c r="L1500" s="22" t="s">
        <v>3010</v>
      </c>
      <c r="M1500" s="17" t="s">
        <v>6083</v>
      </c>
      <c r="N1500" s="17" t="s">
        <v>3257</v>
      </c>
      <c r="O1500" s="4" t="s">
        <v>3127</v>
      </c>
      <c r="P1500" s="17" t="s">
        <v>3015</v>
      </c>
      <c r="Q1500" s="4" t="s">
        <v>5901</v>
      </c>
      <c r="R1500" t="s">
        <v>1067</v>
      </c>
      <c r="T1500" s="37" t="s">
        <v>10038</v>
      </c>
      <c r="U1500" s="4"/>
      <c r="Y1500" s="27" t="s">
        <v>7675</v>
      </c>
      <c r="Z1500" s="3"/>
      <c r="AA1500" s="3"/>
      <c r="AB1500" s="4" t="s">
        <v>10134</v>
      </c>
    </row>
    <row r="1501" spans="1:28" ht="14.25" hidden="1" customHeight="1" x14ac:dyDescent="0.4">
      <c r="A1501" s="2" t="s">
        <v>3976</v>
      </c>
      <c r="B1501" s="2" t="s">
        <v>12614</v>
      </c>
      <c r="C1501" s="6" t="s">
        <v>1230</v>
      </c>
      <c r="E1501" s="4" t="s">
        <v>11328</v>
      </c>
      <c r="F1501" s="6" t="s">
        <v>11328</v>
      </c>
      <c r="G1501" s="2" t="s">
        <v>3129</v>
      </c>
      <c r="H1501" s="2">
        <v>6</v>
      </c>
      <c r="J1501" s="22" t="s">
        <v>3006</v>
      </c>
      <c r="K1501" s="22" t="s">
        <v>3009</v>
      </c>
      <c r="L1501" s="22" t="s">
        <v>3010</v>
      </c>
      <c r="M1501" s="17" t="s">
        <v>6083</v>
      </c>
      <c r="N1501" s="17" t="s">
        <v>3257</v>
      </c>
      <c r="O1501" s="4" t="s">
        <v>3011</v>
      </c>
      <c r="P1501" s="17" t="s">
        <v>3015</v>
      </c>
      <c r="Q1501" s="4" t="s">
        <v>3174</v>
      </c>
      <c r="R1501" t="s">
        <v>1024</v>
      </c>
      <c r="T1501" s="37" t="s">
        <v>11327</v>
      </c>
      <c r="U1501" s="4" t="s">
        <v>11333</v>
      </c>
      <c r="V1501" s="47" t="s">
        <v>11334</v>
      </c>
      <c r="W1501" s="47" t="s">
        <v>11335</v>
      </c>
      <c r="X1501" s="17">
        <v>4277</v>
      </c>
      <c r="Y1501" s="27" t="s">
        <v>7906</v>
      </c>
      <c r="Z1501" s="3"/>
      <c r="AA1501" s="2"/>
      <c r="AB1501" s="4" t="s">
        <v>11336</v>
      </c>
    </row>
    <row r="1502" spans="1:28" ht="14.25" hidden="1" customHeight="1" x14ac:dyDescent="0.4">
      <c r="A1502" s="2" t="s">
        <v>4009</v>
      </c>
      <c r="B1502" s="2" t="s">
        <v>12614</v>
      </c>
      <c r="C1502" s="6" t="s">
        <v>1266</v>
      </c>
      <c r="E1502" s="4" t="s">
        <v>11364</v>
      </c>
      <c r="F1502" s="6" t="s">
        <v>11364</v>
      </c>
      <c r="G1502" s="2" t="s">
        <v>3129</v>
      </c>
      <c r="H1502" s="2">
        <v>6</v>
      </c>
      <c r="J1502" s="22" t="s">
        <v>3006</v>
      </c>
      <c r="K1502" s="22" t="s">
        <v>3009</v>
      </c>
      <c r="L1502" s="22" t="s">
        <v>3010</v>
      </c>
      <c r="M1502" s="17" t="s">
        <v>6083</v>
      </c>
      <c r="N1502" s="17" t="s">
        <v>3257</v>
      </c>
      <c r="O1502" s="4" t="s">
        <v>3011</v>
      </c>
      <c r="P1502" s="17" t="s">
        <v>3015</v>
      </c>
      <c r="Q1502" s="4" t="s">
        <v>3169</v>
      </c>
      <c r="R1502" t="s">
        <v>897</v>
      </c>
      <c r="T1502" s="37">
        <v>19880000</v>
      </c>
      <c r="U1502" s="4"/>
      <c r="V1502" s="47" t="s">
        <v>9577</v>
      </c>
      <c r="W1502" s="47" t="s">
        <v>10017</v>
      </c>
      <c r="X1502" s="20">
        <v>2000</v>
      </c>
      <c r="Y1502" s="27" t="s">
        <v>7964</v>
      </c>
      <c r="Z1502" s="3"/>
      <c r="AA1502" s="2"/>
      <c r="AB1502" s="4" t="s">
        <v>11617</v>
      </c>
    </row>
    <row r="1503" spans="1:28" ht="14.25" hidden="1" customHeight="1" x14ac:dyDescent="0.4">
      <c r="A1503" s="2" t="s">
        <v>4423</v>
      </c>
      <c r="B1503" s="2" t="s">
        <v>12614</v>
      </c>
      <c r="C1503" s="7" t="s">
        <v>1835</v>
      </c>
      <c r="D1503" s="7"/>
      <c r="E1503" s="4" t="s">
        <v>12231</v>
      </c>
      <c r="F1503" s="7" t="s">
        <v>12231</v>
      </c>
      <c r="G1503" s="2" t="s">
        <v>3129</v>
      </c>
      <c r="H1503" s="2">
        <v>6</v>
      </c>
      <c r="J1503" s="22" t="s">
        <v>3006</v>
      </c>
      <c r="K1503" s="22" t="s">
        <v>3009</v>
      </c>
      <c r="L1503" s="22" t="s">
        <v>3010</v>
      </c>
      <c r="M1503" s="17" t="s">
        <v>6083</v>
      </c>
      <c r="N1503" s="17" t="s">
        <v>3257</v>
      </c>
      <c r="O1503" s="4" t="s">
        <v>3011</v>
      </c>
      <c r="P1503" s="18" t="s">
        <v>3014</v>
      </c>
      <c r="Q1503" s="4" t="s">
        <v>3062</v>
      </c>
      <c r="R1503" t="s">
        <v>2</v>
      </c>
      <c r="T1503" s="37" t="s">
        <v>12229</v>
      </c>
      <c r="U1503" s="4"/>
      <c r="V1503" s="47" t="s">
        <v>11014</v>
      </c>
      <c r="W1503" s="47" t="s">
        <v>12232</v>
      </c>
      <c r="Y1503" s="27" t="s">
        <v>6815</v>
      </c>
      <c r="Z1503" s="3"/>
      <c r="AA1503" s="3"/>
      <c r="AB1503" s="4" t="s">
        <v>12233</v>
      </c>
    </row>
    <row r="1504" spans="1:28" ht="14.25" hidden="1" customHeight="1" x14ac:dyDescent="0.4">
      <c r="A1504" s="2" t="s">
        <v>4444</v>
      </c>
      <c r="B1504" s="2" t="s">
        <v>12614</v>
      </c>
      <c r="C1504" s="7" t="s">
        <v>1854</v>
      </c>
      <c r="D1504" s="7"/>
      <c r="E1504" s="4" t="s">
        <v>10522</v>
      </c>
      <c r="F1504" s="7" t="s">
        <v>10522</v>
      </c>
      <c r="G1504" s="2" t="s">
        <v>3129</v>
      </c>
      <c r="H1504" s="2">
        <v>6</v>
      </c>
      <c r="J1504" s="22" t="s">
        <v>3006</v>
      </c>
      <c r="K1504" s="22" t="s">
        <v>3009</v>
      </c>
      <c r="L1504" s="22" t="s">
        <v>3010</v>
      </c>
      <c r="M1504" s="17" t="s">
        <v>6083</v>
      </c>
      <c r="N1504" s="17" t="s">
        <v>3257</v>
      </c>
      <c r="O1504" s="4" t="s">
        <v>3011</v>
      </c>
      <c r="P1504" s="18" t="s">
        <v>3014</v>
      </c>
      <c r="Q1504" s="4" t="s">
        <v>3039</v>
      </c>
      <c r="R1504" t="s">
        <v>1002</v>
      </c>
      <c r="T1504" s="37" t="s">
        <v>10521</v>
      </c>
      <c r="U1504" s="4" t="s">
        <v>10523</v>
      </c>
      <c r="V1504" s="47" t="s">
        <v>10524</v>
      </c>
      <c r="W1504" s="47" t="s">
        <v>10525</v>
      </c>
      <c r="Y1504" s="27" t="s">
        <v>6836</v>
      </c>
      <c r="Z1504" s="3"/>
      <c r="AA1504" s="3"/>
      <c r="AB1504" s="4" t="s">
        <v>10526</v>
      </c>
    </row>
    <row r="1505" spans="1:28" ht="14.25" hidden="1" customHeight="1" x14ac:dyDescent="0.4">
      <c r="A1505" s="2" t="s">
        <v>4680</v>
      </c>
      <c r="B1505" s="2" t="s">
        <v>12614</v>
      </c>
      <c r="C1505" s="7"/>
      <c r="D1505" s="7" t="s">
        <v>2615</v>
      </c>
      <c r="E1505" s="7"/>
      <c r="F1505" s="7" t="s">
        <v>2616</v>
      </c>
      <c r="G1505" s="2" t="s">
        <v>3129</v>
      </c>
      <c r="H1505" s="2">
        <v>6</v>
      </c>
      <c r="J1505" s="22" t="s">
        <v>3006</v>
      </c>
      <c r="K1505" s="22" t="s">
        <v>3009</v>
      </c>
      <c r="L1505" s="22" t="s">
        <v>3010</v>
      </c>
      <c r="M1505" s="17" t="s">
        <v>6083</v>
      </c>
      <c r="N1505" s="17" t="s">
        <v>3257</v>
      </c>
      <c r="O1505" s="44" t="s">
        <v>3008</v>
      </c>
      <c r="P1505" s="18" t="s">
        <v>3014</v>
      </c>
      <c r="Q1505" s="7" t="s">
        <v>3062</v>
      </c>
      <c r="R1505" t="s">
        <v>2</v>
      </c>
      <c r="S1505" s="33" t="s">
        <v>5925</v>
      </c>
      <c r="T1505" s="7"/>
      <c r="U1505" s="7"/>
      <c r="V1505" s="47">
        <v>37.265426259999998</v>
      </c>
      <c r="W1505" s="47">
        <v>111.7877663</v>
      </c>
      <c r="Y1505" s="27" t="s">
        <v>8601</v>
      </c>
      <c r="Z1505" s="3"/>
      <c r="AA1505" s="3"/>
      <c r="AB1505" s="7"/>
    </row>
    <row r="1506" spans="1:28" ht="14.25" hidden="1" customHeight="1" x14ac:dyDescent="0.4">
      <c r="A1506" s="2" t="s">
        <v>4032</v>
      </c>
      <c r="B1506" s="2"/>
      <c r="C1506" s="6" t="s">
        <v>1299</v>
      </c>
      <c r="E1506" s="4" t="s">
        <v>11851</v>
      </c>
      <c r="F1506" s="6" t="s">
        <v>11851</v>
      </c>
      <c r="G1506" s="2" t="s">
        <v>3129</v>
      </c>
      <c r="H1506" s="2">
        <v>6</v>
      </c>
      <c r="J1506" s="22" t="s">
        <v>3006</v>
      </c>
      <c r="K1506" s="22" t="s">
        <v>3009</v>
      </c>
      <c r="L1506" s="22" t="s">
        <v>3010</v>
      </c>
      <c r="M1506" s="17" t="s">
        <v>6083</v>
      </c>
      <c r="N1506" s="17" t="s">
        <v>3257</v>
      </c>
      <c r="O1506" s="4" t="s">
        <v>3011</v>
      </c>
      <c r="P1506" s="17" t="s">
        <v>3015</v>
      </c>
      <c r="Q1506" s="4" t="s">
        <v>3043</v>
      </c>
      <c r="R1506" t="s">
        <v>922</v>
      </c>
      <c r="T1506" s="37" t="s">
        <v>11303</v>
      </c>
      <c r="U1506" s="4"/>
      <c r="V1506" s="47" t="s">
        <v>9745</v>
      </c>
      <c r="W1506" s="47" t="s">
        <v>9577</v>
      </c>
      <c r="Y1506" s="27" t="s">
        <v>7996</v>
      </c>
      <c r="Z1506" s="3"/>
      <c r="AA1506" s="3"/>
      <c r="AB1506" s="4" t="s">
        <v>11852</v>
      </c>
    </row>
    <row r="1507" spans="1:28" ht="14.25" hidden="1" customHeight="1" x14ac:dyDescent="0.4">
      <c r="A1507" s="2" t="s">
        <v>4036</v>
      </c>
      <c r="B1507" s="2"/>
      <c r="C1507" s="6" t="s">
        <v>1303</v>
      </c>
      <c r="E1507" s="4" t="s">
        <v>11862</v>
      </c>
      <c r="F1507" s="6" t="s">
        <v>11862</v>
      </c>
      <c r="G1507" s="2" t="s">
        <v>3129</v>
      </c>
      <c r="H1507" s="2">
        <v>6</v>
      </c>
      <c r="J1507" s="22" t="s">
        <v>3006</v>
      </c>
      <c r="K1507" s="22" t="s">
        <v>3009</v>
      </c>
      <c r="L1507" s="22" t="s">
        <v>3010</v>
      </c>
      <c r="M1507" s="17" t="s">
        <v>6083</v>
      </c>
      <c r="N1507" s="17" t="s">
        <v>3257</v>
      </c>
      <c r="O1507" s="4" t="s">
        <v>3011</v>
      </c>
      <c r="P1507" s="17" t="s">
        <v>3015</v>
      </c>
      <c r="Q1507" s="4" t="s">
        <v>3229</v>
      </c>
      <c r="R1507" t="s">
        <v>932</v>
      </c>
      <c r="T1507" s="37" t="s">
        <v>11303</v>
      </c>
      <c r="U1507" s="4"/>
      <c r="V1507" s="47" t="s">
        <v>11090</v>
      </c>
      <c r="W1507" s="47" t="s">
        <v>11863</v>
      </c>
      <c r="X1507" s="17">
        <v>13</v>
      </c>
      <c r="Y1507" s="27" t="s">
        <v>8000</v>
      </c>
      <c r="Z1507" s="3"/>
      <c r="AA1507" s="3"/>
      <c r="AB1507" s="4" t="s">
        <v>11864</v>
      </c>
    </row>
    <row r="1508" spans="1:28" ht="14.25" hidden="1" customHeight="1" x14ac:dyDescent="0.4">
      <c r="A1508" s="2" t="s">
        <v>4194</v>
      </c>
      <c r="B1508" s="2" t="s">
        <v>12614</v>
      </c>
      <c r="C1508" s="7"/>
      <c r="D1508" s="7" t="s">
        <v>1560</v>
      </c>
      <c r="E1508" s="7" t="s">
        <v>12354</v>
      </c>
      <c r="F1508" s="35" t="s">
        <v>12354</v>
      </c>
      <c r="G1508" s="2" t="s">
        <v>3129</v>
      </c>
      <c r="H1508" s="2">
        <v>6</v>
      </c>
      <c r="J1508" s="22" t="s">
        <v>3006</v>
      </c>
      <c r="K1508" s="22" t="s">
        <v>3009</v>
      </c>
      <c r="L1508" s="22" t="s">
        <v>3010</v>
      </c>
      <c r="M1508" s="17" t="s">
        <v>6083</v>
      </c>
      <c r="N1508" s="17" t="s">
        <v>3257</v>
      </c>
      <c r="O1508" s="44" t="s">
        <v>3008</v>
      </c>
      <c r="P1508" s="18" t="s">
        <v>3014</v>
      </c>
      <c r="Q1508" s="7" t="s">
        <v>9474</v>
      </c>
      <c r="R1508" t="s">
        <v>844</v>
      </c>
      <c r="T1508" s="7"/>
      <c r="U1508" s="7"/>
      <c r="Y1508" s="27" t="s">
        <v>8889</v>
      </c>
      <c r="Z1508" s="3"/>
      <c r="AA1508" s="3"/>
      <c r="AB1508" s="7"/>
    </row>
    <row r="1509" spans="1:28" ht="14.25" hidden="1" customHeight="1" x14ac:dyDescent="0.4">
      <c r="A1509" s="2" t="s">
        <v>4507</v>
      </c>
      <c r="B1509" s="2"/>
      <c r="C1509" s="7"/>
      <c r="D1509" s="7" t="s">
        <v>1978</v>
      </c>
      <c r="E1509" s="7"/>
      <c r="F1509" s="7" t="s">
        <v>1979</v>
      </c>
      <c r="G1509" s="2" t="s">
        <v>3129</v>
      </c>
      <c r="H1509" s="2">
        <v>6</v>
      </c>
      <c r="J1509" s="22" t="s">
        <v>3006</v>
      </c>
      <c r="K1509" s="22" t="s">
        <v>3009</v>
      </c>
      <c r="L1509" s="22" t="s">
        <v>3010</v>
      </c>
      <c r="M1509" s="17" t="s">
        <v>6083</v>
      </c>
      <c r="N1509" s="17" t="s">
        <v>3257</v>
      </c>
      <c r="O1509" s="44" t="s">
        <v>6085</v>
      </c>
      <c r="P1509" s="18" t="s">
        <v>3014</v>
      </c>
      <c r="Q1509" s="7" t="s">
        <v>3062</v>
      </c>
      <c r="R1509" t="s">
        <v>2</v>
      </c>
      <c r="T1509" s="7"/>
      <c r="U1509" s="7"/>
      <c r="Y1509" s="27" t="s">
        <v>8686</v>
      </c>
      <c r="Z1509" s="3"/>
      <c r="AA1509" s="3"/>
      <c r="AB1509" s="7"/>
    </row>
    <row r="1510" spans="1:28" ht="14.25" hidden="1" customHeight="1" x14ac:dyDescent="0.4">
      <c r="A1510" s="2" t="s">
        <v>5622</v>
      </c>
      <c r="B1510" s="2"/>
      <c r="D1510" s="11" t="s">
        <v>2544</v>
      </c>
      <c r="F1510" s="6" t="s">
        <v>2545</v>
      </c>
      <c r="G1510" s="2" t="s">
        <v>3139</v>
      </c>
      <c r="H1510" s="2">
        <v>6</v>
      </c>
      <c r="J1510" s="19" t="s">
        <v>3006</v>
      </c>
      <c r="K1510" s="19" t="s">
        <v>3009</v>
      </c>
      <c r="L1510" s="19" t="s">
        <v>3010</v>
      </c>
      <c r="M1510" s="20" t="s">
        <v>6083</v>
      </c>
      <c r="N1510" s="20" t="s">
        <v>3257</v>
      </c>
      <c r="O1510" s="44" t="s">
        <v>3008</v>
      </c>
      <c r="P1510" s="20" t="s">
        <v>3014</v>
      </c>
      <c r="Q1510" s="6" t="s">
        <v>3062</v>
      </c>
      <c r="R1510" t="s">
        <v>2</v>
      </c>
      <c r="S1510" s="33" t="s">
        <v>5906</v>
      </c>
      <c r="Y1510" s="27" t="s">
        <v>8808</v>
      </c>
    </row>
    <row r="1511" spans="1:28" ht="14.25" hidden="1" customHeight="1" x14ac:dyDescent="0.4">
      <c r="A1511" s="2" t="s">
        <v>4672</v>
      </c>
      <c r="B1511" s="2" t="s">
        <v>12614</v>
      </c>
      <c r="C1511" s="7"/>
      <c r="D1511" s="7" t="s">
        <v>1544</v>
      </c>
      <c r="E1511" s="7"/>
      <c r="F1511" s="7" t="s">
        <v>1545</v>
      </c>
      <c r="G1511" s="2" t="s">
        <v>3129</v>
      </c>
      <c r="H1511" s="2">
        <v>6</v>
      </c>
      <c r="J1511" s="22" t="s">
        <v>3006</v>
      </c>
      <c r="K1511" s="22" t="s">
        <v>3009</v>
      </c>
      <c r="L1511" s="22" t="s">
        <v>3010</v>
      </c>
      <c r="M1511" s="17" t="s">
        <v>6083</v>
      </c>
      <c r="N1511" s="17" t="s">
        <v>3257</v>
      </c>
      <c r="O1511" s="44" t="s">
        <v>3008</v>
      </c>
      <c r="P1511" s="18" t="s">
        <v>3014</v>
      </c>
      <c r="Q1511" s="7" t="s">
        <v>3062</v>
      </c>
      <c r="R1511" t="s">
        <v>2</v>
      </c>
      <c r="S1511" s="33" t="s">
        <v>1682</v>
      </c>
      <c r="T1511" s="7"/>
      <c r="U1511" s="7"/>
      <c r="Y1511" s="27" t="s">
        <v>8405</v>
      </c>
      <c r="Z1511" s="3"/>
      <c r="AA1511" s="3"/>
      <c r="AB1511" s="7"/>
    </row>
    <row r="1512" spans="1:28" ht="14.25" hidden="1" customHeight="1" x14ac:dyDescent="0.4">
      <c r="A1512" s="2" t="s">
        <v>5697</v>
      </c>
      <c r="B1512" s="2"/>
      <c r="D1512" s="11" t="s">
        <v>2604</v>
      </c>
      <c r="F1512" s="6" t="s">
        <v>2605</v>
      </c>
      <c r="G1512" s="2" t="s">
        <v>3139</v>
      </c>
      <c r="H1512" s="2">
        <v>6</v>
      </c>
      <c r="J1512" s="19" t="s">
        <v>3006</v>
      </c>
      <c r="K1512" s="19" t="s">
        <v>3009</v>
      </c>
      <c r="L1512" s="19" t="s">
        <v>3010</v>
      </c>
      <c r="M1512" s="20" t="s">
        <v>6083</v>
      </c>
      <c r="N1512" s="20" t="s">
        <v>3257</v>
      </c>
      <c r="O1512" s="44" t="s">
        <v>3008</v>
      </c>
      <c r="P1512" s="20" t="s">
        <v>3015</v>
      </c>
      <c r="Q1512" s="6" t="s">
        <v>3062</v>
      </c>
      <c r="R1512" t="s">
        <v>2</v>
      </c>
      <c r="S1512" s="33" t="s">
        <v>5992</v>
      </c>
      <c r="Y1512" s="27" t="s">
        <v>8204</v>
      </c>
    </row>
    <row r="1513" spans="1:28" ht="14.25" hidden="1" customHeight="1" x14ac:dyDescent="0.4">
      <c r="A1513" s="2" t="s">
        <v>5724</v>
      </c>
      <c r="B1513" s="2"/>
      <c r="D1513" s="11" t="s">
        <v>2619</v>
      </c>
      <c r="F1513" s="6" t="s">
        <v>2529</v>
      </c>
      <c r="G1513" s="2" t="s">
        <v>3139</v>
      </c>
      <c r="H1513" s="2">
        <v>6</v>
      </c>
      <c r="J1513" s="19" t="s">
        <v>3006</v>
      </c>
      <c r="K1513" s="19" t="s">
        <v>3009</v>
      </c>
      <c r="L1513" s="19" t="s">
        <v>3010</v>
      </c>
      <c r="M1513" s="20" t="s">
        <v>6083</v>
      </c>
      <c r="N1513" s="20" t="s">
        <v>3257</v>
      </c>
      <c r="O1513" s="44" t="s">
        <v>3008</v>
      </c>
      <c r="P1513" s="20" t="s">
        <v>3014</v>
      </c>
      <c r="Q1513" s="6" t="s">
        <v>3062</v>
      </c>
      <c r="R1513" t="s">
        <v>2</v>
      </c>
      <c r="S1513" s="33" t="s">
        <v>2860</v>
      </c>
      <c r="Y1513" s="27" t="s">
        <v>9163</v>
      </c>
    </row>
    <row r="1514" spans="1:28" ht="14.25" hidden="1" customHeight="1" x14ac:dyDescent="0.4">
      <c r="A1514" s="2" t="s">
        <v>5078</v>
      </c>
      <c r="B1514" s="2" t="s">
        <v>12614</v>
      </c>
      <c r="C1514" s="7"/>
      <c r="D1514" s="7" t="s">
        <v>2979</v>
      </c>
      <c r="E1514" s="7" t="s">
        <v>2979</v>
      </c>
      <c r="F1514" s="7" t="s">
        <v>2979</v>
      </c>
      <c r="G1514" s="2" t="s">
        <v>3129</v>
      </c>
      <c r="H1514" s="2">
        <v>6</v>
      </c>
      <c r="J1514" s="22" t="s">
        <v>3006</v>
      </c>
      <c r="K1514" s="22" t="s">
        <v>3009</v>
      </c>
      <c r="L1514" s="22" t="s">
        <v>3010</v>
      </c>
      <c r="M1514" s="17" t="s">
        <v>6083</v>
      </c>
      <c r="N1514" s="17" t="s">
        <v>3257</v>
      </c>
      <c r="O1514" s="44" t="s">
        <v>6085</v>
      </c>
      <c r="P1514" s="18" t="s">
        <v>3014</v>
      </c>
      <c r="Q1514" s="7" t="s">
        <v>9474</v>
      </c>
      <c r="R1514" t="s">
        <v>844</v>
      </c>
      <c r="T1514" s="7"/>
      <c r="U1514" s="7"/>
      <c r="V1514" s="47">
        <v>40.6</v>
      </c>
      <c r="W1514" s="47">
        <v>-105.1</v>
      </c>
      <c r="Y1514" s="27" t="s">
        <v>6728</v>
      </c>
      <c r="Z1514" s="3"/>
      <c r="AA1514" s="3"/>
      <c r="AB1514" s="7"/>
    </row>
    <row r="1515" spans="1:28" ht="14.25" hidden="1" customHeight="1" x14ac:dyDescent="0.4">
      <c r="A1515" s="2" t="s">
        <v>3342</v>
      </c>
      <c r="B1515" s="2"/>
      <c r="D1515" s="6" t="s">
        <v>142</v>
      </c>
      <c r="F1515" s="6" t="s">
        <v>143</v>
      </c>
      <c r="G1515" s="2" t="s">
        <v>3129</v>
      </c>
      <c r="H1515" s="2">
        <v>6</v>
      </c>
      <c r="J1515" s="22" t="s">
        <v>3006</v>
      </c>
      <c r="K1515" s="22" t="s">
        <v>3009</v>
      </c>
      <c r="L1515" s="22" t="s">
        <v>3010</v>
      </c>
      <c r="M1515" s="17" t="s">
        <v>6083</v>
      </c>
      <c r="N1515" s="17" t="s">
        <v>3257</v>
      </c>
      <c r="O1515" s="44" t="s">
        <v>3008</v>
      </c>
      <c r="P1515" s="17" t="s">
        <v>3014</v>
      </c>
      <c r="Q1515" s="6" t="s">
        <v>3062</v>
      </c>
      <c r="R1515" t="s">
        <v>2</v>
      </c>
      <c r="Y1515" s="27" t="s">
        <v>8495</v>
      </c>
      <c r="Z1515" s="3"/>
      <c r="AA1515" s="3"/>
    </row>
    <row r="1516" spans="1:28" ht="14.25" hidden="1" customHeight="1" x14ac:dyDescent="0.4">
      <c r="A1516" s="2" t="s">
        <v>3623</v>
      </c>
      <c r="B1516" s="2"/>
      <c r="C1516" s="6" t="s">
        <v>710</v>
      </c>
      <c r="E1516" s="4" t="s">
        <v>9771</v>
      </c>
      <c r="F1516" s="6" t="s">
        <v>9771</v>
      </c>
      <c r="G1516" s="2" t="s">
        <v>3129</v>
      </c>
      <c r="H1516" s="2">
        <v>6</v>
      </c>
      <c r="J1516" s="22" t="s">
        <v>3006</v>
      </c>
      <c r="K1516" s="22" t="s">
        <v>3009</v>
      </c>
      <c r="L1516" s="22" t="s">
        <v>3010</v>
      </c>
      <c r="M1516" s="17" t="s">
        <v>6083</v>
      </c>
      <c r="N1516" s="17" t="s">
        <v>3257</v>
      </c>
      <c r="O1516" s="4" t="s">
        <v>3012</v>
      </c>
      <c r="P1516" s="17" t="s">
        <v>3015</v>
      </c>
      <c r="Q1516" s="4" t="s">
        <v>3163</v>
      </c>
      <c r="R1516" t="s">
        <v>711</v>
      </c>
      <c r="T1516" s="37" t="s">
        <v>9770</v>
      </c>
      <c r="U1516" s="4"/>
      <c r="V1516" s="47" t="s">
        <v>9772</v>
      </c>
      <c r="W1516" s="47" t="s">
        <v>9773</v>
      </c>
      <c r="Y1516" s="27" t="s">
        <v>7624</v>
      </c>
      <c r="Z1516" s="3"/>
      <c r="AA1516" s="3"/>
      <c r="AB1516" s="4" t="s">
        <v>9774</v>
      </c>
    </row>
    <row r="1517" spans="1:28" ht="14.25" hidden="1" customHeight="1" x14ac:dyDescent="0.4">
      <c r="A1517" s="2" t="s">
        <v>3625</v>
      </c>
      <c r="B1517" s="2"/>
      <c r="C1517" s="6" t="s">
        <v>713</v>
      </c>
      <c r="E1517" s="4" t="s">
        <v>9926</v>
      </c>
      <c r="F1517" s="6" t="s">
        <v>9926</v>
      </c>
      <c r="G1517" s="2" t="s">
        <v>3129</v>
      </c>
      <c r="H1517" s="2">
        <v>6</v>
      </c>
      <c r="J1517" s="22" t="s">
        <v>3006</v>
      </c>
      <c r="K1517" s="22" t="s">
        <v>3009</v>
      </c>
      <c r="L1517" s="22" t="s">
        <v>3010</v>
      </c>
      <c r="M1517" s="17" t="s">
        <v>6083</v>
      </c>
      <c r="N1517" s="17" t="s">
        <v>3257</v>
      </c>
      <c r="O1517" s="4" t="s">
        <v>3011</v>
      </c>
      <c r="P1517" s="17" t="s">
        <v>3015</v>
      </c>
      <c r="Q1517" s="4" t="s">
        <v>3163</v>
      </c>
      <c r="R1517" t="s">
        <v>711</v>
      </c>
      <c r="T1517" s="37" t="s">
        <v>9925</v>
      </c>
      <c r="U1517" s="4" t="s">
        <v>9927</v>
      </c>
      <c r="V1517" s="47" t="s">
        <v>9928</v>
      </c>
      <c r="W1517" s="47" t="s">
        <v>9929</v>
      </c>
      <c r="X1517" s="17">
        <v>2135</v>
      </c>
      <c r="Y1517" s="27" t="s">
        <v>7631</v>
      </c>
      <c r="Z1517" s="3"/>
      <c r="AA1517" s="3"/>
      <c r="AB1517" s="4" t="s">
        <v>9930</v>
      </c>
    </row>
    <row r="1518" spans="1:28" ht="14.25" hidden="1" customHeight="1" x14ac:dyDescent="0.4">
      <c r="A1518" s="2" t="s">
        <v>3906</v>
      </c>
      <c r="B1518" s="2"/>
      <c r="C1518" s="6" t="s">
        <v>1125</v>
      </c>
      <c r="E1518" s="4" t="s">
        <v>10555</v>
      </c>
      <c r="F1518" s="6" t="s">
        <v>10555</v>
      </c>
      <c r="G1518" s="2" t="s">
        <v>3129</v>
      </c>
      <c r="H1518" s="2">
        <v>6</v>
      </c>
      <c r="J1518" s="22" t="s">
        <v>3006</v>
      </c>
      <c r="K1518" s="22" t="s">
        <v>3009</v>
      </c>
      <c r="L1518" s="22" t="s">
        <v>3010</v>
      </c>
      <c r="M1518" s="17" t="s">
        <v>6083</v>
      </c>
      <c r="N1518" s="17" t="s">
        <v>3257</v>
      </c>
      <c r="O1518" s="4" t="s">
        <v>3127</v>
      </c>
      <c r="P1518" s="17" t="s">
        <v>3015</v>
      </c>
      <c r="Q1518" s="4" t="s">
        <v>3238</v>
      </c>
      <c r="R1518" t="s">
        <v>914</v>
      </c>
      <c r="T1518" s="37" t="s">
        <v>10552</v>
      </c>
      <c r="U1518" s="4"/>
      <c r="Y1518" s="27" t="s">
        <v>7771</v>
      </c>
      <c r="Z1518" s="3"/>
      <c r="AA1518" s="3"/>
      <c r="AB1518" s="4" t="s">
        <v>10556</v>
      </c>
    </row>
    <row r="1519" spans="1:28" ht="14.25" hidden="1" customHeight="1" x14ac:dyDescent="0.4">
      <c r="A1519" s="2" t="s">
        <v>4006</v>
      </c>
      <c r="B1519" s="2"/>
      <c r="C1519" s="6" t="s">
        <v>1262</v>
      </c>
      <c r="E1519" s="4" t="s">
        <v>11590</v>
      </c>
      <c r="F1519" s="6" t="s">
        <v>11590</v>
      </c>
      <c r="G1519" s="2" t="s">
        <v>3129</v>
      </c>
      <c r="H1519" s="2">
        <v>6</v>
      </c>
      <c r="J1519" s="22" t="s">
        <v>3006</v>
      </c>
      <c r="K1519" s="22" t="s">
        <v>3009</v>
      </c>
      <c r="L1519" s="22" t="s">
        <v>3010</v>
      </c>
      <c r="M1519" s="17" t="s">
        <v>6083</v>
      </c>
      <c r="N1519" s="17" t="s">
        <v>3257</v>
      </c>
      <c r="O1519" s="4" t="s">
        <v>3011</v>
      </c>
      <c r="P1519" s="17" t="s">
        <v>3015</v>
      </c>
      <c r="Q1519" s="4" t="s">
        <v>3230</v>
      </c>
      <c r="R1519" t="s">
        <v>1254</v>
      </c>
      <c r="T1519" s="37" t="s">
        <v>11573</v>
      </c>
      <c r="U1519" s="4" t="s">
        <v>11600</v>
      </c>
      <c r="V1519" s="47" t="s">
        <v>11581</v>
      </c>
      <c r="W1519" s="47" t="s">
        <v>11601</v>
      </c>
      <c r="X1519" s="17">
        <v>17</v>
      </c>
      <c r="Y1519" s="27" t="s">
        <v>7961</v>
      </c>
      <c r="Z1519" s="3"/>
      <c r="AA1519" s="3"/>
      <c r="AB1519" s="4" t="s">
        <v>11602</v>
      </c>
    </row>
    <row r="1520" spans="1:28" ht="14.25" hidden="1" customHeight="1" x14ac:dyDescent="0.4">
      <c r="A1520" s="2" t="s">
        <v>4378</v>
      </c>
      <c r="B1520" s="2" t="s">
        <v>12614</v>
      </c>
      <c r="C1520" s="7" t="s">
        <v>1792</v>
      </c>
      <c r="D1520" s="7"/>
      <c r="E1520" s="4" t="s">
        <v>10269</v>
      </c>
      <c r="F1520" s="7" t="s">
        <v>10269</v>
      </c>
      <c r="G1520" s="2" t="s">
        <v>3129</v>
      </c>
      <c r="H1520" s="2">
        <v>6</v>
      </c>
      <c r="J1520" s="22" t="s">
        <v>3006</v>
      </c>
      <c r="K1520" s="22" t="s">
        <v>3009</v>
      </c>
      <c r="L1520" s="22" t="s">
        <v>3010</v>
      </c>
      <c r="M1520" s="17" t="s">
        <v>6083</v>
      </c>
      <c r="N1520" s="17" t="s">
        <v>3257</v>
      </c>
      <c r="O1520" s="4" t="s">
        <v>3011</v>
      </c>
      <c r="P1520" s="18" t="s">
        <v>3014</v>
      </c>
      <c r="Q1520" s="4" t="s">
        <v>3013</v>
      </c>
      <c r="R1520" t="s">
        <v>872</v>
      </c>
      <c r="T1520" s="37" t="s">
        <v>10263</v>
      </c>
      <c r="U1520" s="4" t="s">
        <v>10270</v>
      </c>
      <c r="V1520" s="47" t="s">
        <v>10271</v>
      </c>
      <c r="W1520" s="47" t="s">
        <v>10272</v>
      </c>
      <c r="Y1520" s="27" t="s">
        <v>6771</v>
      </c>
      <c r="Z1520" s="3"/>
      <c r="AA1520" s="3"/>
      <c r="AB1520" s="4" t="s">
        <v>10273</v>
      </c>
    </row>
    <row r="1521" spans="1:28" ht="14.25" hidden="1" customHeight="1" x14ac:dyDescent="0.4">
      <c r="A1521" s="2" t="s">
        <v>4449</v>
      </c>
      <c r="B1521" s="2" t="s">
        <v>12614</v>
      </c>
      <c r="C1521" s="7"/>
      <c r="D1521" s="7" t="s">
        <v>1859</v>
      </c>
      <c r="E1521" s="7"/>
      <c r="F1521" s="7" t="s">
        <v>1860</v>
      </c>
      <c r="G1521" s="2" t="s">
        <v>3129</v>
      </c>
      <c r="H1521" s="2">
        <v>6</v>
      </c>
      <c r="J1521" s="22" t="s">
        <v>3006</v>
      </c>
      <c r="K1521" s="22" t="s">
        <v>3009</v>
      </c>
      <c r="L1521" s="22" t="s">
        <v>3010</v>
      </c>
      <c r="M1521" s="17" t="s">
        <v>6083</v>
      </c>
      <c r="N1521" s="17" t="s">
        <v>3257</v>
      </c>
      <c r="O1521" s="44" t="s">
        <v>3008</v>
      </c>
      <c r="P1521" s="18" t="s">
        <v>3014</v>
      </c>
      <c r="Q1521" s="7" t="s">
        <v>3062</v>
      </c>
      <c r="R1521" t="s">
        <v>2</v>
      </c>
      <c r="T1521" s="7"/>
      <c r="U1521" s="7"/>
      <c r="Y1521" s="27" t="s">
        <v>6840</v>
      </c>
      <c r="Z1521" s="3"/>
      <c r="AA1521" s="3"/>
      <c r="AB1521" s="7"/>
    </row>
    <row r="1522" spans="1:28" ht="14.25" hidden="1" customHeight="1" x14ac:dyDescent="0.4">
      <c r="A1522" s="2" t="s">
        <v>4505</v>
      </c>
      <c r="B1522" s="2"/>
      <c r="C1522" s="7"/>
      <c r="D1522" s="7" t="s">
        <v>1971</v>
      </c>
      <c r="E1522" s="7"/>
      <c r="F1522" s="7" t="s">
        <v>1972</v>
      </c>
      <c r="G1522" s="2" t="s">
        <v>3129</v>
      </c>
      <c r="H1522" s="2">
        <v>6</v>
      </c>
      <c r="J1522" s="22" t="s">
        <v>3006</v>
      </c>
      <c r="K1522" s="22" t="s">
        <v>3009</v>
      </c>
      <c r="L1522" s="22" t="s">
        <v>3010</v>
      </c>
      <c r="M1522" s="17" t="s">
        <v>6083</v>
      </c>
      <c r="N1522" s="17" t="s">
        <v>3257</v>
      </c>
      <c r="O1522" s="44" t="s">
        <v>6085</v>
      </c>
      <c r="P1522" s="18" t="s">
        <v>3014</v>
      </c>
      <c r="Q1522" s="7" t="s">
        <v>3062</v>
      </c>
      <c r="R1522" t="s">
        <v>2</v>
      </c>
      <c r="S1522" s="33" t="s">
        <v>9458</v>
      </c>
      <c r="T1522" s="7"/>
      <c r="U1522" s="7"/>
      <c r="Y1522" s="27" t="s">
        <v>9232</v>
      </c>
      <c r="Z1522" s="3"/>
      <c r="AA1522" s="3"/>
      <c r="AB1522" s="7"/>
    </row>
    <row r="1523" spans="1:28" ht="14.25" hidden="1" customHeight="1" x14ac:dyDescent="0.4">
      <c r="A1523" s="2" t="s">
        <v>4673</v>
      </c>
      <c r="B1523" s="2" t="s">
        <v>12614</v>
      </c>
      <c r="C1523" s="7"/>
      <c r="D1523" s="7" t="s">
        <v>2581</v>
      </c>
      <c r="E1523" s="7"/>
      <c r="F1523" s="7" t="s">
        <v>2582</v>
      </c>
      <c r="G1523" s="2" t="s">
        <v>3129</v>
      </c>
      <c r="H1523" s="2">
        <v>6</v>
      </c>
      <c r="J1523" s="22" t="s">
        <v>3006</v>
      </c>
      <c r="K1523" s="22" t="s">
        <v>3009</v>
      </c>
      <c r="L1523" s="22" t="s">
        <v>3010</v>
      </c>
      <c r="M1523" s="17" t="s">
        <v>6083</v>
      </c>
      <c r="N1523" s="17" t="s">
        <v>3257</v>
      </c>
      <c r="O1523" s="44" t="s">
        <v>3008</v>
      </c>
      <c r="P1523" s="18" t="s">
        <v>3015</v>
      </c>
      <c r="Q1523" s="7" t="s">
        <v>3062</v>
      </c>
      <c r="R1523" t="s">
        <v>2</v>
      </c>
      <c r="S1523" s="31" t="s">
        <v>9342</v>
      </c>
      <c r="T1523" s="7"/>
      <c r="U1523" s="7"/>
      <c r="Y1523" s="27" t="s">
        <v>8195</v>
      </c>
      <c r="Z1523" s="3"/>
      <c r="AA1523" s="3"/>
      <c r="AB1523" s="7"/>
    </row>
    <row r="1524" spans="1:28" ht="14.25" hidden="1" customHeight="1" x14ac:dyDescent="0.4">
      <c r="A1524" s="2" t="s">
        <v>3291</v>
      </c>
      <c r="B1524" s="2"/>
      <c r="D1524" s="6" t="s">
        <v>34</v>
      </c>
      <c r="F1524" s="6" t="s">
        <v>35</v>
      </c>
      <c r="G1524" s="2" t="s">
        <v>3129</v>
      </c>
      <c r="H1524" s="2">
        <v>6</v>
      </c>
      <c r="J1524" s="22" t="s">
        <v>3006</v>
      </c>
      <c r="K1524" s="22" t="s">
        <v>3009</v>
      </c>
      <c r="L1524" s="22" t="s">
        <v>3010</v>
      </c>
      <c r="M1524" s="17" t="s">
        <v>6083</v>
      </c>
      <c r="N1524" s="17" t="s">
        <v>3257</v>
      </c>
      <c r="O1524" s="44" t="s">
        <v>3008</v>
      </c>
      <c r="P1524" s="17" t="s">
        <v>3014</v>
      </c>
      <c r="Q1524" s="6" t="s">
        <v>3062</v>
      </c>
      <c r="R1524" t="s">
        <v>2</v>
      </c>
      <c r="Y1524" s="27" t="s">
        <v>8304</v>
      </c>
      <c r="Z1524" s="3"/>
      <c r="AA1524" s="3"/>
    </row>
    <row r="1525" spans="1:28" ht="14.25" hidden="1" customHeight="1" x14ac:dyDescent="0.4">
      <c r="A1525" s="2" t="s">
        <v>3309</v>
      </c>
      <c r="B1525" s="2"/>
      <c r="D1525" s="6" t="s">
        <v>74</v>
      </c>
      <c r="F1525" s="6" t="s">
        <v>75</v>
      </c>
      <c r="G1525" s="2" t="s">
        <v>3129</v>
      </c>
      <c r="H1525" s="2">
        <v>6</v>
      </c>
      <c r="J1525" s="22" t="s">
        <v>3006</v>
      </c>
      <c r="K1525" s="22" t="s">
        <v>3009</v>
      </c>
      <c r="L1525" s="22" t="s">
        <v>3010</v>
      </c>
      <c r="M1525" s="17" t="s">
        <v>6083</v>
      </c>
      <c r="N1525" s="17" t="s">
        <v>3257</v>
      </c>
      <c r="O1525" s="44" t="s">
        <v>3008</v>
      </c>
      <c r="P1525" s="17" t="s">
        <v>3014</v>
      </c>
      <c r="Q1525" s="6" t="s">
        <v>3062</v>
      </c>
      <c r="R1525" t="s">
        <v>2</v>
      </c>
      <c r="Y1525" s="27" t="s">
        <v>8461</v>
      </c>
      <c r="Z1525" s="3"/>
      <c r="AA1525" s="3"/>
    </row>
    <row r="1526" spans="1:28" ht="14.25" hidden="1" customHeight="1" x14ac:dyDescent="0.4">
      <c r="A1526" s="2" t="s">
        <v>3647</v>
      </c>
      <c r="B1526" s="2"/>
      <c r="C1526" s="6" t="s">
        <v>748</v>
      </c>
      <c r="E1526" s="4" t="s">
        <v>10290</v>
      </c>
      <c r="F1526" s="6" t="s">
        <v>10290</v>
      </c>
      <c r="G1526" s="2" t="s">
        <v>3129</v>
      </c>
      <c r="H1526" s="2">
        <v>6</v>
      </c>
      <c r="J1526" s="22" t="s">
        <v>3006</v>
      </c>
      <c r="K1526" s="22" t="s">
        <v>3009</v>
      </c>
      <c r="L1526" s="22" t="s">
        <v>3010</v>
      </c>
      <c r="M1526" s="17" t="s">
        <v>6083</v>
      </c>
      <c r="N1526" s="17" t="s">
        <v>3257</v>
      </c>
      <c r="O1526" s="4" t="s">
        <v>3012</v>
      </c>
      <c r="P1526" s="17" t="s">
        <v>3015</v>
      </c>
      <c r="Q1526" s="4" t="s">
        <v>3166</v>
      </c>
      <c r="R1526" t="s">
        <v>741</v>
      </c>
      <c r="T1526" s="37" t="s">
        <v>10282</v>
      </c>
      <c r="U1526" s="4" t="s">
        <v>10284</v>
      </c>
      <c r="V1526" s="47" t="s">
        <v>10285</v>
      </c>
      <c r="W1526" s="47" t="s">
        <v>10286</v>
      </c>
      <c r="X1526" s="17">
        <v>195</v>
      </c>
      <c r="Y1526" s="27" t="s">
        <v>7693</v>
      </c>
      <c r="Z1526" s="3"/>
      <c r="AA1526" s="3"/>
      <c r="AB1526" s="4" t="s">
        <v>10291</v>
      </c>
    </row>
    <row r="1527" spans="1:28" ht="14.25" hidden="1" customHeight="1" x14ac:dyDescent="0.4">
      <c r="A1527" s="2" t="s">
        <v>3756</v>
      </c>
      <c r="B1527" s="2"/>
      <c r="C1527" s="6" t="s">
        <v>913</v>
      </c>
      <c r="E1527" s="4" t="s">
        <v>9504</v>
      </c>
      <c r="F1527" s="6" t="s">
        <v>9504</v>
      </c>
      <c r="G1527" s="2" t="s">
        <v>3129</v>
      </c>
      <c r="H1527" s="2">
        <v>6</v>
      </c>
      <c r="J1527" s="22" t="s">
        <v>3006</v>
      </c>
      <c r="K1527" s="22" t="s">
        <v>3009</v>
      </c>
      <c r="L1527" s="22" t="s">
        <v>3010</v>
      </c>
      <c r="M1527" s="17" t="s">
        <v>6083</v>
      </c>
      <c r="N1527" s="17" t="s">
        <v>3257</v>
      </c>
      <c r="O1527" s="4" t="s">
        <v>3012</v>
      </c>
      <c r="P1527" s="17" t="s">
        <v>3014</v>
      </c>
      <c r="Q1527" s="4" t="s">
        <v>3238</v>
      </c>
      <c r="R1527" t="s">
        <v>914</v>
      </c>
      <c r="T1527" s="37">
        <v>19470000</v>
      </c>
      <c r="U1527" s="4"/>
      <c r="Y1527" s="27" t="s">
        <v>7592</v>
      </c>
      <c r="Z1527" s="3"/>
      <c r="AA1527" s="3" t="s">
        <v>6878</v>
      </c>
      <c r="AB1527" s="4" t="s">
        <v>9505</v>
      </c>
    </row>
    <row r="1528" spans="1:28" ht="14.25" hidden="1" customHeight="1" x14ac:dyDescent="0.4">
      <c r="A1528" s="2" t="s">
        <v>3763</v>
      </c>
      <c r="B1528" s="2" t="s">
        <v>12614</v>
      </c>
      <c r="C1528" s="6" t="s">
        <v>938</v>
      </c>
      <c r="E1528" s="4" t="s">
        <v>11133</v>
      </c>
      <c r="F1528" s="6" t="s">
        <v>11133</v>
      </c>
      <c r="G1528" s="2" t="s">
        <v>3129</v>
      </c>
      <c r="H1528" s="2">
        <v>6</v>
      </c>
      <c r="J1528" s="22" t="s">
        <v>3006</v>
      </c>
      <c r="K1528" s="22" t="s">
        <v>3009</v>
      </c>
      <c r="L1528" s="22" t="s">
        <v>3010</v>
      </c>
      <c r="M1528" s="17" t="s">
        <v>6083</v>
      </c>
      <c r="N1528" s="17" t="s">
        <v>3257</v>
      </c>
      <c r="O1528" s="4" t="s">
        <v>3011</v>
      </c>
      <c r="P1528" s="17" t="s">
        <v>3015</v>
      </c>
      <c r="Q1528" s="4" t="s">
        <v>3033</v>
      </c>
      <c r="R1528" t="s">
        <v>905</v>
      </c>
      <c r="T1528" s="37" t="s">
        <v>11132</v>
      </c>
      <c r="U1528" s="4"/>
      <c r="V1528" s="47" t="s">
        <v>9829</v>
      </c>
      <c r="W1528" s="47" t="s">
        <v>9796</v>
      </c>
      <c r="Y1528" s="27" t="s">
        <v>7876</v>
      </c>
      <c r="Z1528" s="3"/>
      <c r="AA1528" s="3"/>
      <c r="AB1528" s="4" t="s">
        <v>11134</v>
      </c>
    </row>
    <row r="1529" spans="1:28" ht="14.25" hidden="1" customHeight="1" x14ac:dyDescent="0.4">
      <c r="A1529" s="2" t="s">
        <v>3767</v>
      </c>
      <c r="B1529" s="2"/>
      <c r="C1529" s="6" t="s">
        <v>943</v>
      </c>
      <c r="E1529" s="4" t="s">
        <v>11140</v>
      </c>
      <c r="F1529" s="6" t="s">
        <v>11140</v>
      </c>
      <c r="G1529" s="2" t="s">
        <v>3129</v>
      </c>
      <c r="H1529" s="2">
        <v>6</v>
      </c>
      <c r="J1529" s="22" t="s">
        <v>3006</v>
      </c>
      <c r="K1529" s="22" t="s">
        <v>3009</v>
      </c>
      <c r="L1529" s="22" t="s">
        <v>3010</v>
      </c>
      <c r="M1529" s="17" t="s">
        <v>6083</v>
      </c>
      <c r="N1529" s="17" t="s">
        <v>3257</v>
      </c>
      <c r="O1529" s="4" t="s">
        <v>3011</v>
      </c>
      <c r="P1529" s="17" t="s">
        <v>3015</v>
      </c>
      <c r="Q1529" s="4" t="s">
        <v>3059</v>
      </c>
      <c r="R1529" t="s">
        <v>941</v>
      </c>
      <c r="T1529" s="37" t="s">
        <v>11139</v>
      </c>
      <c r="U1529" s="4"/>
      <c r="Y1529" s="27" t="s">
        <v>7880</v>
      </c>
      <c r="Z1529" s="3"/>
      <c r="AA1529" s="3"/>
      <c r="AB1529" s="4" t="s">
        <v>11143</v>
      </c>
    </row>
    <row r="1530" spans="1:28" ht="14.25" hidden="1" customHeight="1" x14ac:dyDescent="0.4">
      <c r="A1530" s="2" t="s">
        <v>3909</v>
      </c>
      <c r="B1530" s="2" t="s">
        <v>12614</v>
      </c>
      <c r="C1530" s="6" t="s">
        <v>1129</v>
      </c>
      <c r="E1530" s="4" t="s">
        <v>10572</v>
      </c>
      <c r="F1530" s="6" t="s">
        <v>10572</v>
      </c>
      <c r="G1530" s="2" t="s">
        <v>3129</v>
      </c>
      <c r="H1530" s="2">
        <v>6</v>
      </c>
      <c r="J1530" s="22" t="s">
        <v>3006</v>
      </c>
      <c r="K1530" s="22" t="s">
        <v>3009</v>
      </c>
      <c r="L1530" s="22" t="s">
        <v>3010</v>
      </c>
      <c r="M1530" s="17" t="s">
        <v>6083</v>
      </c>
      <c r="N1530" s="17" t="s">
        <v>3257</v>
      </c>
      <c r="O1530" s="4" t="s">
        <v>3012</v>
      </c>
      <c r="P1530" s="17" t="s">
        <v>3015</v>
      </c>
      <c r="Q1530" s="4" t="s">
        <v>3176</v>
      </c>
      <c r="R1530" t="s">
        <v>1130</v>
      </c>
      <c r="T1530" s="37" t="s">
        <v>10571</v>
      </c>
      <c r="U1530" s="4"/>
      <c r="V1530" s="47" t="s">
        <v>10573</v>
      </c>
      <c r="W1530" s="47" t="s">
        <v>10574</v>
      </c>
      <c r="Y1530" s="27" t="s">
        <v>7775</v>
      </c>
      <c r="Z1530" s="3"/>
      <c r="AA1530" s="2"/>
      <c r="AB1530" s="4" t="s">
        <v>10575</v>
      </c>
    </row>
    <row r="1531" spans="1:28" ht="14.25" hidden="1" customHeight="1" x14ac:dyDescent="0.4">
      <c r="A1531" s="2" t="s">
        <v>4422</v>
      </c>
      <c r="B1531" s="2" t="s">
        <v>12614</v>
      </c>
      <c r="C1531" s="7" t="s">
        <v>1834</v>
      </c>
      <c r="D1531" s="7"/>
      <c r="E1531" s="4" t="s">
        <v>9666</v>
      </c>
      <c r="F1531" s="7" t="s">
        <v>9666</v>
      </c>
      <c r="G1531" s="2" t="s">
        <v>3129</v>
      </c>
      <c r="H1531" s="2">
        <v>6</v>
      </c>
      <c r="J1531" s="22" t="s">
        <v>3006</v>
      </c>
      <c r="K1531" s="22" t="s">
        <v>3009</v>
      </c>
      <c r="L1531" s="22" t="s">
        <v>3010</v>
      </c>
      <c r="M1531" s="17" t="s">
        <v>6083</v>
      </c>
      <c r="N1531" s="17" t="s">
        <v>3257</v>
      </c>
      <c r="O1531" s="4" t="s">
        <v>3011</v>
      </c>
      <c r="P1531" s="18" t="s">
        <v>3015</v>
      </c>
      <c r="Q1531" s="4" t="s">
        <v>3013</v>
      </c>
      <c r="R1531" t="s">
        <v>872</v>
      </c>
      <c r="T1531" s="37" t="s">
        <v>9665</v>
      </c>
      <c r="U1531" s="4" t="s">
        <v>9667</v>
      </c>
      <c r="V1531" s="47" t="s">
        <v>9668</v>
      </c>
      <c r="W1531" s="47" t="s">
        <v>9669</v>
      </c>
      <c r="Y1531" s="27" t="s">
        <v>6814</v>
      </c>
      <c r="Z1531" s="3"/>
      <c r="AA1531" s="3"/>
      <c r="AB1531" s="4" t="s">
        <v>9670</v>
      </c>
    </row>
    <row r="1532" spans="1:28" ht="14.25" hidden="1" customHeight="1" x14ac:dyDescent="0.4">
      <c r="A1532" s="2" t="s">
        <v>4431</v>
      </c>
      <c r="B1532" s="2" t="s">
        <v>12614</v>
      </c>
      <c r="C1532" s="7" t="s">
        <v>1843</v>
      </c>
      <c r="D1532" s="7"/>
      <c r="E1532" s="4" t="s">
        <v>9603</v>
      </c>
      <c r="F1532" s="7" t="s">
        <v>9603</v>
      </c>
      <c r="G1532" s="2" t="s">
        <v>3129</v>
      </c>
      <c r="H1532" s="2">
        <v>6</v>
      </c>
      <c r="J1532" s="22" t="s">
        <v>3006</v>
      </c>
      <c r="K1532" s="22" t="s">
        <v>3009</v>
      </c>
      <c r="L1532" s="22" t="s">
        <v>3010</v>
      </c>
      <c r="M1532" s="17" t="s">
        <v>6083</v>
      </c>
      <c r="N1532" s="17" t="s">
        <v>3257</v>
      </c>
      <c r="O1532" s="4" t="s">
        <v>3011</v>
      </c>
      <c r="P1532" s="18" t="s">
        <v>3014</v>
      </c>
      <c r="Q1532" s="4" t="s">
        <v>3013</v>
      </c>
      <c r="R1532" t="s">
        <v>872</v>
      </c>
      <c r="T1532" s="37" t="s">
        <v>9789</v>
      </c>
      <c r="U1532" s="4" t="s">
        <v>9790</v>
      </c>
      <c r="V1532" s="47" t="s">
        <v>9791</v>
      </c>
      <c r="W1532" s="47" t="s">
        <v>9792</v>
      </c>
      <c r="Y1532" s="27" t="s">
        <v>6823</v>
      </c>
      <c r="Z1532" s="3"/>
      <c r="AA1532" s="3"/>
      <c r="AB1532" s="4" t="s">
        <v>9793</v>
      </c>
    </row>
    <row r="1533" spans="1:28" ht="14.25" hidden="1" customHeight="1" x14ac:dyDescent="0.4">
      <c r="A1533" s="2" t="s">
        <v>4650</v>
      </c>
      <c r="B1533" s="2" t="s">
        <v>12614</v>
      </c>
      <c r="C1533" s="7"/>
      <c r="D1533" s="7" t="s">
        <v>9370</v>
      </c>
      <c r="E1533" s="7"/>
      <c r="F1533" s="7" t="s">
        <v>2456</v>
      </c>
      <c r="G1533" s="2" t="s">
        <v>3129</v>
      </c>
      <c r="H1533" s="2">
        <v>6</v>
      </c>
      <c r="J1533" s="22" t="s">
        <v>3006</v>
      </c>
      <c r="K1533" s="22" t="s">
        <v>3009</v>
      </c>
      <c r="L1533" s="22" t="s">
        <v>3010</v>
      </c>
      <c r="M1533" s="17" t="s">
        <v>6083</v>
      </c>
      <c r="N1533" s="17" t="s">
        <v>3257</v>
      </c>
      <c r="O1533" s="44" t="s">
        <v>6085</v>
      </c>
      <c r="P1533" s="18" t="s">
        <v>3014</v>
      </c>
      <c r="Q1533" s="7" t="s">
        <v>3062</v>
      </c>
      <c r="R1533" t="s">
        <v>2</v>
      </c>
      <c r="S1533" s="33" t="s">
        <v>1679</v>
      </c>
      <c r="T1533" s="7"/>
      <c r="U1533" s="7"/>
      <c r="V1533" s="47">
        <v>39.966779000000002</v>
      </c>
      <c r="W1533" s="47">
        <v>116.334317</v>
      </c>
      <c r="Y1533" s="27" t="s">
        <v>8341</v>
      </c>
      <c r="Z1533" s="3"/>
      <c r="AA1533" s="3"/>
      <c r="AB1533" s="7"/>
    </row>
    <row r="1534" spans="1:28" ht="14.25" hidden="1" customHeight="1" x14ac:dyDescent="0.4">
      <c r="A1534" s="2" t="s">
        <v>5658</v>
      </c>
      <c r="B1534" s="2"/>
      <c r="D1534" s="11" t="s">
        <v>12564</v>
      </c>
      <c r="F1534" s="6" t="s">
        <v>2576</v>
      </c>
      <c r="G1534" s="2" t="s">
        <v>3139</v>
      </c>
      <c r="H1534" s="2">
        <v>6</v>
      </c>
      <c r="J1534" s="19" t="s">
        <v>3006</v>
      </c>
      <c r="K1534" s="19" t="s">
        <v>3009</v>
      </c>
      <c r="L1534" s="19" t="s">
        <v>3010</v>
      </c>
      <c r="M1534" s="20" t="s">
        <v>6083</v>
      </c>
      <c r="N1534" s="20" t="s">
        <v>3257</v>
      </c>
      <c r="O1534" s="44" t="s">
        <v>6085</v>
      </c>
      <c r="P1534" s="20" t="s">
        <v>3015</v>
      </c>
      <c r="Q1534" s="6" t="s">
        <v>3062</v>
      </c>
      <c r="R1534" t="s">
        <v>2</v>
      </c>
      <c r="S1534" s="33" t="s">
        <v>9457</v>
      </c>
      <c r="Y1534" s="27" t="s">
        <v>9113</v>
      </c>
    </row>
    <row r="1535" spans="1:28" ht="14.25" hidden="1" customHeight="1" x14ac:dyDescent="0.4">
      <c r="A1535" s="2" t="s">
        <v>4683</v>
      </c>
      <c r="B1535" s="2" t="s">
        <v>12614</v>
      </c>
      <c r="C1535" s="7"/>
      <c r="D1535" s="7" t="s">
        <v>0</v>
      </c>
      <c r="E1535" s="7"/>
      <c r="F1535" s="7" t="s">
        <v>1</v>
      </c>
      <c r="G1535" s="2" t="s">
        <v>3129</v>
      </c>
      <c r="H1535" s="2">
        <v>6</v>
      </c>
      <c r="J1535" s="22" t="s">
        <v>3006</v>
      </c>
      <c r="K1535" s="22" t="s">
        <v>3009</v>
      </c>
      <c r="L1535" s="22" t="s">
        <v>3010</v>
      </c>
      <c r="M1535" s="17" t="s">
        <v>6083</v>
      </c>
      <c r="N1535" s="17" t="s">
        <v>3257</v>
      </c>
      <c r="O1535" s="44" t="s">
        <v>3008</v>
      </c>
      <c r="P1535" s="18" t="s">
        <v>6090</v>
      </c>
      <c r="Q1535" s="7" t="s">
        <v>3062</v>
      </c>
      <c r="R1535" t="s">
        <v>2</v>
      </c>
      <c r="S1535" s="31" t="s">
        <v>6002</v>
      </c>
      <c r="T1535" s="7"/>
      <c r="U1535" s="7"/>
      <c r="Y1535" s="27" t="s">
        <v>8199</v>
      </c>
      <c r="Z1535" s="3"/>
      <c r="AA1535" s="3"/>
      <c r="AB1535" s="7"/>
    </row>
    <row r="1536" spans="1:28" ht="14.25" hidden="1" customHeight="1" x14ac:dyDescent="0.4">
      <c r="A1536" s="2" t="s">
        <v>3372</v>
      </c>
      <c r="B1536" s="2"/>
      <c r="D1536" s="6" t="s">
        <v>214</v>
      </c>
      <c r="F1536" s="6" t="s">
        <v>215</v>
      </c>
      <c r="G1536" s="2" t="s">
        <v>3129</v>
      </c>
      <c r="H1536" s="2">
        <v>6</v>
      </c>
      <c r="J1536" s="22" t="s">
        <v>3006</v>
      </c>
      <c r="K1536" s="22" t="s">
        <v>3009</v>
      </c>
      <c r="L1536" s="22" t="s">
        <v>3010</v>
      </c>
      <c r="M1536" s="17" t="s">
        <v>6083</v>
      </c>
      <c r="N1536" s="17" t="s">
        <v>3257</v>
      </c>
      <c r="O1536" s="44" t="s">
        <v>3008</v>
      </c>
      <c r="P1536" s="17" t="s">
        <v>3014</v>
      </c>
      <c r="Q1536" s="6" t="s">
        <v>3062</v>
      </c>
      <c r="R1536" t="s">
        <v>2</v>
      </c>
      <c r="Y1536" s="27" t="s">
        <v>8605</v>
      </c>
      <c r="Z1536" s="3"/>
      <c r="AA1536" s="3"/>
    </row>
    <row r="1537" spans="1:28" ht="14.25" hidden="1" customHeight="1" x14ac:dyDescent="0.4">
      <c r="A1537" s="2" t="s">
        <v>3377</v>
      </c>
      <c r="B1537" s="2"/>
      <c r="D1537" s="6" t="s">
        <v>226</v>
      </c>
      <c r="F1537" s="6" t="s">
        <v>227</v>
      </c>
      <c r="G1537" s="2" t="s">
        <v>3129</v>
      </c>
      <c r="H1537" s="2">
        <v>6</v>
      </c>
      <c r="J1537" s="22" t="s">
        <v>3006</v>
      </c>
      <c r="K1537" s="22" t="s">
        <v>3009</v>
      </c>
      <c r="L1537" s="22" t="s">
        <v>3010</v>
      </c>
      <c r="M1537" s="17" t="s">
        <v>6083</v>
      </c>
      <c r="N1537" s="17" t="s">
        <v>3257</v>
      </c>
      <c r="O1537" s="44" t="s">
        <v>3008</v>
      </c>
      <c r="P1537" s="17" t="s">
        <v>3014</v>
      </c>
      <c r="Q1537" s="6" t="s">
        <v>3062</v>
      </c>
      <c r="R1537" t="s">
        <v>2</v>
      </c>
      <c r="Y1537" s="27" t="s">
        <v>8659</v>
      </c>
      <c r="Z1537" s="3"/>
      <c r="AA1537" s="3"/>
    </row>
    <row r="1538" spans="1:28" ht="14.25" hidden="1" customHeight="1" x14ac:dyDescent="0.4">
      <c r="A1538" s="2" t="s">
        <v>3629</v>
      </c>
      <c r="B1538" s="2"/>
      <c r="C1538" s="6" t="s">
        <v>722</v>
      </c>
      <c r="E1538" s="4" t="s">
        <v>10083</v>
      </c>
      <c r="F1538" s="6" t="s">
        <v>10083</v>
      </c>
      <c r="G1538" s="2" t="s">
        <v>3129</v>
      </c>
      <c r="H1538" s="2">
        <v>6</v>
      </c>
      <c r="J1538" s="22" t="s">
        <v>3006</v>
      </c>
      <c r="K1538" s="22" t="s">
        <v>3009</v>
      </c>
      <c r="L1538" s="22" t="s">
        <v>3010</v>
      </c>
      <c r="M1538" s="17" t="s">
        <v>6083</v>
      </c>
      <c r="N1538" s="17" t="s">
        <v>3257</v>
      </c>
      <c r="O1538" s="4" t="s">
        <v>3011</v>
      </c>
      <c r="P1538" s="17" t="s">
        <v>3015</v>
      </c>
      <c r="Q1538" s="4" t="s">
        <v>5890</v>
      </c>
      <c r="R1538" t="s">
        <v>723</v>
      </c>
      <c r="T1538" s="37" t="s">
        <v>10039</v>
      </c>
      <c r="U1538" s="4"/>
      <c r="Y1538" s="27" t="s">
        <v>7656</v>
      </c>
      <c r="Z1538" s="3"/>
      <c r="AA1538" s="3"/>
      <c r="AB1538" s="4" t="s">
        <v>10084</v>
      </c>
    </row>
    <row r="1539" spans="1:28" ht="14.25" hidden="1" customHeight="1" x14ac:dyDescent="0.4">
      <c r="A1539" s="2" t="s">
        <v>3804</v>
      </c>
      <c r="B1539" s="2"/>
      <c r="C1539" s="6" t="s">
        <v>989</v>
      </c>
      <c r="E1539" s="4" t="s">
        <v>9636</v>
      </c>
      <c r="F1539" s="6" t="s">
        <v>9636</v>
      </c>
      <c r="G1539" s="2" t="s">
        <v>3129</v>
      </c>
      <c r="H1539" s="2">
        <v>6</v>
      </c>
      <c r="J1539" s="22" t="s">
        <v>3006</v>
      </c>
      <c r="K1539" s="22" t="s">
        <v>3009</v>
      </c>
      <c r="L1539" s="22" t="s">
        <v>3010</v>
      </c>
      <c r="M1539" s="17" t="s">
        <v>6083</v>
      </c>
      <c r="N1539" s="17" t="s">
        <v>3257</v>
      </c>
      <c r="O1539" s="4" t="s">
        <v>3127</v>
      </c>
      <c r="P1539" s="17" t="s">
        <v>3015</v>
      </c>
      <c r="Q1539" s="4" t="s">
        <v>3024</v>
      </c>
      <c r="R1539" t="s">
        <v>990</v>
      </c>
      <c r="T1539" s="37" t="s">
        <v>9635</v>
      </c>
      <c r="U1539" s="4"/>
      <c r="Y1539" s="27" t="s">
        <v>7600</v>
      </c>
      <c r="Z1539" s="3"/>
      <c r="AA1539" s="3"/>
      <c r="AB1539" s="4" t="s">
        <v>9637</v>
      </c>
    </row>
    <row r="1540" spans="1:28" ht="14.25" hidden="1" customHeight="1" x14ac:dyDescent="0.4">
      <c r="A1540" s="2" t="s">
        <v>3828</v>
      </c>
      <c r="B1540" s="2" t="s">
        <v>12614</v>
      </c>
      <c r="C1540" s="6" t="s">
        <v>1028</v>
      </c>
      <c r="E1540" s="4" t="s">
        <v>9978</v>
      </c>
      <c r="F1540" s="6" t="s">
        <v>9978</v>
      </c>
      <c r="G1540" s="2" t="s">
        <v>3129</v>
      </c>
      <c r="H1540" s="2">
        <v>6</v>
      </c>
      <c r="J1540" s="22" t="s">
        <v>3006</v>
      </c>
      <c r="K1540" s="22" t="s">
        <v>3009</v>
      </c>
      <c r="L1540" s="22" t="s">
        <v>3010</v>
      </c>
      <c r="M1540" s="17" t="s">
        <v>6083</v>
      </c>
      <c r="N1540" s="17" t="s">
        <v>3257</v>
      </c>
      <c r="O1540" s="4" t="s">
        <v>3011</v>
      </c>
      <c r="P1540" s="17" t="s">
        <v>3014</v>
      </c>
      <c r="Q1540" s="4" t="s">
        <v>9977</v>
      </c>
      <c r="R1540" t="s">
        <v>1029</v>
      </c>
      <c r="T1540" s="37" t="s">
        <v>9976</v>
      </c>
      <c r="U1540" s="4"/>
      <c r="V1540" s="47" t="s">
        <v>9684</v>
      </c>
      <c r="W1540" s="47" t="s">
        <v>9979</v>
      </c>
      <c r="Y1540" s="27" t="s">
        <v>7637</v>
      </c>
      <c r="Z1540" s="3"/>
      <c r="AA1540" s="3" t="s">
        <v>6905</v>
      </c>
      <c r="AB1540" s="4" t="s">
        <v>9980</v>
      </c>
    </row>
    <row r="1541" spans="1:28" ht="14.25" hidden="1" customHeight="1" x14ac:dyDescent="0.4">
      <c r="A1541" s="2" t="s">
        <v>3865</v>
      </c>
      <c r="B1541" s="2"/>
      <c r="C1541" s="6" t="s">
        <v>1080</v>
      </c>
      <c r="E1541" s="4" t="s">
        <v>10317</v>
      </c>
      <c r="F1541" s="6" t="s">
        <v>10317</v>
      </c>
      <c r="G1541" s="2" t="s">
        <v>3129</v>
      </c>
      <c r="H1541" s="2">
        <v>6</v>
      </c>
      <c r="J1541" s="22" t="s">
        <v>3006</v>
      </c>
      <c r="K1541" s="22" t="s">
        <v>3009</v>
      </c>
      <c r="L1541" s="22" t="s">
        <v>3010</v>
      </c>
      <c r="M1541" s="17" t="s">
        <v>6083</v>
      </c>
      <c r="N1541" s="17" t="s">
        <v>3257</v>
      </c>
      <c r="O1541" s="4" t="s">
        <v>3012</v>
      </c>
      <c r="P1541" s="17" t="s">
        <v>3015</v>
      </c>
      <c r="Q1541" s="4" t="s">
        <v>3174</v>
      </c>
      <c r="R1541" t="s">
        <v>1024</v>
      </c>
      <c r="T1541" s="37" t="s">
        <v>10316</v>
      </c>
      <c r="U1541" s="4"/>
      <c r="V1541" s="47" t="s">
        <v>9721</v>
      </c>
      <c r="W1541" s="47" t="s">
        <v>9863</v>
      </c>
      <c r="Y1541" s="27" t="s">
        <v>7700</v>
      </c>
      <c r="Z1541" s="3"/>
      <c r="AA1541" s="3"/>
      <c r="AB1541" s="4" t="s">
        <v>10318</v>
      </c>
    </row>
    <row r="1542" spans="1:28" ht="14.25" hidden="1" customHeight="1" x14ac:dyDescent="0.4">
      <c r="A1542" s="2" t="s">
        <v>4326</v>
      </c>
      <c r="B1542" s="2" t="s">
        <v>12614</v>
      </c>
      <c r="C1542" s="7" t="s">
        <v>1746</v>
      </c>
      <c r="D1542" s="7"/>
      <c r="E1542" s="4" t="s">
        <v>10208</v>
      </c>
      <c r="F1542" s="7" t="s">
        <v>10208</v>
      </c>
      <c r="G1542" s="2" t="s">
        <v>3129</v>
      </c>
      <c r="H1542" s="2">
        <v>6</v>
      </c>
      <c r="J1542" s="22" t="s">
        <v>3006</v>
      </c>
      <c r="K1542" s="22" t="s">
        <v>3009</v>
      </c>
      <c r="L1542" s="22" t="s">
        <v>3010</v>
      </c>
      <c r="M1542" s="17" t="s">
        <v>6083</v>
      </c>
      <c r="N1542" s="17" t="s">
        <v>3257</v>
      </c>
      <c r="O1542" s="4" t="s">
        <v>3011</v>
      </c>
      <c r="P1542" s="18" t="s">
        <v>3015</v>
      </c>
      <c r="Q1542" s="4" t="s">
        <v>3041</v>
      </c>
      <c r="R1542" t="s">
        <v>874</v>
      </c>
      <c r="T1542" s="37" t="s">
        <v>10201</v>
      </c>
      <c r="U1542" s="4"/>
      <c r="V1542" s="47">
        <v>33.200000000000003</v>
      </c>
      <c r="W1542" s="47">
        <v>43.7</v>
      </c>
      <c r="Y1542" s="27" t="s">
        <v>6721</v>
      </c>
      <c r="Z1542" s="3"/>
      <c r="AA1542" s="3"/>
      <c r="AB1542" s="4" t="s">
        <v>10209</v>
      </c>
    </row>
    <row r="1543" spans="1:28" ht="14.25" hidden="1" customHeight="1" x14ac:dyDescent="0.4">
      <c r="A1543" s="2" t="s">
        <v>4667</v>
      </c>
      <c r="B1543" s="2" t="s">
        <v>12614</v>
      </c>
      <c r="C1543" s="7"/>
      <c r="D1543" s="7" t="s">
        <v>2541</v>
      </c>
      <c r="E1543" s="7"/>
      <c r="F1543" s="7" t="s">
        <v>2542</v>
      </c>
      <c r="G1543" s="2" t="s">
        <v>3129</v>
      </c>
      <c r="H1543" s="2">
        <v>6</v>
      </c>
      <c r="J1543" s="22" t="s">
        <v>3006</v>
      </c>
      <c r="K1543" s="22" t="s">
        <v>3009</v>
      </c>
      <c r="L1543" s="22" t="s">
        <v>3010</v>
      </c>
      <c r="M1543" s="17" t="s">
        <v>6083</v>
      </c>
      <c r="N1543" s="17" t="s">
        <v>3257</v>
      </c>
      <c r="O1543" s="44" t="s">
        <v>3008</v>
      </c>
      <c r="P1543" s="18" t="s">
        <v>6090</v>
      </c>
      <c r="Q1543" s="7" t="s">
        <v>3062</v>
      </c>
      <c r="R1543" t="s">
        <v>2</v>
      </c>
      <c r="S1543" s="33" t="s">
        <v>9448</v>
      </c>
      <c r="T1543" s="7"/>
      <c r="U1543" s="7"/>
      <c r="V1543" s="47">
        <v>32.014935029999997</v>
      </c>
      <c r="W1543" s="47">
        <v>120.2745291</v>
      </c>
      <c r="Y1543" s="27" t="s">
        <v>8812</v>
      </c>
      <c r="Z1543" s="3"/>
      <c r="AA1543" s="3"/>
      <c r="AB1543" s="7"/>
    </row>
    <row r="1544" spans="1:28" ht="14.25" hidden="1" customHeight="1" x14ac:dyDescent="0.4">
      <c r="A1544" s="2" t="s">
        <v>5713</v>
      </c>
      <c r="B1544" s="2"/>
      <c r="D1544" s="11" t="s">
        <v>12573</v>
      </c>
      <c r="F1544" s="6" t="s">
        <v>2583</v>
      </c>
      <c r="G1544" s="2" t="s">
        <v>3139</v>
      </c>
      <c r="H1544" s="2">
        <v>6</v>
      </c>
      <c r="J1544" s="19" t="s">
        <v>3006</v>
      </c>
      <c r="K1544" s="19" t="s">
        <v>3009</v>
      </c>
      <c r="L1544" s="19" t="s">
        <v>3010</v>
      </c>
      <c r="M1544" s="20" t="s">
        <v>6083</v>
      </c>
      <c r="N1544" s="20" t="s">
        <v>3257</v>
      </c>
      <c r="O1544" s="44" t="s">
        <v>6085</v>
      </c>
      <c r="P1544" s="20" t="s">
        <v>3015</v>
      </c>
      <c r="Q1544" s="6" t="s">
        <v>3062</v>
      </c>
      <c r="R1544" t="s">
        <v>2</v>
      </c>
      <c r="S1544" s="33" t="s">
        <v>5944</v>
      </c>
      <c r="Y1544" s="27" t="s">
        <v>8615</v>
      </c>
    </row>
    <row r="1545" spans="1:28" ht="14.25" hidden="1" customHeight="1" x14ac:dyDescent="0.4">
      <c r="A1545" s="2" t="s">
        <v>4677</v>
      </c>
      <c r="B1545" s="2" t="s">
        <v>12614</v>
      </c>
      <c r="C1545" s="7"/>
      <c r="D1545" s="7" t="s">
        <v>2609</v>
      </c>
      <c r="E1545" s="7"/>
      <c r="F1545" s="7" t="s">
        <v>2610</v>
      </c>
      <c r="G1545" s="2" t="s">
        <v>3129</v>
      </c>
      <c r="H1545" s="2">
        <v>6</v>
      </c>
      <c r="J1545" s="22" t="s">
        <v>3006</v>
      </c>
      <c r="K1545" s="22" t="s">
        <v>3009</v>
      </c>
      <c r="L1545" s="22" t="s">
        <v>3010</v>
      </c>
      <c r="M1545" s="17" t="s">
        <v>6083</v>
      </c>
      <c r="N1545" s="17" t="s">
        <v>3257</v>
      </c>
      <c r="O1545" s="44" t="s">
        <v>3008</v>
      </c>
      <c r="P1545" s="18" t="s">
        <v>3014</v>
      </c>
      <c r="Q1545" s="7" t="s">
        <v>3062</v>
      </c>
      <c r="R1545" t="s">
        <v>2</v>
      </c>
      <c r="S1545" s="33" t="s">
        <v>5937</v>
      </c>
      <c r="T1545" s="7"/>
      <c r="U1545" s="7"/>
      <c r="Y1545" s="27" t="s">
        <v>8301</v>
      </c>
      <c r="Z1545" s="3"/>
      <c r="AA1545" s="3"/>
      <c r="AB1545" s="7"/>
    </row>
    <row r="1546" spans="1:28" ht="14.25" hidden="1" customHeight="1" x14ac:dyDescent="0.4">
      <c r="A1546" s="2" t="s">
        <v>3298</v>
      </c>
      <c r="B1546" s="2"/>
      <c r="D1546" s="6" t="s">
        <v>50</v>
      </c>
      <c r="F1546" s="6" t="s">
        <v>51</v>
      </c>
      <c r="G1546" s="2" t="s">
        <v>3129</v>
      </c>
      <c r="H1546" s="2">
        <v>6</v>
      </c>
      <c r="J1546" s="22" t="s">
        <v>3006</v>
      </c>
      <c r="K1546" s="22" t="s">
        <v>3009</v>
      </c>
      <c r="L1546" s="22" t="s">
        <v>3010</v>
      </c>
      <c r="M1546" s="17" t="s">
        <v>6083</v>
      </c>
      <c r="N1546" s="17" t="s">
        <v>3257</v>
      </c>
      <c r="O1546" s="44" t="s">
        <v>3008</v>
      </c>
      <c r="P1546" s="17" t="s">
        <v>3014</v>
      </c>
      <c r="Q1546" s="6" t="s">
        <v>3062</v>
      </c>
      <c r="R1546" t="s">
        <v>2</v>
      </c>
      <c r="Y1546" s="27" t="s">
        <v>8382</v>
      </c>
      <c r="Z1546" s="3"/>
      <c r="AA1546" s="3"/>
    </row>
    <row r="1547" spans="1:28" ht="14.25" hidden="1" customHeight="1" x14ac:dyDescent="0.4">
      <c r="A1547" s="2" t="s">
        <v>3393</v>
      </c>
      <c r="B1547" s="2"/>
      <c r="D1547" s="6" t="s">
        <v>260</v>
      </c>
      <c r="F1547" s="6" t="s">
        <v>261</v>
      </c>
      <c r="G1547" s="2" t="s">
        <v>3129</v>
      </c>
      <c r="H1547" s="2">
        <v>6</v>
      </c>
      <c r="J1547" s="22" t="s">
        <v>3006</v>
      </c>
      <c r="K1547" s="22" t="s">
        <v>3009</v>
      </c>
      <c r="L1547" s="22" t="s">
        <v>3010</v>
      </c>
      <c r="M1547" s="17" t="s">
        <v>6083</v>
      </c>
      <c r="N1547" s="17" t="s">
        <v>3257</v>
      </c>
      <c r="O1547" s="44" t="s">
        <v>3008</v>
      </c>
      <c r="P1547" s="17" t="s">
        <v>3014</v>
      </c>
      <c r="Q1547" s="6" t="s">
        <v>3062</v>
      </c>
      <c r="R1547" t="s">
        <v>2</v>
      </c>
      <c r="Y1547" s="27" t="s">
        <v>8753</v>
      </c>
      <c r="Z1547" s="3"/>
      <c r="AA1547" s="3"/>
    </row>
    <row r="1548" spans="1:28" ht="14.25" hidden="1" customHeight="1" x14ac:dyDescent="0.4">
      <c r="A1548" s="2" t="s">
        <v>3638</v>
      </c>
      <c r="B1548" s="2"/>
      <c r="C1548" s="6" t="s">
        <v>733</v>
      </c>
      <c r="E1548" s="4" t="s">
        <v>10118</v>
      </c>
      <c r="F1548" s="6" t="s">
        <v>10118</v>
      </c>
      <c r="G1548" s="2" t="s">
        <v>3129</v>
      </c>
      <c r="H1548" s="2">
        <v>6</v>
      </c>
      <c r="J1548" s="22" t="s">
        <v>3006</v>
      </c>
      <c r="K1548" s="22" t="s">
        <v>3009</v>
      </c>
      <c r="L1548" s="22" t="s">
        <v>3010</v>
      </c>
      <c r="M1548" s="17" t="s">
        <v>6083</v>
      </c>
      <c r="N1548" s="17" t="s">
        <v>3257</v>
      </c>
      <c r="O1548" s="4" t="s">
        <v>3012</v>
      </c>
      <c r="P1548" s="17" t="s">
        <v>3015</v>
      </c>
      <c r="Q1548" s="4" t="s">
        <v>5889</v>
      </c>
      <c r="R1548" t="s">
        <v>721</v>
      </c>
      <c r="T1548" s="37" t="s">
        <v>10039</v>
      </c>
      <c r="U1548" s="4"/>
      <c r="Y1548" s="27" t="s">
        <v>7670</v>
      </c>
      <c r="Z1548" s="3"/>
      <c r="AA1548" s="3"/>
      <c r="AB1548" s="4" t="s">
        <v>10119</v>
      </c>
    </row>
    <row r="1549" spans="1:28" ht="14.25" hidden="1" customHeight="1" x14ac:dyDescent="0.4">
      <c r="A1549" s="2" t="s">
        <v>3989</v>
      </c>
      <c r="B1549" s="2"/>
      <c r="C1549" s="6" t="s">
        <v>1244</v>
      </c>
      <c r="E1549" s="4" t="s">
        <v>11529</v>
      </c>
      <c r="F1549" s="6" t="s">
        <v>11529</v>
      </c>
      <c r="G1549" s="2" t="s">
        <v>3129</v>
      </c>
      <c r="H1549" s="2">
        <v>6</v>
      </c>
      <c r="J1549" s="22" t="s">
        <v>3006</v>
      </c>
      <c r="K1549" s="22" t="s">
        <v>3009</v>
      </c>
      <c r="L1549" s="22" t="s">
        <v>3010</v>
      </c>
      <c r="M1549" s="17" t="s">
        <v>6083</v>
      </c>
      <c r="N1549" s="17" t="s">
        <v>3257</v>
      </c>
      <c r="O1549" s="4" t="s">
        <v>3011</v>
      </c>
      <c r="P1549" s="17" t="s">
        <v>3015</v>
      </c>
      <c r="Q1549" s="4" t="s">
        <v>3234</v>
      </c>
      <c r="R1549" t="s">
        <v>1003</v>
      </c>
      <c r="T1549" s="37" t="s">
        <v>11513</v>
      </c>
      <c r="U1549" s="4" t="s">
        <v>11530</v>
      </c>
      <c r="V1549" s="47" t="s">
        <v>11531</v>
      </c>
      <c r="W1549" s="47" t="s">
        <v>11532</v>
      </c>
      <c r="X1549" s="17">
        <v>35</v>
      </c>
      <c r="Y1549" s="27" t="s">
        <v>7944</v>
      </c>
      <c r="Z1549" s="3"/>
      <c r="AA1549" s="3"/>
      <c r="AB1549" s="4" t="s">
        <v>11533</v>
      </c>
    </row>
    <row r="1550" spans="1:28" ht="14.25" hidden="1" customHeight="1" x14ac:dyDescent="0.4">
      <c r="A1550" s="2" t="s">
        <v>4034</v>
      </c>
      <c r="B1550" s="2"/>
      <c r="C1550" s="6" t="s">
        <v>1301</v>
      </c>
      <c r="E1550" s="4" t="s">
        <v>11856</v>
      </c>
      <c r="F1550" s="6" t="s">
        <v>11856</v>
      </c>
      <c r="G1550" s="2" t="s">
        <v>3129</v>
      </c>
      <c r="H1550" s="2">
        <v>6</v>
      </c>
      <c r="J1550" s="22" t="s">
        <v>3006</v>
      </c>
      <c r="K1550" s="22" t="s">
        <v>3009</v>
      </c>
      <c r="L1550" s="22" t="s">
        <v>3010</v>
      </c>
      <c r="M1550" s="17" t="s">
        <v>6083</v>
      </c>
      <c r="N1550" s="17" t="s">
        <v>3257</v>
      </c>
      <c r="O1550" s="4" t="s">
        <v>3011</v>
      </c>
      <c r="P1550" s="17" t="s">
        <v>3015</v>
      </c>
      <c r="Q1550" s="4" t="s">
        <v>3229</v>
      </c>
      <c r="R1550" t="s">
        <v>932</v>
      </c>
      <c r="T1550" s="37" t="s">
        <v>11303</v>
      </c>
      <c r="U1550" s="4"/>
      <c r="V1550" s="47" t="s">
        <v>9664</v>
      </c>
      <c r="W1550" s="47" t="s">
        <v>11857</v>
      </c>
      <c r="X1550" s="17">
        <v>45</v>
      </c>
      <c r="Y1550" s="27" t="s">
        <v>7998</v>
      </c>
      <c r="Z1550" s="3"/>
      <c r="AA1550" s="3"/>
      <c r="AB1550" s="4" t="s">
        <v>11858</v>
      </c>
    </row>
    <row r="1551" spans="1:28" ht="14.25" hidden="1" customHeight="1" x14ac:dyDescent="0.4">
      <c r="A1551" s="2" t="s">
        <v>4328</v>
      </c>
      <c r="B1551" s="2" t="s">
        <v>12614</v>
      </c>
      <c r="C1551" s="7" t="s">
        <v>879</v>
      </c>
      <c r="D1551" s="7"/>
      <c r="E1551" s="4" t="s">
        <v>10212</v>
      </c>
      <c r="F1551" s="7" t="s">
        <v>10212</v>
      </c>
      <c r="G1551" s="2" t="s">
        <v>3129</v>
      </c>
      <c r="H1551" s="2">
        <v>6</v>
      </c>
      <c r="J1551" s="22" t="s">
        <v>3006</v>
      </c>
      <c r="K1551" s="22" t="s">
        <v>3009</v>
      </c>
      <c r="L1551" s="22" t="s">
        <v>3010</v>
      </c>
      <c r="M1551" s="17" t="s">
        <v>6083</v>
      </c>
      <c r="N1551" s="17" t="s">
        <v>3257</v>
      </c>
      <c r="O1551" s="4" t="s">
        <v>3011</v>
      </c>
      <c r="P1551" s="18" t="s">
        <v>3015</v>
      </c>
      <c r="Q1551" s="4" t="s">
        <v>3041</v>
      </c>
      <c r="R1551" t="s">
        <v>874</v>
      </c>
      <c r="T1551" s="37" t="s">
        <v>10201</v>
      </c>
      <c r="U1551" s="4"/>
      <c r="V1551" s="47">
        <v>33.200000000000003</v>
      </c>
      <c r="W1551" s="47">
        <v>43.7</v>
      </c>
      <c r="Y1551" s="27" t="s">
        <v>6725</v>
      </c>
      <c r="Z1551" s="3"/>
      <c r="AA1551" s="3"/>
      <c r="AB1551" s="4" t="s">
        <v>10213</v>
      </c>
    </row>
    <row r="1552" spans="1:28" ht="14.25" hidden="1" customHeight="1" x14ac:dyDescent="0.4">
      <c r="A1552" s="2" t="s">
        <v>4456</v>
      </c>
      <c r="B1552" s="2" t="s">
        <v>12614</v>
      </c>
      <c r="C1552" s="7" t="s">
        <v>1868</v>
      </c>
      <c r="D1552" s="7"/>
      <c r="E1552" s="4" t="s">
        <v>9817</v>
      </c>
      <c r="F1552" s="7" t="s">
        <v>9817</v>
      </c>
      <c r="G1552" s="2" t="s">
        <v>3129</v>
      </c>
      <c r="H1552" s="2">
        <v>6</v>
      </c>
      <c r="J1552" s="22" t="s">
        <v>3006</v>
      </c>
      <c r="K1552" s="22" t="s">
        <v>3009</v>
      </c>
      <c r="L1552" s="22" t="s">
        <v>3010</v>
      </c>
      <c r="M1552" s="17" t="s">
        <v>6083</v>
      </c>
      <c r="N1552" s="17" t="s">
        <v>3257</v>
      </c>
      <c r="O1552" s="4" t="s">
        <v>3011</v>
      </c>
      <c r="P1552" s="18" t="s">
        <v>3014</v>
      </c>
      <c r="Q1552" s="4" t="s">
        <v>3057</v>
      </c>
      <c r="R1552" t="s">
        <v>1019</v>
      </c>
      <c r="T1552" s="37" t="s">
        <v>9814</v>
      </c>
      <c r="U1552" s="4" t="s">
        <v>9818</v>
      </c>
      <c r="V1552" s="47" t="s">
        <v>9819</v>
      </c>
      <c r="W1552" s="47" t="s">
        <v>9820</v>
      </c>
      <c r="Y1552" s="27" t="s">
        <v>7627</v>
      </c>
      <c r="Z1552" s="3"/>
      <c r="AA1552" s="3"/>
      <c r="AB1552" s="4" t="s">
        <v>9821</v>
      </c>
    </row>
    <row r="1553" spans="1:28" ht="14.25" hidden="1" customHeight="1" x14ac:dyDescent="0.4">
      <c r="A1553" s="2" t="s">
        <v>4457</v>
      </c>
      <c r="B1553" s="2" t="s">
        <v>12614</v>
      </c>
      <c r="C1553" s="7" t="s">
        <v>1869</v>
      </c>
      <c r="D1553" s="7"/>
      <c r="E1553" s="4" t="s">
        <v>9971</v>
      </c>
      <c r="F1553" s="7" t="s">
        <v>9971</v>
      </c>
      <c r="G1553" s="2" t="s">
        <v>3129</v>
      </c>
      <c r="H1553" s="2">
        <v>6</v>
      </c>
      <c r="J1553" s="22" t="s">
        <v>3006</v>
      </c>
      <c r="K1553" s="22" t="s">
        <v>3009</v>
      </c>
      <c r="L1553" s="22" t="s">
        <v>3010</v>
      </c>
      <c r="M1553" s="17" t="s">
        <v>6083</v>
      </c>
      <c r="N1553" s="17" t="s">
        <v>3257</v>
      </c>
      <c r="O1553" s="4" t="s">
        <v>3011</v>
      </c>
      <c r="P1553" s="18" t="s">
        <v>3014</v>
      </c>
      <c r="Q1553" s="4" t="s">
        <v>3057</v>
      </c>
      <c r="R1553" t="s">
        <v>1019</v>
      </c>
      <c r="T1553" s="37" t="s">
        <v>9938</v>
      </c>
      <c r="U1553" s="4" t="s">
        <v>9972</v>
      </c>
      <c r="V1553" s="47" t="s">
        <v>9973</v>
      </c>
      <c r="W1553" s="47" t="s">
        <v>9974</v>
      </c>
      <c r="Y1553" s="27" t="s">
        <v>6847</v>
      </c>
      <c r="Z1553" s="3"/>
      <c r="AA1553" s="3"/>
      <c r="AB1553" s="4" t="s">
        <v>9975</v>
      </c>
    </row>
    <row r="1554" spans="1:28" ht="14.25" hidden="1" customHeight="1" x14ac:dyDescent="0.4">
      <c r="A1554" s="2" t="s">
        <v>4641</v>
      </c>
      <c r="B1554" s="2" t="s">
        <v>12614</v>
      </c>
      <c r="C1554" s="7" t="s">
        <v>858</v>
      </c>
      <c r="D1554" s="9"/>
      <c r="E1554" s="4" t="s">
        <v>10966</v>
      </c>
      <c r="F1554" s="9" t="s">
        <v>10966</v>
      </c>
      <c r="G1554" s="2" t="s">
        <v>3129</v>
      </c>
      <c r="H1554" s="2">
        <v>6</v>
      </c>
      <c r="J1554" s="22" t="s">
        <v>3006</v>
      </c>
      <c r="K1554" s="22" t="s">
        <v>3009</v>
      </c>
      <c r="L1554" s="22" t="s">
        <v>3010</v>
      </c>
      <c r="M1554" s="17" t="s">
        <v>6083</v>
      </c>
      <c r="N1554" s="17" t="s">
        <v>3257</v>
      </c>
      <c r="O1554" s="4" t="s">
        <v>3011</v>
      </c>
      <c r="P1554" s="18" t="s">
        <v>3015</v>
      </c>
      <c r="Q1554" s="4" t="s">
        <v>3049</v>
      </c>
      <c r="R1554" t="s">
        <v>851</v>
      </c>
      <c r="T1554" s="37" t="s">
        <v>10945</v>
      </c>
      <c r="U1554" s="4" t="s">
        <v>10967</v>
      </c>
      <c r="V1554" s="47" t="s">
        <v>10943</v>
      </c>
      <c r="W1554" s="47" t="s">
        <v>10944</v>
      </c>
      <c r="X1554" s="17">
        <v>13</v>
      </c>
      <c r="Y1554" s="27" t="s">
        <v>7845</v>
      </c>
      <c r="Z1554" s="3"/>
      <c r="AA1554" s="3"/>
      <c r="AB1554" s="4" t="s">
        <v>10968</v>
      </c>
    </row>
    <row r="1555" spans="1:28" ht="14.25" hidden="1" customHeight="1" x14ac:dyDescent="0.4">
      <c r="A1555" s="2" t="s">
        <v>5636</v>
      </c>
      <c r="B1555" s="2"/>
      <c r="D1555" s="11" t="s">
        <v>2647</v>
      </c>
      <c r="F1555" s="6" t="s">
        <v>2648</v>
      </c>
      <c r="G1555" s="2" t="s">
        <v>3139</v>
      </c>
      <c r="H1555" s="2">
        <v>6</v>
      </c>
      <c r="J1555" s="19" t="s">
        <v>3006</v>
      </c>
      <c r="K1555" s="19" t="s">
        <v>3009</v>
      </c>
      <c r="L1555" s="19" t="s">
        <v>3010</v>
      </c>
      <c r="M1555" s="20" t="s">
        <v>6083</v>
      </c>
      <c r="N1555" s="20" t="s">
        <v>3257</v>
      </c>
      <c r="O1555" s="44" t="s">
        <v>3008</v>
      </c>
      <c r="P1555" s="20" t="s">
        <v>3015</v>
      </c>
      <c r="Q1555" s="6" t="s">
        <v>3062</v>
      </c>
      <c r="R1555" t="s">
        <v>2</v>
      </c>
      <c r="S1555" s="33" t="s">
        <v>5958</v>
      </c>
      <c r="Y1555" s="27" t="s">
        <v>8607</v>
      </c>
    </row>
    <row r="1556" spans="1:28" ht="14.25" hidden="1" customHeight="1" x14ac:dyDescent="0.4">
      <c r="A1556" s="2" t="s">
        <v>5688</v>
      </c>
      <c r="B1556" s="2"/>
      <c r="D1556" s="11" t="s">
        <v>210</v>
      </c>
      <c r="F1556" s="6" t="s">
        <v>211</v>
      </c>
      <c r="G1556" s="2" t="s">
        <v>3139</v>
      </c>
      <c r="H1556" s="2">
        <v>6</v>
      </c>
      <c r="J1556" s="19" t="s">
        <v>3006</v>
      </c>
      <c r="K1556" s="19" t="s">
        <v>3009</v>
      </c>
      <c r="L1556" s="19" t="s">
        <v>3010</v>
      </c>
      <c r="M1556" s="20" t="s">
        <v>6083</v>
      </c>
      <c r="N1556" s="20" t="s">
        <v>3257</v>
      </c>
      <c r="O1556" s="44" t="s">
        <v>3008</v>
      </c>
      <c r="P1556" s="20" t="s">
        <v>6090</v>
      </c>
      <c r="Q1556" s="6" t="s">
        <v>3062</v>
      </c>
      <c r="R1556" t="s">
        <v>2</v>
      </c>
      <c r="S1556" s="33" t="s">
        <v>5985</v>
      </c>
      <c r="Y1556" s="27" t="s">
        <v>8604</v>
      </c>
    </row>
    <row r="1557" spans="1:28" ht="14.25" hidden="1" customHeight="1" x14ac:dyDescent="0.4">
      <c r="A1557" s="2" t="s">
        <v>5138</v>
      </c>
      <c r="B1557" s="2" t="s">
        <v>12614</v>
      </c>
      <c r="C1557" s="7"/>
      <c r="D1557" s="7" t="s">
        <v>12390</v>
      </c>
      <c r="E1557" s="6" t="s">
        <v>3145</v>
      </c>
      <c r="F1557" s="7" t="s">
        <v>3145</v>
      </c>
      <c r="G1557" s="2" t="s">
        <v>3129</v>
      </c>
      <c r="H1557" s="2">
        <v>6</v>
      </c>
      <c r="J1557" s="22" t="s">
        <v>3006</v>
      </c>
      <c r="K1557" s="22" t="s">
        <v>3009</v>
      </c>
      <c r="L1557" s="22" t="s">
        <v>3010</v>
      </c>
      <c r="M1557" s="17" t="s">
        <v>6083</v>
      </c>
      <c r="N1557" s="17" t="s">
        <v>3257</v>
      </c>
      <c r="O1557" s="44" t="s">
        <v>6085</v>
      </c>
      <c r="P1557" s="18" t="s">
        <v>3014</v>
      </c>
      <c r="Q1557" s="7" t="s">
        <v>9488</v>
      </c>
      <c r="R1557" t="s">
        <v>890</v>
      </c>
      <c r="T1557" s="7"/>
      <c r="U1557" s="7"/>
      <c r="Y1557" s="27" t="s">
        <v>8193</v>
      </c>
      <c r="Z1557" s="3"/>
      <c r="AA1557" s="3"/>
      <c r="AB1557" s="7"/>
    </row>
    <row r="1558" spans="1:28" ht="14.25" hidden="1" customHeight="1" x14ac:dyDescent="0.4">
      <c r="A1558" s="2" t="s">
        <v>3358</v>
      </c>
      <c r="B1558" s="2" t="s">
        <v>12614</v>
      </c>
      <c r="D1558" s="6" t="s">
        <v>182</v>
      </c>
      <c r="F1558" s="6" t="s">
        <v>183</v>
      </c>
      <c r="G1558" s="2" t="s">
        <v>3129</v>
      </c>
      <c r="H1558" s="2">
        <v>6</v>
      </c>
      <c r="J1558" s="22" t="s">
        <v>3006</v>
      </c>
      <c r="K1558" s="22" t="s">
        <v>3009</v>
      </c>
      <c r="L1558" s="22" t="s">
        <v>3010</v>
      </c>
      <c r="M1558" s="17" t="s">
        <v>6083</v>
      </c>
      <c r="N1558" s="17" t="s">
        <v>3257</v>
      </c>
      <c r="O1558" s="44" t="s">
        <v>3008</v>
      </c>
      <c r="P1558" s="17" t="s">
        <v>3014</v>
      </c>
      <c r="Q1558" s="6" t="s">
        <v>3062</v>
      </c>
      <c r="R1558" t="s">
        <v>2</v>
      </c>
      <c r="Y1558" s="27" t="s">
        <v>8465</v>
      </c>
      <c r="Z1558" s="3"/>
      <c r="AA1558" s="3"/>
    </row>
    <row r="1559" spans="1:28" ht="14.25" hidden="1" customHeight="1" x14ac:dyDescent="0.4">
      <c r="A1559" s="2" t="s">
        <v>3384</v>
      </c>
      <c r="B1559" s="2"/>
      <c r="D1559" s="6" t="s">
        <v>242</v>
      </c>
      <c r="F1559" s="6" t="s">
        <v>243</v>
      </c>
      <c r="G1559" s="2" t="s">
        <v>3129</v>
      </c>
      <c r="H1559" s="2">
        <v>6</v>
      </c>
      <c r="J1559" s="22" t="s">
        <v>3006</v>
      </c>
      <c r="K1559" s="22" t="s">
        <v>3009</v>
      </c>
      <c r="L1559" s="22" t="s">
        <v>3010</v>
      </c>
      <c r="M1559" s="17" t="s">
        <v>6083</v>
      </c>
      <c r="N1559" s="17" t="s">
        <v>3257</v>
      </c>
      <c r="O1559" s="44" t="s">
        <v>3008</v>
      </c>
      <c r="P1559" s="17" t="s">
        <v>3014</v>
      </c>
      <c r="Q1559" s="6" t="s">
        <v>3062</v>
      </c>
      <c r="R1559" t="s">
        <v>2</v>
      </c>
      <c r="Y1559" s="27" t="s">
        <v>8708</v>
      </c>
      <c r="Z1559" s="3"/>
      <c r="AA1559" s="3"/>
    </row>
    <row r="1560" spans="1:28" ht="14.25" hidden="1" customHeight="1" x14ac:dyDescent="0.4">
      <c r="A1560" s="2" t="s">
        <v>3841</v>
      </c>
      <c r="B1560" s="2" t="s">
        <v>12614</v>
      </c>
      <c r="C1560" s="6" t="s">
        <v>1047</v>
      </c>
      <c r="E1560" s="4" t="s">
        <v>10058</v>
      </c>
      <c r="F1560" s="6" t="s">
        <v>10058</v>
      </c>
      <c r="G1560" s="2" t="s">
        <v>3129</v>
      </c>
      <c r="H1560" s="2">
        <v>6</v>
      </c>
      <c r="J1560" s="22" t="s">
        <v>3006</v>
      </c>
      <c r="K1560" s="22" t="s">
        <v>3009</v>
      </c>
      <c r="L1560" s="22" t="s">
        <v>3010</v>
      </c>
      <c r="M1560" s="17" t="s">
        <v>6083</v>
      </c>
      <c r="N1560" s="17" t="s">
        <v>3257</v>
      </c>
      <c r="O1560" s="4" t="s">
        <v>3011</v>
      </c>
      <c r="P1560" s="17" t="s">
        <v>3148</v>
      </c>
      <c r="Q1560" s="4" t="s">
        <v>3025</v>
      </c>
      <c r="R1560" t="s">
        <v>734</v>
      </c>
      <c r="T1560" s="37" t="s">
        <v>10039</v>
      </c>
      <c r="U1560" s="4"/>
      <c r="V1560" s="47" t="s">
        <v>9806</v>
      </c>
      <c r="W1560" s="47" t="s">
        <v>10059</v>
      </c>
      <c r="Y1560" s="27" t="s">
        <v>7650</v>
      </c>
      <c r="Z1560" s="3"/>
      <c r="AA1560" s="3" t="s">
        <v>6909</v>
      </c>
      <c r="AB1560" s="4" t="s">
        <v>10060</v>
      </c>
    </row>
    <row r="1561" spans="1:28" ht="14.25" hidden="1" customHeight="1" x14ac:dyDescent="0.4">
      <c r="A1561" s="2" t="s">
        <v>3856</v>
      </c>
      <c r="B1561" s="2"/>
      <c r="C1561" s="6" t="s">
        <v>1068</v>
      </c>
      <c r="E1561" s="4" t="s">
        <v>10143</v>
      </c>
      <c r="F1561" s="6" t="s">
        <v>10143</v>
      </c>
      <c r="G1561" s="2" t="s">
        <v>3129</v>
      </c>
      <c r="H1561" s="2">
        <v>6</v>
      </c>
      <c r="J1561" s="22" t="s">
        <v>3006</v>
      </c>
      <c r="K1561" s="22" t="s">
        <v>3009</v>
      </c>
      <c r="L1561" s="22" t="s">
        <v>3010</v>
      </c>
      <c r="M1561" s="17" t="s">
        <v>6083</v>
      </c>
      <c r="N1561" s="17" t="s">
        <v>3257</v>
      </c>
      <c r="O1561" s="4" t="s">
        <v>3011</v>
      </c>
      <c r="P1561" s="17" t="s">
        <v>3015</v>
      </c>
      <c r="Q1561" s="4" t="s">
        <v>3169</v>
      </c>
      <c r="R1561" t="s">
        <v>897</v>
      </c>
      <c r="T1561" s="37" t="s">
        <v>10142</v>
      </c>
      <c r="U1561" s="4" t="s">
        <v>9595</v>
      </c>
      <c r="V1561" s="47" t="s">
        <v>9596</v>
      </c>
      <c r="W1561" s="47" t="s">
        <v>9597</v>
      </c>
      <c r="X1561" s="17">
        <v>242</v>
      </c>
      <c r="Y1561" s="27" t="s">
        <v>7677</v>
      </c>
      <c r="Z1561" s="3"/>
      <c r="AA1561" s="3"/>
      <c r="AB1561" s="4" t="s">
        <v>10144</v>
      </c>
    </row>
    <row r="1562" spans="1:28" ht="14.25" hidden="1" customHeight="1" x14ac:dyDescent="0.4">
      <c r="A1562" s="2" t="s">
        <v>3953</v>
      </c>
      <c r="B1562" s="2" t="s">
        <v>12614</v>
      </c>
      <c r="C1562" s="6" t="s">
        <v>1192</v>
      </c>
      <c r="E1562" s="4" t="s">
        <v>10893</v>
      </c>
      <c r="F1562" s="6" t="s">
        <v>10893</v>
      </c>
      <c r="G1562" s="2" t="s">
        <v>3129</v>
      </c>
      <c r="H1562" s="2">
        <v>6</v>
      </c>
      <c r="J1562" s="22" t="s">
        <v>3006</v>
      </c>
      <c r="K1562" s="22" t="s">
        <v>3009</v>
      </c>
      <c r="L1562" s="22" t="s">
        <v>3010</v>
      </c>
      <c r="M1562" s="17" t="s">
        <v>6083</v>
      </c>
      <c r="N1562" s="17" t="s">
        <v>3257</v>
      </c>
      <c r="O1562" s="4" t="s">
        <v>3011</v>
      </c>
      <c r="P1562" s="17" t="s">
        <v>3015</v>
      </c>
      <c r="Q1562" s="4" t="s">
        <v>3019</v>
      </c>
      <c r="R1562" t="s">
        <v>1006</v>
      </c>
      <c r="T1562" s="37" t="s">
        <v>10889</v>
      </c>
      <c r="U1562" s="4"/>
      <c r="V1562" s="47" t="s">
        <v>10894</v>
      </c>
      <c r="W1562" s="47" t="s">
        <v>10895</v>
      </c>
      <c r="Y1562" s="27" t="s">
        <v>7834</v>
      </c>
      <c r="Z1562" s="3"/>
      <c r="AA1562" s="2"/>
      <c r="AB1562" s="4" t="s">
        <v>10896</v>
      </c>
    </row>
    <row r="1563" spans="1:28" ht="14.25" hidden="1" customHeight="1" x14ac:dyDescent="0.4">
      <c r="A1563" s="2" t="s">
        <v>4383</v>
      </c>
      <c r="B1563" s="2" t="s">
        <v>12614</v>
      </c>
      <c r="C1563" s="7"/>
      <c r="D1563" s="7" t="s">
        <v>1797</v>
      </c>
      <c r="E1563" s="7" t="s">
        <v>1797</v>
      </c>
      <c r="F1563" s="7" t="s">
        <v>1797</v>
      </c>
      <c r="G1563" s="2" t="s">
        <v>3129</v>
      </c>
      <c r="H1563" s="2">
        <v>6</v>
      </c>
      <c r="J1563" s="22" t="s">
        <v>3006</v>
      </c>
      <c r="K1563" s="22" t="s">
        <v>3009</v>
      </c>
      <c r="L1563" s="22" t="s">
        <v>3010</v>
      </c>
      <c r="M1563" s="17" t="s">
        <v>6083</v>
      </c>
      <c r="N1563" s="17" t="s">
        <v>3257</v>
      </c>
      <c r="O1563" s="44" t="s">
        <v>6085</v>
      </c>
      <c r="P1563" s="18" t="s">
        <v>3014</v>
      </c>
      <c r="Q1563" s="7" t="s">
        <v>9474</v>
      </c>
      <c r="R1563" t="s">
        <v>844</v>
      </c>
      <c r="T1563" s="7"/>
      <c r="U1563" s="7"/>
      <c r="V1563" s="47">
        <v>44.3</v>
      </c>
      <c r="W1563" s="47">
        <v>-96.8</v>
      </c>
      <c r="Y1563" s="27" t="s">
        <v>6777</v>
      </c>
      <c r="Z1563" s="3"/>
      <c r="AA1563" s="3"/>
      <c r="AB1563" s="7"/>
    </row>
    <row r="1564" spans="1:28" ht="14.25" hidden="1" customHeight="1" x14ac:dyDescent="0.4">
      <c r="A1564" s="2" t="s">
        <v>4396</v>
      </c>
      <c r="B1564" s="2" t="s">
        <v>12614</v>
      </c>
      <c r="C1564" s="7" t="s">
        <v>1808</v>
      </c>
      <c r="D1564" s="7"/>
      <c r="E1564" s="4" t="s">
        <v>11791</v>
      </c>
      <c r="F1564" s="7" t="s">
        <v>11791</v>
      </c>
      <c r="G1564" s="2" t="s">
        <v>3129</v>
      </c>
      <c r="H1564" s="2">
        <v>6</v>
      </c>
      <c r="J1564" s="22" t="s">
        <v>3006</v>
      </c>
      <c r="K1564" s="22" t="s">
        <v>3009</v>
      </c>
      <c r="L1564" s="22" t="s">
        <v>3010</v>
      </c>
      <c r="M1564" s="17" t="s">
        <v>6083</v>
      </c>
      <c r="N1564" s="17" t="s">
        <v>3257</v>
      </c>
      <c r="O1564" s="4" t="s">
        <v>3011</v>
      </c>
      <c r="P1564" s="18" t="s">
        <v>3014</v>
      </c>
      <c r="Q1564" s="4" t="s">
        <v>3049</v>
      </c>
      <c r="R1564" t="s">
        <v>851</v>
      </c>
      <c r="T1564" s="37" t="s">
        <v>11781</v>
      </c>
      <c r="U1564" s="4" t="s">
        <v>11792</v>
      </c>
      <c r="V1564" s="47" t="s">
        <v>11793</v>
      </c>
      <c r="W1564" s="47" t="s">
        <v>11794</v>
      </c>
      <c r="Y1564" s="27" t="s">
        <v>6788</v>
      </c>
      <c r="Z1564" s="3"/>
      <c r="AA1564" s="3"/>
      <c r="AB1564" s="4" t="s">
        <v>11795</v>
      </c>
    </row>
    <row r="1565" spans="1:28" ht="14.25" hidden="1" customHeight="1" x14ac:dyDescent="0.4">
      <c r="A1565" s="2" t="s">
        <v>5685</v>
      </c>
      <c r="B1565" s="2"/>
      <c r="D1565" s="11" t="s">
        <v>1542</v>
      </c>
      <c r="F1565" s="6" t="s">
        <v>1543</v>
      </c>
      <c r="G1565" s="2" t="s">
        <v>3139</v>
      </c>
      <c r="H1565" s="2">
        <v>6</v>
      </c>
      <c r="J1565" s="19" t="s">
        <v>3006</v>
      </c>
      <c r="K1565" s="19" t="s">
        <v>3009</v>
      </c>
      <c r="L1565" s="19" t="s">
        <v>3010</v>
      </c>
      <c r="M1565" s="20" t="s">
        <v>6083</v>
      </c>
      <c r="N1565" s="20" t="s">
        <v>3257</v>
      </c>
      <c r="O1565" s="44" t="s">
        <v>3008</v>
      </c>
      <c r="P1565" s="20" t="s">
        <v>3014</v>
      </c>
      <c r="Q1565" s="6" t="s">
        <v>3062</v>
      </c>
      <c r="R1565" t="s">
        <v>2</v>
      </c>
      <c r="S1565" s="33" t="s">
        <v>5982</v>
      </c>
      <c r="Y1565" s="27" t="s">
        <v>9178</v>
      </c>
    </row>
    <row r="1566" spans="1:28" ht="14.25" hidden="1" customHeight="1" x14ac:dyDescent="0.4">
      <c r="A1566" s="2" t="s">
        <v>5695</v>
      </c>
      <c r="B1566" s="2"/>
      <c r="D1566" s="11" t="s">
        <v>2558</v>
      </c>
      <c r="F1566" s="6" t="s">
        <v>2559</v>
      </c>
      <c r="G1566" s="2" t="s">
        <v>3139</v>
      </c>
      <c r="H1566" s="2">
        <v>6</v>
      </c>
      <c r="J1566" s="19" t="s">
        <v>3006</v>
      </c>
      <c r="K1566" s="19" t="s">
        <v>3009</v>
      </c>
      <c r="L1566" s="19" t="s">
        <v>3010</v>
      </c>
      <c r="M1566" s="20" t="s">
        <v>6083</v>
      </c>
      <c r="N1566" s="20" t="s">
        <v>3257</v>
      </c>
      <c r="O1566" s="44" t="s">
        <v>3008</v>
      </c>
      <c r="P1566" s="20" t="s">
        <v>3015</v>
      </c>
      <c r="Q1566" s="6" t="s">
        <v>3062</v>
      </c>
      <c r="R1566" t="s">
        <v>2</v>
      </c>
      <c r="S1566" s="33" t="s">
        <v>5991</v>
      </c>
      <c r="Y1566" s="27" t="s">
        <v>8379</v>
      </c>
    </row>
    <row r="1567" spans="1:28" ht="14.25" hidden="1" customHeight="1" x14ac:dyDescent="0.4">
      <c r="A1567" s="2" t="s">
        <v>5700</v>
      </c>
      <c r="B1567" s="2"/>
      <c r="D1567" s="11" t="s">
        <v>2577</v>
      </c>
      <c r="F1567" s="6" t="s">
        <v>2578</v>
      </c>
      <c r="G1567" s="2" t="s">
        <v>3139</v>
      </c>
      <c r="H1567" s="2">
        <v>6</v>
      </c>
      <c r="J1567" s="19" t="s">
        <v>3006</v>
      </c>
      <c r="K1567" s="19" t="s">
        <v>3009</v>
      </c>
      <c r="L1567" s="19" t="s">
        <v>3010</v>
      </c>
      <c r="M1567" s="20" t="s">
        <v>6083</v>
      </c>
      <c r="N1567" s="20" t="s">
        <v>3257</v>
      </c>
      <c r="O1567" s="44" t="s">
        <v>3008</v>
      </c>
      <c r="P1567" s="20" t="s">
        <v>3015</v>
      </c>
      <c r="Q1567" s="6" t="s">
        <v>3062</v>
      </c>
      <c r="R1567" t="s">
        <v>2</v>
      </c>
      <c r="S1567" s="33" t="s">
        <v>5994</v>
      </c>
      <c r="Y1567" s="27" t="s">
        <v>8251</v>
      </c>
    </row>
    <row r="1568" spans="1:28" ht="14.25" hidden="1" customHeight="1" x14ac:dyDescent="0.4">
      <c r="A1568" s="2" t="s">
        <v>5626</v>
      </c>
      <c r="B1568" s="2" t="s">
        <v>12618</v>
      </c>
      <c r="D1568" s="11" t="s">
        <v>124</v>
      </c>
      <c r="F1568" s="6" t="s">
        <v>125</v>
      </c>
      <c r="G1568" s="2" t="s">
        <v>3139</v>
      </c>
      <c r="H1568" s="2">
        <v>6</v>
      </c>
      <c r="J1568" s="19" t="s">
        <v>3006</v>
      </c>
      <c r="K1568" s="19" t="s">
        <v>3009</v>
      </c>
      <c r="L1568" s="19" t="s">
        <v>3010</v>
      </c>
      <c r="M1568" s="20" t="s">
        <v>6083</v>
      </c>
      <c r="N1568" s="20" t="s">
        <v>3257</v>
      </c>
      <c r="O1568" s="44" t="s">
        <v>3008</v>
      </c>
      <c r="P1568" s="20" t="s">
        <v>3014</v>
      </c>
      <c r="Q1568" s="6" t="s">
        <v>3062</v>
      </c>
      <c r="R1568" t="s">
        <v>2</v>
      </c>
      <c r="S1568" s="33" t="s">
        <v>5953</v>
      </c>
      <c r="Y1568" s="27" t="s">
        <v>8484</v>
      </c>
    </row>
    <row r="1569" spans="1:28" ht="14.25" hidden="1" customHeight="1" x14ac:dyDescent="0.4">
      <c r="A1569" s="2" t="s">
        <v>5693</v>
      </c>
      <c r="B1569" s="2"/>
      <c r="D1569" s="11" t="s">
        <v>2626</v>
      </c>
      <c r="F1569" s="6" t="s">
        <v>2627</v>
      </c>
      <c r="G1569" s="2" t="s">
        <v>3139</v>
      </c>
      <c r="H1569" s="2">
        <v>6</v>
      </c>
      <c r="J1569" s="19" t="s">
        <v>3006</v>
      </c>
      <c r="K1569" s="19" t="s">
        <v>3009</v>
      </c>
      <c r="L1569" s="19" t="s">
        <v>3010</v>
      </c>
      <c r="M1569" s="20" t="s">
        <v>6083</v>
      </c>
      <c r="N1569" s="20" t="s">
        <v>3257</v>
      </c>
      <c r="O1569" s="44" t="s">
        <v>3008</v>
      </c>
      <c r="P1569" s="20" t="s">
        <v>3015</v>
      </c>
      <c r="Q1569" s="6" t="s">
        <v>3062</v>
      </c>
      <c r="R1569" t="s">
        <v>2</v>
      </c>
      <c r="S1569" s="33" t="s">
        <v>5989</v>
      </c>
      <c r="Y1569" s="27" t="s">
        <v>8751</v>
      </c>
    </row>
    <row r="1570" spans="1:28" ht="14.25" hidden="1" customHeight="1" x14ac:dyDescent="0.4">
      <c r="A1570" s="2" t="s">
        <v>3659</v>
      </c>
      <c r="B1570" s="2"/>
      <c r="C1570" s="6" t="s">
        <v>761</v>
      </c>
      <c r="E1570" s="4"/>
      <c r="G1570" s="2" t="s">
        <v>3129</v>
      </c>
      <c r="H1570" s="2">
        <v>6</v>
      </c>
      <c r="J1570" s="22" t="s">
        <v>3006</v>
      </c>
      <c r="K1570" s="22" t="s">
        <v>3009</v>
      </c>
      <c r="L1570" s="22" t="s">
        <v>3010</v>
      </c>
      <c r="M1570" s="17" t="s">
        <v>6083</v>
      </c>
      <c r="N1570" s="17" t="s">
        <v>3257</v>
      </c>
      <c r="O1570" s="4" t="s">
        <v>3012</v>
      </c>
      <c r="P1570" s="17" t="s">
        <v>3015</v>
      </c>
      <c r="Q1570" s="4" t="s">
        <v>5894</v>
      </c>
      <c r="R1570" t="s">
        <v>762</v>
      </c>
      <c r="T1570" s="37" t="s">
        <v>10418</v>
      </c>
      <c r="U1570" s="4"/>
      <c r="Y1570" s="27" t="s">
        <v>7721</v>
      </c>
      <c r="Z1570" s="3"/>
      <c r="AA1570" s="3"/>
      <c r="AB1570" s="4" t="s">
        <v>10419</v>
      </c>
    </row>
    <row r="1571" spans="1:28" ht="14.25" hidden="1" customHeight="1" x14ac:dyDescent="0.4">
      <c r="A1571" s="2" t="s">
        <v>3682</v>
      </c>
      <c r="B1571" s="2"/>
      <c r="C1571" s="6" t="s">
        <v>790</v>
      </c>
      <c r="E1571" s="4" t="s">
        <v>10827</v>
      </c>
      <c r="F1571" s="6" t="s">
        <v>10827</v>
      </c>
      <c r="G1571" s="2" t="s">
        <v>3129</v>
      </c>
      <c r="H1571" s="2">
        <v>6</v>
      </c>
      <c r="J1571" s="22" t="s">
        <v>3006</v>
      </c>
      <c r="K1571" s="22" t="s">
        <v>3009</v>
      </c>
      <c r="L1571" s="22" t="s">
        <v>3010</v>
      </c>
      <c r="M1571" s="17" t="s">
        <v>6083</v>
      </c>
      <c r="N1571" s="17" t="s">
        <v>3257</v>
      </c>
      <c r="O1571" s="4" t="s">
        <v>3011</v>
      </c>
      <c r="P1571" s="17" t="s">
        <v>3015</v>
      </c>
      <c r="Q1571" s="4" t="s">
        <v>3239</v>
      </c>
      <c r="R1571" t="s">
        <v>655</v>
      </c>
      <c r="T1571" s="37" t="s">
        <v>10826</v>
      </c>
      <c r="U1571" s="4"/>
      <c r="Y1571" s="27" t="s">
        <v>7819</v>
      </c>
      <c r="Z1571" s="3"/>
      <c r="AA1571" s="3"/>
      <c r="AB1571" s="4" t="s">
        <v>10828</v>
      </c>
    </row>
    <row r="1572" spans="1:28" ht="14.25" hidden="1" customHeight="1" x14ac:dyDescent="0.4">
      <c r="A1572" s="2" t="s">
        <v>3833</v>
      </c>
      <c r="B1572" s="2"/>
      <c r="C1572" s="6" t="s">
        <v>1038</v>
      </c>
      <c r="E1572" s="4" t="s">
        <v>10023</v>
      </c>
      <c r="F1572" s="6" t="s">
        <v>10023</v>
      </c>
      <c r="G1572" s="2" t="s">
        <v>3129</v>
      </c>
      <c r="H1572" s="2">
        <v>6</v>
      </c>
      <c r="J1572" s="22" t="s">
        <v>3006</v>
      </c>
      <c r="K1572" s="22" t="s">
        <v>3009</v>
      </c>
      <c r="L1572" s="22" t="s">
        <v>3010</v>
      </c>
      <c r="M1572" s="17" t="s">
        <v>6083</v>
      </c>
      <c r="N1572" s="17" t="s">
        <v>3257</v>
      </c>
      <c r="O1572" s="4" t="s">
        <v>3012</v>
      </c>
      <c r="P1572" s="17" t="s">
        <v>3015</v>
      </c>
      <c r="Q1572" s="4" t="s">
        <v>3050</v>
      </c>
      <c r="R1572" t="s">
        <v>999</v>
      </c>
      <c r="T1572" s="37" t="s">
        <v>10018</v>
      </c>
      <c r="U1572" s="4" t="s">
        <v>10011</v>
      </c>
      <c r="V1572" s="47" t="s">
        <v>10012</v>
      </c>
      <c r="W1572" s="47" t="s">
        <v>10013</v>
      </c>
      <c r="X1572" s="17">
        <v>9</v>
      </c>
      <c r="Y1572" s="27" t="s">
        <v>7642</v>
      </c>
      <c r="Z1572" s="3"/>
      <c r="AA1572" s="3"/>
      <c r="AB1572" s="4" t="s">
        <v>10024</v>
      </c>
    </row>
    <row r="1573" spans="1:28" ht="14.25" hidden="1" customHeight="1" x14ac:dyDescent="0.4">
      <c r="A1573" s="2" t="s">
        <v>4376</v>
      </c>
      <c r="B1573" s="2" t="s">
        <v>12614</v>
      </c>
      <c r="C1573" s="7" t="s">
        <v>1790</v>
      </c>
      <c r="D1573" s="7"/>
      <c r="E1573" s="4" t="s">
        <v>11088</v>
      </c>
      <c r="F1573" s="7" t="s">
        <v>11088</v>
      </c>
      <c r="G1573" s="2" t="s">
        <v>3129</v>
      </c>
      <c r="H1573" s="2">
        <v>6</v>
      </c>
      <c r="J1573" s="22" t="s">
        <v>3006</v>
      </c>
      <c r="K1573" s="22" t="s">
        <v>3009</v>
      </c>
      <c r="L1573" s="22" t="s">
        <v>3010</v>
      </c>
      <c r="M1573" s="17" t="s">
        <v>6083</v>
      </c>
      <c r="N1573" s="17" t="s">
        <v>3257</v>
      </c>
      <c r="O1573" s="4" t="s">
        <v>3011</v>
      </c>
      <c r="P1573" s="18" t="s">
        <v>3015</v>
      </c>
      <c r="Q1573" s="4" t="s">
        <v>3036</v>
      </c>
      <c r="R1573" t="s">
        <v>852</v>
      </c>
      <c r="T1573" s="37" t="s">
        <v>11087</v>
      </c>
      <c r="U1573" s="4" t="s">
        <v>11089</v>
      </c>
      <c r="V1573" s="47" t="s">
        <v>11090</v>
      </c>
      <c r="W1573" s="47" t="s">
        <v>11091</v>
      </c>
      <c r="Y1573" s="27" t="s">
        <v>6770</v>
      </c>
      <c r="Z1573" s="3"/>
      <c r="AA1573" s="3"/>
      <c r="AB1573" s="4" t="s">
        <v>11092</v>
      </c>
    </row>
    <row r="1574" spans="1:28" ht="14.25" hidden="1" customHeight="1" x14ac:dyDescent="0.4">
      <c r="A1574" s="2" t="s">
        <v>4438</v>
      </c>
      <c r="B1574" s="2" t="s">
        <v>12614</v>
      </c>
      <c r="C1574" s="7" t="s">
        <v>1296</v>
      </c>
      <c r="D1574" s="7"/>
      <c r="E1574" s="4" t="s">
        <v>11809</v>
      </c>
      <c r="F1574" s="7" t="s">
        <v>11809</v>
      </c>
      <c r="G1574" s="2" t="s">
        <v>3129</v>
      </c>
      <c r="H1574" s="2">
        <v>6</v>
      </c>
      <c r="J1574" s="22" t="s">
        <v>3006</v>
      </c>
      <c r="K1574" s="22" t="s">
        <v>3009</v>
      </c>
      <c r="L1574" s="22" t="s">
        <v>3010</v>
      </c>
      <c r="M1574" s="17" t="s">
        <v>6083</v>
      </c>
      <c r="N1574" s="17" t="s">
        <v>3257</v>
      </c>
      <c r="O1574" s="4" t="s">
        <v>3011</v>
      </c>
      <c r="P1574" s="18" t="s">
        <v>3014</v>
      </c>
      <c r="Q1574" s="4" t="s">
        <v>3049</v>
      </c>
      <c r="R1574" t="s">
        <v>851</v>
      </c>
      <c r="T1574" s="37" t="s">
        <v>11781</v>
      </c>
      <c r="U1574" s="4" t="s">
        <v>11810</v>
      </c>
      <c r="V1574" s="47" t="s">
        <v>11811</v>
      </c>
      <c r="W1574" s="47" t="s">
        <v>11812</v>
      </c>
      <c r="X1574" s="17">
        <v>184</v>
      </c>
      <c r="Y1574" s="27" t="s">
        <v>6830</v>
      </c>
      <c r="Z1574" s="3"/>
      <c r="AA1574" s="3"/>
      <c r="AB1574" s="4" t="s">
        <v>11813</v>
      </c>
    </row>
    <row r="1575" spans="1:28" ht="14.25" hidden="1" customHeight="1" x14ac:dyDescent="0.4">
      <c r="A1575" s="2" t="s">
        <v>4644</v>
      </c>
      <c r="B1575" s="2" t="s">
        <v>12614</v>
      </c>
      <c r="C1575" s="7" t="s">
        <v>2415</v>
      </c>
      <c r="D1575" s="7"/>
      <c r="E1575" s="4" t="s">
        <v>9889</v>
      </c>
      <c r="F1575" s="7" t="s">
        <v>9889</v>
      </c>
      <c r="G1575" s="2" t="s">
        <v>3129</v>
      </c>
      <c r="H1575" s="2">
        <v>6</v>
      </c>
      <c r="J1575" s="22" t="s">
        <v>3006</v>
      </c>
      <c r="K1575" s="22" t="s">
        <v>3009</v>
      </c>
      <c r="L1575" s="22" t="s">
        <v>3010</v>
      </c>
      <c r="M1575" s="17" t="s">
        <v>6083</v>
      </c>
      <c r="N1575" s="17" t="s">
        <v>3257</v>
      </c>
      <c r="O1575" s="4" t="s">
        <v>3011</v>
      </c>
      <c r="P1575" s="18" t="s">
        <v>3014</v>
      </c>
      <c r="Q1575" s="4" t="s">
        <v>3057</v>
      </c>
      <c r="R1575" t="s">
        <v>1019</v>
      </c>
      <c r="T1575" s="37" t="s">
        <v>9883</v>
      </c>
      <c r="U1575" s="4" t="s">
        <v>9890</v>
      </c>
      <c r="V1575" s="47" t="s">
        <v>9891</v>
      </c>
      <c r="W1575" s="47" t="s">
        <v>9892</v>
      </c>
      <c r="Y1575" s="27" t="s">
        <v>6769</v>
      </c>
      <c r="Z1575" s="3"/>
      <c r="AA1575" s="3"/>
      <c r="AB1575" s="4" t="s">
        <v>9893</v>
      </c>
    </row>
    <row r="1576" spans="1:28" ht="14.25" hidden="1" customHeight="1" x14ac:dyDescent="0.4">
      <c r="A1576" s="2" t="s">
        <v>4658</v>
      </c>
      <c r="B1576" s="2" t="s">
        <v>12614</v>
      </c>
      <c r="C1576" s="7"/>
      <c r="D1576" s="7" t="s">
        <v>2492</v>
      </c>
      <c r="E1576" s="7"/>
      <c r="F1576" s="7" t="s">
        <v>2493</v>
      </c>
      <c r="G1576" s="2" t="s">
        <v>3129</v>
      </c>
      <c r="H1576" s="2">
        <v>6</v>
      </c>
      <c r="J1576" s="22" t="s">
        <v>3006</v>
      </c>
      <c r="K1576" s="22" t="s">
        <v>3009</v>
      </c>
      <c r="L1576" s="22" t="s">
        <v>3010</v>
      </c>
      <c r="M1576" s="17" t="s">
        <v>6083</v>
      </c>
      <c r="N1576" s="17" t="s">
        <v>3257</v>
      </c>
      <c r="O1576" s="44" t="s">
        <v>3008</v>
      </c>
      <c r="P1576" s="18" t="s">
        <v>6093</v>
      </c>
      <c r="Q1576" s="7" t="s">
        <v>3062</v>
      </c>
      <c r="R1576" t="s">
        <v>2</v>
      </c>
      <c r="S1576" s="31" t="s">
        <v>6011</v>
      </c>
      <c r="T1576" s="7"/>
      <c r="U1576" s="7"/>
      <c r="Y1576" s="27" t="s">
        <v>8196</v>
      </c>
      <c r="Z1576" s="3"/>
      <c r="AA1576" s="3"/>
      <c r="AB1576" s="7"/>
    </row>
    <row r="1577" spans="1:28" ht="14.25" hidden="1" customHeight="1" x14ac:dyDescent="0.4">
      <c r="A1577" s="2" t="s">
        <v>5620</v>
      </c>
      <c r="B1577" s="2"/>
      <c r="D1577" s="11" t="s">
        <v>2588</v>
      </c>
      <c r="F1577" s="6" t="s">
        <v>2589</v>
      </c>
      <c r="G1577" s="2" t="s">
        <v>3139</v>
      </c>
      <c r="H1577" s="2">
        <v>6</v>
      </c>
      <c r="J1577" s="19" t="s">
        <v>3006</v>
      </c>
      <c r="K1577" s="19" t="s">
        <v>3009</v>
      </c>
      <c r="L1577" s="19" t="s">
        <v>3010</v>
      </c>
      <c r="M1577" s="20" t="s">
        <v>6083</v>
      </c>
      <c r="N1577" s="20" t="s">
        <v>3257</v>
      </c>
      <c r="O1577" s="44" t="s">
        <v>3008</v>
      </c>
      <c r="P1577" s="20" t="s">
        <v>3014</v>
      </c>
      <c r="Q1577" s="6" t="s">
        <v>3062</v>
      </c>
      <c r="R1577" t="s">
        <v>2</v>
      </c>
      <c r="S1577" s="33" t="s">
        <v>1682</v>
      </c>
      <c r="Y1577" s="27" t="s">
        <v>8951</v>
      </c>
    </row>
    <row r="1578" spans="1:28" ht="14.25" hidden="1" customHeight="1" x14ac:dyDescent="0.4">
      <c r="A1578" s="2" t="s">
        <v>3289</v>
      </c>
      <c r="B1578" s="2" t="s">
        <v>12614</v>
      </c>
      <c r="D1578" s="6" t="s">
        <v>32</v>
      </c>
      <c r="F1578" s="6" t="s">
        <v>33</v>
      </c>
      <c r="G1578" s="2" t="s">
        <v>3129</v>
      </c>
      <c r="H1578" s="2">
        <v>6</v>
      </c>
      <c r="J1578" s="22" t="s">
        <v>3006</v>
      </c>
      <c r="K1578" s="22" t="s">
        <v>3009</v>
      </c>
      <c r="L1578" s="22" t="s">
        <v>3010</v>
      </c>
      <c r="M1578" s="17" t="s">
        <v>6083</v>
      </c>
      <c r="N1578" s="17" t="s">
        <v>3257</v>
      </c>
      <c r="O1578" s="44" t="s">
        <v>3008</v>
      </c>
      <c r="P1578" s="17" t="s">
        <v>3014</v>
      </c>
      <c r="Q1578" s="6" t="s">
        <v>3062</v>
      </c>
      <c r="R1578" t="s">
        <v>2</v>
      </c>
      <c r="Y1578" s="27" t="s">
        <v>8296</v>
      </c>
      <c r="Z1578" s="3"/>
      <c r="AA1578" s="3"/>
    </row>
    <row r="1579" spans="1:28" ht="14.25" hidden="1" customHeight="1" x14ac:dyDescent="0.4">
      <c r="A1579" s="2" t="s">
        <v>3343</v>
      </c>
      <c r="B1579" s="2"/>
      <c r="D1579" s="6" t="s">
        <v>146</v>
      </c>
      <c r="F1579" s="6" t="s">
        <v>147</v>
      </c>
      <c r="G1579" s="2" t="s">
        <v>3129</v>
      </c>
      <c r="H1579" s="2">
        <v>6</v>
      </c>
      <c r="J1579" s="22" t="s">
        <v>3006</v>
      </c>
      <c r="K1579" s="22" t="s">
        <v>3009</v>
      </c>
      <c r="L1579" s="22" t="s">
        <v>3010</v>
      </c>
      <c r="M1579" s="17" t="s">
        <v>6083</v>
      </c>
      <c r="N1579" s="17" t="s">
        <v>3257</v>
      </c>
      <c r="O1579" s="44" t="s">
        <v>3008</v>
      </c>
      <c r="P1579" s="17" t="s">
        <v>3014</v>
      </c>
      <c r="Q1579" s="6" t="s">
        <v>3062</v>
      </c>
      <c r="R1579" t="s">
        <v>2</v>
      </c>
      <c r="Y1579" s="27" t="s">
        <v>8500</v>
      </c>
      <c r="Z1579" s="3"/>
      <c r="AA1579" s="3"/>
    </row>
    <row r="1580" spans="1:28" ht="14.25" hidden="1" customHeight="1" x14ac:dyDescent="0.4">
      <c r="A1580" s="2" t="s">
        <v>3688</v>
      </c>
      <c r="B1580" s="2"/>
      <c r="C1580" s="6" t="s">
        <v>798</v>
      </c>
      <c r="E1580" s="4" t="s">
        <v>10884</v>
      </c>
      <c r="F1580" s="6" t="s">
        <v>10884</v>
      </c>
      <c r="G1580" s="2" t="s">
        <v>3129</v>
      </c>
      <c r="H1580" s="2">
        <v>6</v>
      </c>
      <c r="J1580" s="22" t="s">
        <v>3006</v>
      </c>
      <c r="K1580" s="22" t="s">
        <v>3009</v>
      </c>
      <c r="L1580" s="22" t="s">
        <v>3010</v>
      </c>
      <c r="M1580" s="17" t="s">
        <v>6083</v>
      </c>
      <c r="N1580" s="17" t="s">
        <v>3257</v>
      </c>
      <c r="O1580" s="4" t="s">
        <v>3012</v>
      </c>
      <c r="P1580" s="17" t="s">
        <v>3015</v>
      </c>
      <c r="Q1580" s="4" t="s">
        <v>5886</v>
      </c>
      <c r="R1580" t="s">
        <v>649</v>
      </c>
      <c r="T1580" s="37" t="s">
        <v>10870</v>
      </c>
      <c r="U1580" s="4" t="s">
        <v>10876</v>
      </c>
      <c r="V1580" s="47" t="s">
        <v>10877</v>
      </c>
      <c r="W1580" s="47" t="s">
        <v>10878</v>
      </c>
      <c r="X1580" s="17">
        <v>94</v>
      </c>
      <c r="Y1580" s="27" t="s">
        <v>7831</v>
      </c>
      <c r="Z1580" s="3"/>
      <c r="AA1580" s="3"/>
      <c r="AB1580" s="4" t="s">
        <v>10885</v>
      </c>
    </row>
    <row r="1581" spans="1:28" ht="14.25" hidden="1" customHeight="1" x14ac:dyDescent="0.4">
      <c r="A1581" s="2" t="s">
        <v>3963</v>
      </c>
      <c r="B1581" s="2" t="s">
        <v>12614</v>
      </c>
      <c r="C1581" s="6" t="s">
        <v>1209</v>
      </c>
      <c r="E1581" s="4" t="s">
        <v>11161</v>
      </c>
      <c r="F1581" s="6" t="s">
        <v>11161</v>
      </c>
      <c r="G1581" s="2" t="s">
        <v>3129</v>
      </c>
      <c r="H1581" s="2">
        <v>6</v>
      </c>
      <c r="J1581" s="22" t="s">
        <v>3006</v>
      </c>
      <c r="K1581" s="22" t="s">
        <v>3009</v>
      </c>
      <c r="L1581" s="22" t="s">
        <v>3010</v>
      </c>
      <c r="M1581" s="17" t="s">
        <v>6083</v>
      </c>
      <c r="N1581" s="17" t="s">
        <v>3257</v>
      </c>
      <c r="O1581" s="4" t="s">
        <v>3011</v>
      </c>
      <c r="P1581" s="17" t="s">
        <v>3148</v>
      </c>
      <c r="Q1581" s="4" t="s">
        <v>3023</v>
      </c>
      <c r="R1581" t="s">
        <v>1167</v>
      </c>
      <c r="T1581" s="37" t="s">
        <v>11146</v>
      </c>
      <c r="U1581" s="4" t="s">
        <v>11162</v>
      </c>
      <c r="V1581" s="47" t="s">
        <v>11163</v>
      </c>
      <c r="W1581" s="47" t="s">
        <v>11164</v>
      </c>
      <c r="X1581" s="20">
        <v>200</v>
      </c>
      <c r="Y1581" s="27" t="s">
        <v>7884</v>
      </c>
      <c r="Z1581" s="3"/>
      <c r="AA1581" s="2"/>
      <c r="AB1581" s="4" t="s">
        <v>11165</v>
      </c>
    </row>
    <row r="1582" spans="1:28" ht="14.25" hidden="1" customHeight="1" x14ac:dyDescent="0.4">
      <c r="A1582" s="2" t="s">
        <v>4407</v>
      </c>
      <c r="B1582" s="2" t="s">
        <v>12614</v>
      </c>
      <c r="C1582" s="7" t="s">
        <v>1821</v>
      </c>
      <c r="D1582" s="7"/>
      <c r="E1582" s="4" t="s">
        <v>12035</v>
      </c>
      <c r="F1582" s="7" t="s">
        <v>12035</v>
      </c>
      <c r="G1582" s="2" t="s">
        <v>3129</v>
      </c>
      <c r="H1582" s="2">
        <v>6</v>
      </c>
      <c r="J1582" s="22" t="s">
        <v>3006</v>
      </c>
      <c r="K1582" s="22" t="s">
        <v>3009</v>
      </c>
      <c r="L1582" s="22" t="s">
        <v>3010</v>
      </c>
      <c r="M1582" s="17" t="s">
        <v>6083</v>
      </c>
      <c r="N1582" s="17" t="s">
        <v>3257</v>
      </c>
      <c r="O1582" s="4" t="s">
        <v>3011</v>
      </c>
      <c r="P1582" s="18" t="s">
        <v>3014</v>
      </c>
      <c r="Q1582" s="4" t="s">
        <v>3039</v>
      </c>
      <c r="R1582" t="s">
        <v>1002</v>
      </c>
      <c r="T1582" s="37" t="s">
        <v>11963</v>
      </c>
      <c r="U1582" s="4" t="s">
        <v>11987</v>
      </c>
      <c r="V1582" s="47" t="s">
        <v>11988</v>
      </c>
      <c r="W1582" s="47" t="s">
        <v>11989</v>
      </c>
      <c r="Y1582" s="27" t="s">
        <v>6799</v>
      </c>
      <c r="Z1582" s="3"/>
      <c r="AA1582" s="3"/>
      <c r="AB1582" s="4" t="s">
        <v>12036</v>
      </c>
    </row>
    <row r="1583" spans="1:28" ht="14.25" hidden="1" customHeight="1" x14ac:dyDescent="0.4">
      <c r="A1583" s="2" t="s">
        <v>4661</v>
      </c>
      <c r="B1583" s="2" t="s">
        <v>12614</v>
      </c>
      <c r="C1583" s="7"/>
      <c r="D1583" s="7" t="s">
        <v>2520</v>
      </c>
      <c r="E1583" s="7"/>
      <c r="F1583" s="7" t="s">
        <v>2521</v>
      </c>
      <c r="G1583" s="2" t="s">
        <v>3129</v>
      </c>
      <c r="H1583" s="2">
        <v>6</v>
      </c>
      <c r="J1583" s="22" t="s">
        <v>3006</v>
      </c>
      <c r="K1583" s="22" t="s">
        <v>3009</v>
      </c>
      <c r="L1583" s="22" t="s">
        <v>3010</v>
      </c>
      <c r="M1583" s="17" t="s">
        <v>6083</v>
      </c>
      <c r="N1583" s="17" t="s">
        <v>3257</v>
      </c>
      <c r="O1583" s="44" t="s">
        <v>3008</v>
      </c>
      <c r="P1583" s="18" t="s">
        <v>3014</v>
      </c>
      <c r="Q1583" s="7" t="s">
        <v>3062</v>
      </c>
      <c r="R1583" t="s">
        <v>2</v>
      </c>
      <c r="S1583" s="33" t="s">
        <v>5926</v>
      </c>
      <c r="T1583" s="7"/>
      <c r="U1583" s="7"/>
      <c r="V1583" s="47">
        <v>38.486471199999997</v>
      </c>
      <c r="W1583" s="47">
        <v>106.2324711</v>
      </c>
      <c r="Y1583" s="27" t="s">
        <v>8715</v>
      </c>
      <c r="Z1583" s="3"/>
      <c r="AA1583" s="3"/>
      <c r="AB1583" s="7"/>
    </row>
    <row r="1584" spans="1:28" ht="14.25" hidden="1" customHeight="1" x14ac:dyDescent="0.4">
      <c r="A1584" s="2" t="s">
        <v>5709</v>
      </c>
      <c r="B1584" s="2"/>
      <c r="D1584" s="11" t="s">
        <v>2590</v>
      </c>
      <c r="F1584" s="6" t="s">
        <v>2591</v>
      </c>
      <c r="G1584" s="2" t="s">
        <v>3139</v>
      </c>
      <c r="H1584" s="2">
        <v>6</v>
      </c>
      <c r="J1584" s="19" t="s">
        <v>3006</v>
      </c>
      <c r="K1584" s="19" t="s">
        <v>3009</v>
      </c>
      <c r="L1584" s="19" t="s">
        <v>3010</v>
      </c>
      <c r="M1584" s="20" t="s">
        <v>6083</v>
      </c>
      <c r="N1584" s="20" t="s">
        <v>3257</v>
      </c>
      <c r="O1584" s="44" t="s">
        <v>3008</v>
      </c>
      <c r="P1584" s="20" t="s">
        <v>6090</v>
      </c>
      <c r="Q1584" s="6" t="s">
        <v>3062</v>
      </c>
      <c r="R1584" t="s">
        <v>2</v>
      </c>
      <c r="S1584" s="33" t="s">
        <v>5998</v>
      </c>
      <c r="Y1584" s="27" t="s">
        <v>8215</v>
      </c>
    </row>
    <row r="1585" spans="1:28" ht="14.25" hidden="1" customHeight="1" x14ac:dyDescent="0.4">
      <c r="A1585" s="2" t="s">
        <v>4679</v>
      </c>
      <c r="B1585" s="2" t="s">
        <v>12614</v>
      </c>
      <c r="C1585" s="7"/>
      <c r="D1585" s="7" t="s">
        <v>2613</v>
      </c>
      <c r="E1585" s="7"/>
      <c r="F1585" s="7" t="s">
        <v>2614</v>
      </c>
      <c r="G1585" s="2" t="s">
        <v>3129</v>
      </c>
      <c r="H1585" s="2">
        <v>6</v>
      </c>
      <c r="J1585" s="22" t="s">
        <v>3006</v>
      </c>
      <c r="K1585" s="22" t="s">
        <v>3009</v>
      </c>
      <c r="L1585" s="22" t="s">
        <v>3010</v>
      </c>
      <c r="M1585" s="17" t="s">
        <v>6083</v>
      </c>
      <c r="N1585" s="17" t="s">
        <v>3257</v>
      </c>
      <c r="O1585" s="44" t="s">
        <v>3008</v>
      </c>
      <c r="P1585" s="18" t="s">
        <v>3015</v>
      </c>
      <c r="Q1585" s="7" t="s">
        <v>3062</v>
      </c>
      <c r="R1585" t="s">
        <v>2</v>
      </c>
      <c r="S1585" s="33" t="s">
        <v>5904</v>
      </c>
      <c r="T1585" s="7"/>
      <c r="U1585" s="7"/>
      <c r="V1585" s="47">
        <v>39.467696660000001</v>
      </c>
      <c r="W1585" s="47">
        <v>75.993803349999993</v>
      </c>
      <c r="Y1585" s="27" t="s">
        <v>8665</v>
      </c>
      <c r="Z1585" s="3"/>
      <c r="AA1585" s="3"/>
      <c r="AB1585" s="7"/>
    </row>
    <row r="1586" spans="1:28" ht="14.25" hidden="1" customHeight="1" x14ac:dyDescent="0.4">
      <c r="A1586" s="2" t="s">
        <v>5604</v>
      </c>
      <c r="B1586" s="2"/>
      <c r="D1586" s="6" t="s">
        <v>2620</v>
      </c>
      <c r="F1586" s="13" t="s">
        <v>2621</v>
      </c>
      <c r="G1586" s="2" t="s">
        <v>3139</v>
      </c>
      <c r="H1586" s="2">
        <v>6</v>
      </c>
      <c r="J1586" s="19" t="s">
        <v>3006</v>
      </c>
      <c r="K1586" s="19" t="s">
        <v>3009</v>
      </c>
      <c r="L1586" s="19" t="s">
        <v>3010</v>
      </c>
      <c r="M1586" s="20" t="s">
        <v>6083</v>
      </c>
      <c r="N1586" s="20" t="s">
        <v>3257</v>
      </c>
      <c r="O1586" s="44" t="s">
        <v>3008</v>
      </c>
      <c r="P1586" s="17" t="s">
        <v>3015</v>
      </c>
      <c r="Q1586" s="6" t="s">
        <v>3062</v>
      </c>
      <c r="R1586" t="s">
        <v>2</v>
      </c>
      <c r="S1586" s="33" t="s">
        <v>5904</v>
      </c>
      <c r="V1586" s="47">
        <v>44.304122909999997</v>
      </c>
      <c r="W1586" s="47">
        <v>86.214218340000002</v>
      </c>
      <c r="Y1586" s="27" t="s">
        <v>8460</v>
      </c>
    </row>
    <row r="1587" spans="1:28" ht="14.25" hidden="1" customHeight="1" x14ac:dyDescent="0.4">
      <c r="A1587" s="2" t="s">
        <v>5635</v>
      </c>
      <c r="B1587" s="2"/>
      <c r="D1587" s="11" t="s">
        <v>2645</v>
      </c>
      <c r="F1587" s="6" t="s">
        <v>2646</v>
      </c>
      <c r="G1587" s="2" t="s">
        <v>3139</v>
      </c>
      <c r="H1587" s="2">
        <v>6</v>
      </c>
      <c r="J1587" s="19" t="s">
        <v>3006</v>
      </c>
      <c r="K1587" s="19" t="s">
        <v>3009</v>
      </c>
      <c r="L1587" s="19" t="s">
        <v>3010</v>
      </c>
      <c r="M1587" s="20" t="s">
        <v>6083</v>
      </c>
      <c r="N1587" s="20" t="s">
        <v>3257</v>
      </c>
      <c r="O1587" s="44" t="s">
        <v>3008</v>
      </c>
      <c r="P1587" s="20" t="s">
        <v>6090</v>
      </c>
      <c r="Q1587" s="6" t="s">
        <v>3062</v>
      </c>
      <c r="R1587" t="s">
        <v>2</v>
      </c>
      <c r="S1587" s="33" t="s">
        <v>5957</v>
      </c>
      <c r="Y1587" s="27" t="s">
        <v>9081</v>
      </c>
    </row>
    <row r="1588" spans="1:28" ht="14.25" hidden="1" customHeight="1" x14ac:dyDescent="0.4">
      <c r="A1588" s="2" t="s">
        <v>3396</v>
      </c>
      <c r="B1588" s="2"/>
      <c r="D1588" s="6" t="s">
        <v>268</v>
      </c>
      <c r="F1588" s="6" t="s">
        <v>269</v>
      </c>
      <c r="G1588" s="2" t="s">
        <v>3129</v>
      </c>
      <c r="H1588" s="2">
        <v>6</v>
      </c>
      <c r="J1588" s="22" t="s">
        <v>3006</v>
      </c>
      <c r="K1588" s="22" t="s">
        <v>3009</v>
      </c>
      <c r="L1588" s="22" t="s">
        <v>3010</v>
      </c>
      <c r="M1588" s="17" t="s">
        <v>6083</v>
      </c>
      <c r="N1588" s="17" t="s">
        <v>3257</v>
      </c>
      <c r="O1588" s="44" t="s">
        <v>3008</v>
      </c>
      <c r="P1588" s="17" t="s">
        <v>3014</v>
      </c>
      <c r="Q1588" s="6" t="s">
        <v>3062</v>
      </c>
      <c r="R1588" t="s">
        <v>2</v>
      </c>
      <c r="Y1588" s="27" t="s">
        <v>8810</v>
      </c>
      <c r="Z1588" s="3"/>
      <c r="AA1588" s="3"/>
    </row>
    <row r="1589" spans="1:28" ht="14.25" hidden="1" customHeight="1" x14ac:dyDescent="0.4">
      <c r="A1589" s="2" t="s">
        <v>3612</v>
      </c>
      <c r="B1589" s="2" t="s">
        <v>12614</v>
      </c>
      <c r="C1589" s="6" t="s">
        <v>695</v>
      </c>
      <c r="E1589" s="4" t="s">
        <v>12306</v>
      </c>
      <c r="F1589" s="6" t="s">
        <v>12306</v>
      </c>
      <c r="G1589" s="2" t="s">
        <v>3129</v>
      </c>
      <c r="H1589" s="2">
        <v>6</v>
      </c>
      <c r="J1589" s="22" t="s">
        <v>3006</v>
      </c>
      <c r="K1589" s="22" t="s">
        <v>3009</v>
      </c>
      <c r="L1589" s="22" t="s">
        <v>3010</v>
      </c>
      <c r="M1589" s="17" t="s">
        <v>6083</v>
      </c>
      <c r="N1589" s="17" t="s">
        <v>3257</v>
      </c>
      <c r="O1589" s="4" t="s">
        <v>3011</v>
      </c>
      <c r="P1589" s="17" t="s">
        <v>3015</v>
      </c>
      <c r="Q1589" s="4" t="s">
        <v>3231</v>
      </c>
      <c r="R1589" t="s">
        <v>680</v>
      </c>
      <c r="T1589" s="37" t="s">
        <v>12253</v>
      </c>
      <c r="U1589" s="4" t="s">
        <v>12307</v>
      </c>
      <c r="V1589" s="47" t="s">
        <v>9598</v>
      </c>
      <c r="W1589" s="47" t="s">
        <v>11011</v>
      </c>
      <c r="Y1589" s="27" t="s">
        <v>8061</v>
      </c>
      <c r="Z1589" s="3"/>
      <c r="AB1589" s="4" t="s">
        <v>12308</v>
      </c>
    </row>
    <row r="1590" spans="1:28" ht="14.25" hidden="1" customHeight="1" x14ac:dyDescent="0.4">
      <c r="A1590" s="2" t="s">
        <v>3840</v>
      </c>
      <c r="B1590" s="2"/>
      <c r="C1590" s="6" t="s">
        <v>1046</v>
      </c>
      <c r="E1590" s="4" t="s">
        <v>10053</v>
      </c>
      <c r="F1590" s="6" t="s">
        <v>10053</v>
      </c>
      <c r="G1590" s="2" t="s">
        <v>3129</v>
      </c>
      <c r="H1590" s="2">
        <v>6</v>
      </c>
      <c r="J1590" s="22" t="s">
        <v>3006</v>
      </c>
      <c r="K1590" s="22" t="s">
        <v>3009</v>
      </c>
      <c r="L1590" s="22" t="s">
        <v>3010</v>
      </c>
      <c r="M1590" s="17" t="s">
        <v>6083</v>
      </c>
      <c r="N1590" s="17" t="s">
        <v>3257</v>
      </c>
      <c r="O1590" s="4" t="s">
        <v>3011</v>
      </c>
      <c r="P1590" s="17" t="s">
        <v>3014</v>
      </c>
      <c r="Q1590" s="4" t="s">
        <v>3025</v>
      </c>
      <c r="R1590" t="s">
        <v>734</v>
      </c>
      <c r="T1590" s="37" t="s">
        <v>10039</v>
      </c>
      <c r="U1590" s="4" t="s">
        <v>10054</v>
      </c>
      <c r="V1590" s="47" t="s">
        <v>10055</v>
      </c>
      <c r="W1590" s="47" t="s">
        <v>10056</v>
      </c>
      <c r="X1590" s="17">
        <v>414</v>
      </c>
      <c r="Y1590" s="27" t="s">
        <v>7649</v>
      </c>
      <c r="Z1590" s="3"/>
      <c r="AA1590" s="3"/>
      <c r="AB1590" s="4" t="s">
        <v>10057</v>
      </c>
    </row>
    <row r="1591" spans="1:28" ht="14.25" hidden="1" customHeight="1" x14ac:dyDescent="0.4">
      <c r="A1591" s="2" t="s">
        <v>3842</v>
      </c>
      <c r="B1591" s="2"/>
      <c r="C1591" s="6" t="s">
        <v>1048</v>
      </c>
      <c r="E1591" s="4" t="s">
        <v>10061</v>
      </c>
      <c r="F1591" s="6" t="s">
        <v>10061</v>
      </c>
      <c r="G1591" s="2" t="s">
        <v>3129</v>
      </c>
      <c r="H1591" s="2">
        <v>6</v>
      </c>
      <c r="J1591" s="22" t="s">
        <v>3006</v>
      </c>
      <c r="K1591" s="22" t="s">
        <v>3009</v>
      </c>
      <c r="L1591" s="22" t="s">
        <v>3010</v>
      </c>
      <c r="M1591" s="17" t="s">
        <v>6083</v>
      </c>
      <c r="N1591" s="17" t="s">
        <v>3257</v>
      </c>
      <c r="O1591" s="4" t="s">
        <v>3012</v>
      </c>
      <c r="P1591" s="17" t="s">
        <v>3014</v>
      </c>
      <c r="Q1591" s="4" t="s">
        <v>3149</v>
      </c>
      <c r="R1591" t="s">
        <v>1049</v>
      </c>
      <c r="T1591" s="37" t="s">
        <v>10039</v>
      </c>
      <c r="U1591" s="4"/>
      <c r="Y1591" s="27" t="s">
        <v>7651</v>
      </c>
      <c r="Z1591" s="3"/>
      <c r="AA1591" s="3"/>
      <c r="AB1591" s="4" t="s">
        <v>10062</v>
      </c>
    </row>
    <row r="1592" spans="1:28" ht="14.25" hidden="1" customHeight="1" x14ac:dyDescent="0.4">
      <c r="A1592" s="2" t="s">
        <v>3880</v>
      </c>
      <c r="B1592" s="2" t="s">
        <v>12614</v>
      </c>
      <c r="C1592" s="6" t="s">
        <v>1098</v>
      </c>
      <c r="E1592" s="4" t="s">
        <v>10438</v>
      </c>
      <c r="F1592" s="6" t="s">
        <v>10438</v>
      </c>
      <c r="G1592" s="2" t="s">
        <v>3129</v>
      </c>
      <c r="H1592" s="2">
        <v>6</v>
      </c>
      <c r="J1592" s="22" t="s">
        <v>3006</v>
      </c>
      <c r="K1592" s="22" t="s">
        <v>3009</v>
      </c>
      <c r="L1592" s="22" t="s">
        <v>3010</v>
      </c>
      <c r="M1592" s="17" t="s">
        <v>6083</v>
      </c>
      <c r="N1592" s="17" t="s">
        <v>3257</v>
      </c>
      <c r="O1592" s="4" t="s">
        <v>3011</v>
      </c>
      <c r="P1592" s="17" t="s">
        <v>3015</v>
      </c>
      <c r="Q1592" s="4" t="s">
        <v>3033</v>
      </c>
      <c r="R1592" t="s">
        <v>905</v>
      </c>
      <c r="T1592" s="37" t="s">
        <v>10420</v>
      </c>
      <c r="U1592" s="4"/>
      <c r="V1592" s="47" t="s">
        <v>10435</v>
      </c>
      <c r="W1592" s="47" t="s">
        <v>10436</v>
      </c>
      <c r="Y1592" s="27" t="s">
        <v>7728</v>
      </c>
      <c r="Z1592" s="3"/>
      <c r="AA1592" s="3" t="s">
        <v>6919</v>
      </c>
      <c r="AB1592" s="4" t="s">
        <v>10439</v>
      </c>
    </row>
    <row r="1593" spans="1:28" ht="14.25" hidden="1" customHeight="1" x14ac:dyDescent="0.4">
      <c r="A1593" s="2" t="s">
        <v>3964</v>
      </c>
      <c r="B1593" s="2" t="s">
        <v>12614</v>
      </c>
      <c r="C1593" s="6" t="s">
        <v>1214</v>
      </c>
      <c r="E1593" s="4" t="s">
        <v>11185</v>
      </c>
      <c r="F1593" s="6" t="s">
        <v>11185</v>
      </c>
      <c r="G1593" s="2" t="s">
        <v>3129</v>
      </c>
      <c r="H1593" s="2">
        <v>6</v>
      </c>
      <c r="J1593" s="22" t="s">
        <v>3006</v>
      </c>
      <c r="K1593" s="22" t="s">
        <v>3009</v>
      </c>
      <c r="L1593" s="22" t="s">
        <v>3010</v>
      </c>
      <c r="M1593" s="17" t="s">
        <v>6083</v>
      </c>
      <c r="N1593" s="17" t="s">
        <v>3257</v>
      </c>
      <c r="O1593" s="4" t="s">
        <v>3011</v>
      </c>
      <c r="P1593" s="17" t="s">
        <v>3014</v>
      </c>
      <c r="Q1593" s="4" t="s">
        <v>3023</v>
      </c>
      <c r="R1593" t="s">
        <v>1167</v>
      </c>
      <c r="T1593" s="37" t="s">
        <v>11146</v>
      </c>
      <c r="U1593" s="4" t="s">
        <v>11186</v>
      </c>
      <c r="V1593" s="47" t="s">
        <v>11187</v>
      </c>
      <c r="W1593" s="47" t="s">
        <v>11188</v>
      </c>
      <c r="X1593" s="17">
        <v>25</v>
      </c>
      <c r="Y1593" s="27" t="s">
        <v>7885</v>
      </c>
      <c r="Z1593" s="3"/>
      <c r="AA1593" s="2"/>
      <c r="AB1593" s="4" t="s">
        <v>11189</v>
      </c>
    </row>
    <row r="1594" spans="1:28" ht="14.25" hidden="1" customHeight="1" x14ac:dyDescent="0.4">
      <c r="A1594" s="2" t="s">
        <v>4400</v>
      </c>
      <c r="B1594" s="2" t="s">
        <v>12614</v>
      </c>
      <c r="C1594" s="7" t="s">
        <v>1812</v>
      </c>
      <c r="D1594" s="7"/>
      <c r="E1594" s="4" t="s">
        <v>12202</v>
      </c>
      <c r="F1594" s="7" t="s">
        <v>12202</v>
      </c>
      <c r="G1594" s="2" t="s">
        <v>3129</v>
      </c>
      <c r="H1594" s="2">
        <v>6</v>
      </c>
      <c r="J1594" s="22" t="s">
        <v>3006</v>
      </c>
      <c r="K1594" s="22" t="s">
        <v>3009</v>
      </c>
      <c r="L1594" s="22" t="s">
        <v>3010</v>
      </c>
      <c r="M1594" s="17" t="s">
        <v>6083</v>
      </c>
      <c r="N1594" s="17" t="s">
        <v>3257</v>
      </c>
      <c r="O1594" s="4" t="s">
        <v>3011</v>
      </c>
      <c r="P1594" s="18" t="s">
        <v>3014</v>
      </c>
      <c r="Q1594" s="4" t="s">
        <v>3150</v>
      </c>
      <c r="R1594" t="s">
        <v>662</v>
      </c>
      <c r="T1594" s="37" t="s">
        <v>12195</v>
      </c>
      <c r="U1594" s="4"/>
      <c r="Y1594" s="27" t="s">
        <v>6792</v>
      </c>
      <c r="Z1594" s="3"/>
      <c r="AA1594" s="3"/>
      <c r="AB1594" s="4" t="s">
        <v>12203</v>
      </c>
    </row>
    <row r="1595" spans="1:28" ht="14.25" hidden="1" customHeight="1" x14ac:dyDescent="0.4">
      <c r="A1595" s="2" t="s">
        <v>4424</v>
      </c>
      <c r="B1595" s="2" t="s">
        <v>12614</v>
      </c>
      <c r="C1595" s="7" t="s">
        <v>1836</v>
      </c>
      <c r="D1595" s="7"/>
      <c r="E1595" s="4" t="s">
        <v>10803</v>
      </c>
      <c r="F1595" s="7" t="s">
        <v>10803</v>
      </c>
      <c r="G1595" s="2" t="s">
        <v>3129</v>
      </c>
      <c r="H1595" s="2">
        <v>6</v>
      </c>
      <c r="J1595" s="22" t="s">
        <v>3006</v>
      </c>
      <c r="K1595" s="22" t="s">
        <v>3009</v>
      </c>
      <c r="L1595" s="22" t="s">
        <v>3010</v>
      </c>
      <c r="M1595" s="17" t="s">
        <v>6083</v>
      </c>
      <c r="N1595" s="17" t="s">
        <v>3257</v>
      </c>
      <c r="O1595" s="4" t="s">
        <v>3011</v>
      </c>
      <c r="P1595" s="18" t="s">
        <v>3014</v>
      </c>
      <c r="Q1595" s="4" t="s">
        <v>3013</v>
      </c>
      <c r="R1595" t="s">
        <v>872</v>
      </c>
      <c r="T1595" s="37" t="s">
        <v>10798</v>
      </c>
      <c r="U1595" s="4" t="s">
        <v>10800</v>
      </c>
      <c r="V1595" s="47" t="s">
        <v>9941</v>
      </c>
      <c r="W1595" s="47" t="s">
        <v>10801</v>
      </c>
      <c r="Y1595" s="27" t="s">
        <v>6816</v>
      </c>
      <c r="Z1595" s="3"/>
      <c r="AA1595" s="3"/>
      <c r="AB1595" s="4" t="s">
        <v>10804</v>
      </c>
    </row>
    <row r="1596" spans="1:28" ht="14.25" hidden="1" customHeight="1" x14ac:dyDescent="0.4">
      <c r="A1596" s="2" t="s">
        <v>5625</v>
      </c>
      <c r="B1596" s="2"/>
      <c r="D1596" s="11" t="s">
        <v>2607</v>
      </c>
      <c r="F1596" s="6" t="s">
        <v>2608</v>
      </c>
      <c r="G1596" s="2" t="s">
        <v>3139</v>
      </c>
      <c r="H1596" s="2">
        <v>6</v>
      </c>
      <c r="J1596" s="19" t="s">
        <v>3006</v>
      </c>
      <c r="K1596" s="19" t="s">
        <v>3009</v>
      </c>
      <c r="L1596" s="19" t="s">
        <v>3010</v>
      </c>
      <c r="M1596" s="20" t="s">
        <v>6083</v>
      </c>
      <c r="N1596" s="20" t="s">
        <v>3257</v>
      </c>
      <c r="O1596" s="44" t="s">
        <v>3008</v>
      </c>
      <c r="P1596" s="20" t="s">
        <v>3014</v>
      </c>
      <c r="Q1596" s="6" t="s">
        <v>3062</v>
      </c>
      <c r="R1596" t="s">
        <v>2</v>
      </c>
      <c r="S1596" s="33" t="s">
        <v>9461</v>
      </c>
      <c r="Y1596" s="27" t="s">
        <v>9329</v>
      </c>
    </row>
    <row r="1597" spans="1:28" ht="14.25" hidden="1" customHeight="1" x14ac:dyDescent="0.4">
      <c r="A1597" s="2" t="s">
        <v>4678</v>
      </c>
      <c r="B1597" s="2" t="s">
        <v>12614</v>
      </c>
      <c r="C1597" s="7"/>
      <c r="D1597" s="7" t="s">
        <v>2611</v>
      </c>
      <c r="E1597" s="7"/>
      <c r="F1597" s="7" t="s">
        <v>2612</v>
      </c>
      <c r="G1597" s="2" t="s">
        <v>3129</v>
      </c>
      <c r="H1597" s="2">
        <v>6</v>
      </c>
      <c r="J1597" s="22" t="s">
        <v>3006</v>
      </c>
      <c r="K1597" s="22" t="s">
        <v>3009</v>
      </c>
      <c r="L1597" s="22" t="s">
        <v>3010</v>
      </c>
      <c r="M1597" s="17" t="s">
        <v>6083</v>
      </c>
      <c r="N1597" s="17" t="s">
        <v>3257</v>
      </c>
      <c r="O1597" s="44" t="s">
        <v>3008</v>
      </c>
      <c r="P1597" s="18" t="s">
        <v>6090</v>
      </c>
      <c r="Q1597" s="7" t="s">
        <v>3062</v>
      </c>
      <c r="R1597" t="s">
        <v>2</v>
      </c>
      <c r="S1597" s="33" t="s">
        <v>5938</v>
      </c>
      <c r="T1597" s="7"/>
      <c r="U1597" s="7"/>
      <c r="Y1597" s="27" t="s">
        <v>9337</v>
      </c>
      <c r="Z1597" s="3"/>
      <c r="AA1597" s="3"/>
      <c r="AB1597" s="7"/>
    </row>
    <row r="1598" spans="1:28" ht="14.25" hidden="1" customHeight="1" x14ac:dyDescent="0.4">
      <c r="A1598" s="2" t="s">
        <v>3334</v>
      </c>
      <c r="B1598" s="2"/>
      <c r="D1598" s="6" t="s">
        <v>128</v>
      </c>
      <c r="F1598" s="6" t="s">
        <v>129</v>
      </c>
      <c r="G1598" s="2" t="s">
        <v>3129</v>
      </c>
      <c r="H1598" s="2">
        <v>6</v>
      </c>
      <c r="J1598" s="22" t="s">
        <v>3006</v>
      </c>
      <c r="K1598" s="22" t="s">
        <v>3009</v>
      </c>
      <c r="L1598" s="22" t="s">
        <v>3010</v>
      </c>
      <c r="M1598" s="17" t="s">
        <v>6083</v>
      </c>
      <c r="N1598" s="17" t="s">
        <v>3257</v>
      </c>
      <c r="O1598" s="44" t="s">
        <v>3008</v>
      </c>
      <c r="P1598" s="17" t="s">
        <v>3014</v>
      </c>
      <c r="Q1598" s="6" t="s">
        <v>3062</v>
      </c>
      <c r="R1598" t="s">
        <v>2</v>
      </c>
      <c r="Y1598" s="27" t="s">
        <v>8486</v>
      </c>
      <c r="Z1598" s="3"/>
      <c r="AA1598" s="3"/>
    </row>
    <row r="1599" spans="1:28" ht="14.25" hidden="1" customHeight="1" x14ac:dyDescent="0.4">
      <c r="A1599" s="2" t="s">
        <v>3589</v>
      </c>
      <c r="B1599" s="2"/>
      <c r="C1599" s="6" t="s">
        <v>668</v>
      </c>
      <c r="E1599" s="4" t="s">
        <v>10975</v>
      </c>
      <c r="F1599" s="6" t="s">
        <v>10975</v>
      </c>
      <c r="G1599" s="2" t="s">
        <v>3129</v>
      </c>
      <c r="H1599" s="2">
        <v>6</v>
      </c>
      <c r="J1599" s="22" t="s">
        <v>3006</v>
      </c>
      <c r="K1599" s="22" t="s">
        <v>3009</v>
      </c>
      <c r="L1599" s="22" t="s">
        <v>3010</v>
      </c>
      <c r="M1599" s="17" t="s">
        <v>6083</v>
      </c>
      <c r="N1599" s="17" t="s">
        <v>3257</v>
      </c>
      <c r="O1599" s="4" t="s">
        <v>3011</v>
      </c>
      <c r="P1599" s="17" t="s">
        <v>3148</v>
      </c>
      <c r="Q1599" s="4" t="s">
        <v>3061</v>
      </c>
      <c r="R1599" t="s">
        <v>660</v>
      </c>
      <c r="T1599" s="37" t="s">
        <v>10974</v>
      </c>
      <c r="U1599" s="4" t="s">
        <v>10976</v>
      </c>
      <c r="V1599" s="47" t="s">
        <v>10977</v>
      </c>
      <c r="W1599" s="47" t="s">
        <v>10978</v>
      </c>
      <c r="Y1599" s="27" t="s">
        <v>7847</v>
      </c>
      <c r="Z1599" s="3"/>
      <c r="AA1599" s="3"/>
      <c r="AB1599" s="4" t="s">
        <v>10979</v>
      </c>
    </row>
    <row r="1600" spans="1:28" ht="14.25" hidden="1" customHeight="1" x14ac:dyDescent="0.4">
      <c r="A1600" s="2" t="s">
        <v>3668</v>
      </c>
      <c r="B1600" s="2"/>
      <c r="C1600" s="6" t="s">
        <v>773</v>
      </c>
      <c r="E1600" s="4" t="s">
        <v>10468</v>
      </c>
      <c r="F1600" s="6" t="s">
        <v>10468</v>
      </c>
      <c r="G1600" s="2" t="s">
        <v>3129</v>
      </c>
      <c r="H1600" s="2">
        <v>6</v>
      </c>
      <c r="J1600" s="22" t="s">
        <v>3006</v>
      </c>
      <c r="K1600" s="22" t="s">
        <v>3009</v>
      </c>
      <c r="L1600" s="22" t="s">
        <v>3010</v>
      </c>
      <c r="M1600" s="17" t="s">
        <v>6083</v>
      </c>
      <c r="N1600" s="17" t="s">
        <v>3257</v>
      </c>
      <c r="O1600" s="4" t="s">
        <v>3011</v>
      </c>
      <c r="P1600" s="17" t="s">
        <v>3015</v>
      </c>
      <c r="Q1600" s="4" t="s">
        <v>3055</v>
      </c>
      <c r="R1600" t="s">
        <v>720</v>
      </c>
      <c r="T1600" s="37" t="s">
        <v>10420</v>
      </c>
      <c r="U1600" s="4"/>
      <c r="Y1600" s="27" t="s">
        <v>7739</v>
      </c>
      <c r="Z1600" s="3"/>
      <c r="AA1600" s="3"/>
      <c r="AB1600" s="4" t="s">
        <v>10469</v>
      </c>
    </row>
    <row r="1601" spans="1:28" ht="14.25" hidden="1" customHeight="1" x14ac:dyDescent="0.4">
      <c r="A1601" s="2" t="s">
        <v>3930</v>
      </c>
      <c r="B1601" s="2" t="s">
        <v>12614</v>
      </c>
      <c r="C1601" s="6" t="s">
        <v>1160</v>
      </c>
      <c r="E1601" s="4" t="s">
        <v>10726</v>
      </c>
      <c r="F1601" s="6" t="s">
        <v>10726</v>
      </c>
      <c r="G1601" s="2" t="s">
        <v>3129</v>
      </c>
      <c r="H1601" s="2">
        <v>6</v>
      </c>
      <c r="J1601" s="22" t="s">
        <v>3006</v>
      </c>
      <c r="K1601" s="22" t="s">
        <v>3009</v>
      </c>
      <c r="L1601" s="22" t="s">
        <v>3010</v>
      </c>
      <c r="M1601" s="17" t="s">
        <v>6083</v>
      </c>
      <c r="N1601" s="17" t="s">
        <v>3257</v>
      </c>
      <c r="O1601" s="4" t="s">
        <v>3011</v>
      </c>
      <c r="P1601" s="17" t="s">
        <v>3014</v>
      </c>
      <c r="Q1601" s="4" t="s">
        <v>3022</v>
      </c>
      <c r="R1601" t="s">
        <v>1145</v>
      </c>
      <c r="T1601" s="37" t="s">
        <v>10667</v>
      </c>
      <c r="U1601" s="4" t="s">
        <v>10727</v>
      </c>
      <c r="V1601" s="47" t="s">
        <v>10728</v>
      </c>
      <c r="W1601" s="47" t="s">
        <v>10729</v>
      </c>
      <c r="X1601" s="17">
        <v>692</v>
      </c>
      <c r="Y1601" s="27" t="s">
        <v>7799</v>
      </c>
      <c r="Z1601" s="3"/>
      <c r="AA1601" s="2"/>
      <c r="AB1601" s="4" t="s">
        <v>10730</v>
      </c>
    </row>
    <row r="1602" spans="1:28" ht="14.25" hidden="1" customHeight="1" x14ac:dyDescent="0.4">
      <c r="A1602" s="2" t="s">
        <v>4370</v>
      </c>
      <c r="B1602" s="2" t="s">
        <v>12614</v>
      </c>
      <c r="C1602" s="7" t="s">
        <v>1784</v>
      </c>
      <c r="D1602" s="7"/>
      <c r="E1602" s="4" t="s">
        <v>9677</v>
      </c>
      <c r="F1602" s="7" t="s">
        <v>9677</v>
      </c>
      <c r="G1602" s="2" t="s">
        <v>3129</v>
      </c>
      <c r="H1602" s="2">
        <v>6</v>
      </c>
      <c r="J1602" s="22" t="s">
        <v>3006</v>
      </c>
      <c r="K1602" s="22" t="s">
        <v>3009</v>
      </c>
      <c r="L1602" s="22" t="s">
        <v>3010</v>
      </c>
      <c r="M1602" s="17" t="s">
        <v>6083</v>
      </c>
      <c r="N1602" s="17" t="s">
        <v>3257</v>
      </c>
      <c r="O1602" s="4" t="s">
        <v>3011</v>
      </c>
      <c r="P1602" s="18" t="s">
        <v>3015</v>
      </c>
      <c r="Q1602" s="4" t="s">
        <v>3013</v>
      </c>
      <c r="R1602" t="s">
        <v>872</v>
      </c>
      <c r="T1602" s="37" t="s">
        <v>9676</v>
      </c>
      <c r="U1602" s="4" t="s">
        <v>9678</v>
      </c>
      <c r="V1602" s="47" t="s">
        <v>9679</v>
      </c>
      <c r="W1602" s="47" t="s">
        <v>9680</v>
      </c>
      <c r="Y1602" s="27" t="s">
        <v>7605</v>
      </c>
      <c r="Z1602" s="3"/>
      <c r="AA1602" s="3"/>
      <c r="AB1602" s="4" t="s">
        <v>9681</v>
      </c>
    </row>
    <row r="1603" spans="1:28" ht="14.25" hidden="1" customHeight="1" x14ac:dyDescent="0.4">
      <c r="A1603" s="2" t="s">
        <v>4419</v>
      </c>
      <c r="B1603" s="2" t="s">
        <v>12614</v>
      </c>
      <c r="C1603" s="7" t="s">
        <v>1831</v>
      </c>
      <c r="D1603" s="7"/>
      <c r="E1603" s="4" t="s">
        <v>10655</v>
      </c>
      <c r="F1603" s="7" t="s">
        <v>10655</v>
      </c>
      <c r="G1603" s="2" t="s">
        <v>3129</v>
      </c>
      <c r="H1603" s="2">
        <v>6</v>
      </c>
      <c r="J1603" s="22" t="s">
        <v>3006</v>
      </c>
      <c r="K1603" s="22" t="s">
        <v>3009</v>
      </c>
      <c r="L1603" s="22" t="s">
        <v>3010</v>
      </c>
      <c r="M1603" s="17" t="s">
        <v>6083</v>
      </c>
      <c r="N1603" s="17" t="s">
        <v>3257</v>
      </c>
      <c r="O1603" s="4" t="s">
        <v>3011</v>
      </c>
      <c r="P1603" s="18" t="s">
        <v>3014</v>
      </c>
      <c r="Q1603" s="4" t="s">
        <v>3013</v>
      </c>
      <c r="R1603" t="s">
        <v>872</v>
      </c>
      <c r="T1603" s="37" t="s">
        <v>10654</v>
      </c>
      <c r="U1603" s="4" t="s">
        <v>10656</v>
      </c>
      <c r="V1603" s="47" t="s">
        <v>10657</v>
      </c>
      <c r="W1603" s="47" t="s">
        <v>10658</v>
      </c>
      <c r="X1603" s="17">
        <v>2350</v>
      </c>
      <c r="Y1603" s="27" t="s">
        <v>6811</v>
      </c>
      <c r="Z1603" s="3"/>
      <c r="AA1603" s="3"/>
      <c r="AB1603" s="4" t="s">
        <v>10659</v>
      </c>
    </row>
    <row r="1604" spans="1:28" ht="14.25" hidden="1" customHeight="1" x14ac:dyDescent="0.4">
      <c r="A1604" s="2" t="s">
        <v>4433</v>
      </c>
      <c r="B1604" s="2" t="s">
        <v>12614</v>
      </c>
      <c r="C1604" s="7" t="s">
        <v>1845</v>
      </c>
      <c r="D1604" s="7"/>
      <c r="E1604" s="4" t="s">
        <v>12123</v>
      </c>
      <c r="F1604" s="7" t="s">
        <v>12123</v>
      </c>
      <c r="G1604" s="2" t="s">
        <v>3129</v>
      </c>
      <c r="H1604" s="2">
        <v>6</v>
      </c>
      <c r="J1604" s="22" t="s">
        <v>3006</v>
      </c>
      <c r="K1604" s="22" t="s">
        <v>3009</v>
      </c>
      <c r="L1604" s="22" t="s">
        <v>3010</v>
      </c>
      <c r="M1604" s="17" t="s">
        <v>6083</v>
      </c>
      <c r="N1604" s="17" t="s">
        <v>3257</v>
      </c>
      <c r="O1604" s="4" t="s">
        <v>3011</v>
      </c>
      <c r="P1604" s="18" t="s">
        <v>3015</v>
      </c>
      <c r="Q1604" s="4" t="s">
        <v>3056</v>
      </c>
      <c r="R1604" t="s">
        <v>930</v>
      </c>
      <c r="T1604" s="37" t="s">
        <v>12117</v>
      </c>
      <c r="U1604" s="4" t="s">
        <v>12124</v>
      </c>
      <c r="V1604" s="47" t="s">
        <v>12125</v>
      </c>
      <c r="W1604" s="47" t="s">
        <v>12126</v>
      </c>
      <c r="Y1604" s="27" t="s">
        <v>6825</v>
      </c>
      <c r="Z1604" s="3"/>
      <c r="AA1604" s="3"/>
      <c r="AB1604" s="4" t="s">
        <v>12127</v>
      </c>
    </row>
    <row r="1605" spans="1:28" ht="14.25" hidden="1" customHeight="1" x14ac:dyDescent="0.4">
      <c r="A1605" s="2" t="s">
        <v>5637</v>
      </c>
      <c r="B1605" s="2"/>
      <c r="D1605" s="11" t="s">
        <v>2482</v>
      </c>
      <c r="F1605" s="6" t="s">
        <v>2483</v>
      </c>
      <c r="G1605" s="2" t="s">
        <v>3139</v>
      </c>
      <c r="H1605" s="2">
        <v>6</v>
      </c>
      <c r="J1605" s="19" t="s">
        <v>3006</v>
      </c>
      <c r="K1605" s="19" t="s">
        <v>3009</v>
      </c>
      <c r="L1605" s="19" t="s">
        <v>3010</v>
      </c>
      <c r="M1605" s="20" t="s">
        <v>6083</v>
      </c>
      <c r="N1605" s="20" t="s">
        <v>3257</v>
      </c>
      <c r="O1605" s="44" t="s">
        <v>3008</v>
      </c>
      <c r="P1605" s="20" t="s">
        <v>6090</v>
      </c>
      <c r="Q1605" s="6" t="s">
        <v>3062</v>
      </c>
      <c r="R1605" t="s">
        <v>2</v>
      </c>
      <c r="S1605" s="33" t="s">
        <v>5959</v>
      </c>
      <c r="Y1605" s="27" t="s">
        <v>8470</v>
      </c>
    </row>
    <row r="1606" spans="1:28" ht="14.25" hidden="1" customHeight="1" x14ac:dyDescent="0.4">
      <c r="A1606" s="2" t="s">
        <v>5647</v>
      </c>
      <c r="B1606" s="2"/>
      <c r="D1606" s="11" t="s">
        <v>2507</v>
      </c>
      <c r="F1606" s="6" t="s">
        <v>2508</v>
      </c>
      <c r="G1606" s="2" t="s">
        <v>3139</v>
      </c>
      <c r="H1606" s="2">
        <v>6</v>
      </c>
      <c r="J1606" s="19" t="s">
        <v>3006</v>
      </c>
      <c r="K1606" s="19" t="s">
        <v>3009</v>
      </c>
      <c r="L1606" s="19" t="s">
        <v>3010</v>
      </c>
      <c r="M1606" s="20" t="s">
        <v>6083</v>
      </c>
      <c r="N1606" s="20" t="s">
        <v>3257</v>
      </c>
      <c r="O1606" s="44" t="s">
        <v>3008</v>
      </c>
      <c r="P1606" s="20" t="s">
        <v>3015</v>
      </c>
      <c r="Q1606" s="6" t="s">
        <v>3062</v>
      </c>
      <c r="R1606" t="s">
        <v>2</v>
      </c>
      <c r="S1606" s="33" t="s">
        <v>9450</v>
      </c>
      <c r="Y1606" s="27" t="s">
        <v>8870</v>
      </c>
    </row>
    <row r="1607" spans="1:28" ht="14.25" hidden="1" customHeight="1" x14ac:dyDescent="0.4">
      <c r="A1607" s="2" t="s">
        <v>3327</v>
      </c>
      <c r="B1607" s="2" t="s">
        <v>12614</v>
      </c>
      <c r="D1607" s="6" t="s">
        <v>112</v>
      </c>
      <c r="F1607" s="6" t="s">
        <v>113</v>
      </c>
      <c r="G1607" s="2" t="s">
        <v>3129</v>
      </c>
      <c r="H1607" s="2">
        <v>6</v>
      </c>
      <c r="J1607" s="22" t="s">
        <v>3006</v>
      </c>
      <c r="K1607" s="22" t="s">
        <v>3009</v>
      </c>
      <c r="L1607" s="22" t="s">
        <v>3010</v>
      </c>
      <c r="M1607" s="17" t="s">
        <v>6083</v>
      </c>
      <c r="N1607" s="17" t="s">
        <v>3257</v>
      </c>
      <c r="O1607" s="44" t="s">
        <v>3008</v>
      </c>
      <c r="P1607" s="17" t="s">
        <v>3014</v>
      </c>
      <c r="Q1607" s="6" t="s">
        <v>3062</v>
      </c>
      <c r="R1607" t="s">
        <v>2</v>
      </c>
      <c r="Y1607" s="27" t="s">
        <v>8476</v>
      </c>
      <c r="Z1607" s="3"/>
      <c r="AA1607" s="3"/>
    </row>
    <row r="1608" spans="1:28" ht="14.25" hidden="1" customHeight="1" x14ac:dyDescent="0.4">
      <c r="A1608" s="2" t="s">
        <v>3328</v>
      </c>
      <c r="B1608" s="2"/>
      <c r="D1608" s="6" t="s">
        <v>114</v>
      </c>
      <c r="F1608" s="6" t="s">
        <v>115</v>
      </c>
      <c r="G1608" s="2" t="s">
        <v>3129</v>
      </c>
      <c r="H1608" s="2">
        <v>6</v>
      </c>
      <c r="J1608" s="22" t="s">
        <v>3006</v>
      </c>
      <c r="K1608" s="22" t="s">
        <v>3009</v>
      </c>
      <c r="L1608" s="22" t="s">
        <v>3010</v>
      </c>
      <c r="M1608" s="17" t="s">
        <v>6083</v>
      </c>
      <c r="N1608" s="17" t="s">
        <v>3257</v>
      </c>
      <c r="O1608" s="44" t="s">
        <v>3008</v>
      </c>
      <c r="P1608" s="17" t="s">
        <v>3014</v>
      </c>
      <c r="Q1608" s="6" t="s">
        <v>3062</v>
      </c>
      <c r="R1608" t="s">
        <v>2</v>
      </c>
      <c r="Y1608" s="27" t="s">
        <v>8475</v>
      </c>
      <c r="Z1608" s="3"/>
      <c r="AA1608" s="3"/>
    </row>
    <row r="1609" spans="1:28" ht="14.25" hidden="1" customHeight="1" x14ac:dyDescent="0.4">
      <c r="A1609" s="2" t="s">
        <v>3609</v>
      </c>
      <c r="B1609" s="2" t="s">
        <v>12614</v>
      </c>
      <c r="C1609" s="6" t="s">
        <v>692</v>
      </c>
      <c r="E1609" s="4" t="s">
        <v>11379</v>
      </c>
      <c r="F1609" s="6" t="s">
        <v>11379</v>
      </c>
      <c r="G1609" s="2" t="s">
        <v>3129</v>
      </c>
      <c r="H1609" s="2">
        <v>6</v>
      </c>
      <c r="J1609" s="22" t="s">
        <v>3006</v>
      </c>
      <c r="K1609" s="22" t="s">
        <v>3009</v>
      </c>
      <c r="L1609" s="22" t="s">
        <v>3010</v>
      </c>
      <c r="M1609" s="17" t="s">
        <v>6083</v>
      </c>
      <c r="N1609" s="17" t="s">
        <v>3257</v>
      </c>
      <c r="O1609" s="4" t="s">
        <v>3011</v>
      </c>
      <c r="P1609" s="17" t="s">
        <v>3015</v>
      </c>
      <c r="Q1609" s="4" t="s">
        <v>3159</v>
      </c>
      <c r="R1609" t="s">
        <v>648</v>
      </c>
      <c r="T1609" s="37" t="s">
        <v>12253</v>
      </c>
      <c r="U1609" s="4" t="s">
        <v>12277</v>
      </c>
      <c r="V1609" s="47" t="s">
        <v>12278</v>
      </c>
      <c r="W1609" s="47" t="s">
        <v>12279</v>
      </c>
      <c r="Y1609" s="27" t="s">
        <v>8050</v>
      </c>
      <c r="Z1609" s="3"/>
      <c r="AB1609" s="4" t="s">
        <v>12281</v>
      </c>
    </row>
    <row r="1610" spans="1:28" ht="14.25" hidden="1" customHeight="1" x14ac:dyDescent="0.4">
      <c r="A1610" s="2" t="s">
        <v>3649</v>
      </c>
      <c r="B1610" s="2" t="s">
        <v>12614</v>
      </c>
      <c r="C1610" s="6" t="s">
        <v>750</v>
      </c>
      <c r="E1610" s="4" t="s">
        <v>10334</v>
      </c>
      <c r="F1610" s="6" t="s">
        <v>10334</v>
      </c>
      <c r="G1610" s="2" t="s">
        <v>3129</v>
      </c>
      <c r="H1610" s="2">
        <v>6</v>
      </c>
      <c r="J1610" s="22" t="s">
        <v>3006</v>
      </c>
      <c r="K1610" s="22" t="s">
        <v>3009</v>
      </c>
      <c r="L1610" s="22" t="s">
        <v>3010</v>
      </c>
      <c r="M1610" s="17" t="s">
        <v>6083</v>
      </c>
      <c r="N1610" s="17" t="s">
        <v>3257</v>
      </c>
      <c r="O1610" s="4" t="s">
        <v>3011</v>
      </c>
      <c r="P1610" s="17" t="s">
        <v>3015</v>
      </c>
      <c r="Q1610" s="4" t="s">
        <v>3055</v>
      </c>
      <c r="R1610" t="s">
        <v>720</v>
      </c>
      <c r="T1610" s="37" t="s">
        <v>10333</v>
      </c>
      <c r="U1610" s="4" t="s">
        <v>10335</v>
      </c>
      <c r="V1610" s="47" t="s">
        <v>9933</v>
      </c>
      <c r="W1610" s="47" t="s">
        <v>10304</v>
      </c>
      <c r="X1610" s="17">
        <v>690</v>
      </c>
      <c r="Y1610" s="27" t="s">
        <v>7702</v>
      </c>
      <c r="Z1610" s="3"/>
      <c r="AA1610" s="3" t="s">
        <v>6869</v>
      </c>
      <c r="AB1610" s="4" t="s">
        <v>10336</v>
      </c>
    </row>
    <row r="1611" spans="1:28" ht="14.25" hidden="1" customHeight="1" x14ac:dyDescent="0.4">
      <c r="A1611" s="2" t="s">
        <v>3758</v>
      </c>
      <c r="B1611" s="2"/>
      <c r="C1611" s="6" t="s">
        <v>931</v>
      </c>
      <c r="E1611" s="4" t="s">
        <v>10340</v>
      </c>
      <c r="F1611" s="6" t="s">
        <v>10340</v>
      </c>
      <c r="G1611" s="2" t="s">
        <v>3129</v>
      </c>
      <c r="H1611" s="2">
        <v>6</v>
      </c>
      <c r="J1611" s="22" t="s">
        <v>3006</v>
      </c>
      <c r="K1611" s="22" t="s">
        <v>3009</v>
      </c>
      <c r="L1611" s="22" t="s">
        <v>3010</v>
      </c>
      <c r="M1611" s="17" t="s">
        <v>6083</v>
      </c>
      <c r="N1611" s="17" t="s">
        <v>3257</v>
      </c>
      <c r="O1611" s="4" t="s">
        <v>3011</v>
      </c>
      <c r="P1611" s="17" t="s">
        <v>3015</v>
      </c>
      <c r="Q1611" s="4" t="s">
        <v>3229</v>
      </c>
      <c r="R1611" t="s">
        <v>932</v>
      </c>
      <c r="T1611" s="37" t="s">
        <v>10339</v>
      </c>
      <c r="U1611" s="4" t="s">
        <v>10341</v>
      </c>
      <c r="V1611" s="47" t="s">
        <v>10342</v>
      </c>
      <c r="W1611" s="47" t="s">
        <v>10343</v>
      </c>
      <c r="Y1611" s="27" t="s">
        <v>7703</v>
      </c>
      <c r="Z1611" s="3"/>
      <c r="AA1611" s="3"/>
      <c r="AB1611" s="4" t="s">
        <v>10344</v>
      </c>
    </row>
    <row r="1612" spans="1:28" ht="14.25" hidden="1" customHeight="1" x14ac:dyDescent="0.4">
      <c r="A1612" s="2" t="s">
        <v>3806</v>
      </c>
      <c r="B1612" s="2" t="s">
        <v>12614</v>
      </c>
      <c r="C1612" s="6" t="s">
        <v>993</v>
      </c>
      <c r="E1612" s="4" t="s">
        <v>9646</v>
      </c>
      <c r="F1612" s="6" t="s">
        <v>9646</v>
      </c>
      <c r="G1612" s="2" t="s">
        <v>3129</v>
      </c>
      <c r="H1612" s="2">
        <v>6</v>
      </c>
      <c r="J1612" s="22" t="s">
        <v>3006</v>
      </c>
      <c r="K1612" s="22" t="s">
        <v>3009</v>
      </c>
      <c r="L1612" s="22" t="s">
        <v>3010</v>
      </c>
      <c r="M1612" s="17" t="s">
        <v>6083</v>
      </c>
      <c r="N1612" s="17" t="s">
        <v>3257</v>
      </c>
      <c r="O1612" s="4" t="s">
        <v>3127</v>
      </c>
      <c r="P1612" s="17" t="s">
        <v>3148</v>
      </c>
      <c r="Q1612" s="4" t="s">
        <v>3171</v>
      </c>
      <c r="R1612" t="s">
        <v>925</v>
      </c>
      <c r="T1612" s="37" t="s">
        <v>9645</v>
      </c>
      <c r="U1612" s="4"/>
      <c r="V1612" s="47">
        <v>-33</v>
      </c>
      <c r="W1612" s="47">
        <v>146</v>
      </c>
      <c r="Y1612" s="27" t="s">
        <v>7602</v>
      </c>
      <c r="Z1612" s="3"/>
      <c r="AA1612" s="3" t="s">
        <v>6895</v>
      </c>
      <c r="AB1612" s="4" t="s">
        <v>9647</v>
      </c>
    </row>
    <row r="1613" spans="1:28" ht="14.25" hidden="1" customHeight="1" x14ac:dyDescent="0.4">
      <c r="A1613" s="2" t="s">
        <v>3859</v>
      </c>
      <c r="B1613" s="2"/>
      <c r="C1613" s="6" t="s">
        <v>1072</v>
      </c>
      <c r="E1613" s="4" t="s">
        <v>9944</v>
      </c>
      <c r="F1613" s="6" t="s">
        <v>9944</v>
      </c>
      <c r="G1613" s="2" t="s">
        <v>3129</v>
      </c>
      <c r="H1613" s="2">
        <v>6</v>
      </c>
      <c r="J1613" s="22" t="s">
        <v>3006</v>
      </c>
      <c r="K1613" s="22" t="s">
        <v>3009</v>
      </c>
      <c r="L1613" s="22" t="s">
        <v>3010</v>
      </c>
      <c r="M1613" s="17" t="s">
        <v>6083</v>
      </c>
      <c r="N1613" s="17" t="s">
        <v>3257</v>
      </c>
      <c r="O1613" s="4" t="s">
        <v>3011</v>
      </c>
      <c r="P1613" s="17" t="s">
        <v>3014</v>
      </c>
      <c r="Q1613" s="4" t="s">
        <v>3169</v>
      </c>
      <c r="R1613" t="s">
        <v>897</v>
      </c>
      <c r="T1613" s="37" t="s">
        <v>10174</v>
      </c>
      <c r="U1613" s="4" t="s">
        <v>10175</v>
      </c>
      <c r="V1613" s="47" t="s">
        <v>9515</v>
      </c>
      <c r="W1613" s="47" t="s">
        <v>10176</v>
      </c>
      <c r="X1613" s="17">
        <v>227</v>
      </c>
      <c r="Y1613" s="27" t="s">
        <v>7681</v>
      </c>
      <c r="Z1613" s="3"/>
      <c r="AA1613" s="3"/>
      <c r="AB1613" s="4" t="s">
        <v>10177</v>
      </c>
    </row>
    <row r="1614" spans="1:28" ht="14.25" hidden="1" customHeight="1" x14ac:dyDescent="0.4">
      <c r="A1614" s="2" t="s">
        <v>3895</v>
      </c>
      <c r="B1614" s="2"/>
      <c r="C1614" s="6" t="s">
        <v>1114</v>
      </c>
      <c r="E1614" s="4" t="s">
        <v>10517</v>
      </c>
      <c r="F1614" s="6" t="s">
        <v>10517</v>
      </c>
      <c r="G1614" s="2" t="s">
        <v>3129</v>
      </c>
      <c r="H1614" s="2">
        <v>6</v>
      </c>
      <c r="J1614" s="22" t="s">
        <v>3006</v>
      </c>
      <c r="K1614" s="22" t="s">
        <v>3009</v>
      </c>
      <c r="L1614" s="22" t="s">
        <v>3010</v>
      </c>
      <c r="M1614" s="17" t="s">
        <v>6083</v>
      </c>
      <c r="N1614" s="17" t="s">
        <v>3257</v>
      </c>
      <c r="O1614" s="4" t="s">
        <v>3012</v>
      </c>
      <c r="P1614" s="17" t="s">
        <v>3014</v>
      </c>
      <c r="Q1614" s="4" t="s">
        <v>3173</v>
      </c>
      <c r="R1614" t="s">
        <v>998</v>
      </c>
      <c r="T1614" s="37" t="s">
        <v>10500</v>
      </c>
      <c r="U1614" s="4"/>
      <c r="Y1614" s="27" t="s">
        <v>7760</v>
      </c>
      <c r="Z1614" s="3"/>
      <c r="AA1614" s="3"/>
      <c r="AB1614" s="4" t="s">
        <v>10518</v>
      </c>
    </row>
    <row r="1615" spans="1:28" ht="14.25" hidden="1" customHeight="1" x14ac:dyDescent="0.4">
      <c r="A1615" s="2" t="s">
        <v>4015</v>
      </c>
      <c r="B1615" s="2"/>
      <c r="C1615" s="6" t="s">
        <v>1273</v>
      </c>
      <c r="E1615" s="4" t="s">
        <v>11685</v>
      </c>
      <c r="F1615" s="6" t="s">
        <v>11685</v>
      </c>
      <c r="G1615" s="2" t="s">
        <v>3129</v>
      </c>
      <c r="H1615" s="2">
        <v>6</v>
      </c>
      <c r="J1615" s="22" t="s">
        <v>3006</v>
      </c>
      <c r="K1615" s="22" t="s">
        <v>3009</v>
      </c>
      <c r="L1615" s="22" t="s">
        <v>3010</v>
      </c>
      <c r="M1615" s="17" t="s">
        <v>6083</v>
      </c>
      <c r="N1615" s="17" t="s">
        <v>3257</v>
      </c>
      <c r="O1615" s="4" t="s">
        <v>3011</v>
      </c>
      <c r="P1615" s="17" t="s">
        <v>3015</v>
      </c>
      <c r="Q1615" s="4" t="s">
        <v>3179</v>
      </c>
      <c r="R1615" t="s">
        <v>923</v>
      </c>
      <c r="T1615" s="37" t="s">
        <v>11683</v>
      </c>
      <c r="U1615" s="4" t="s">
        <v>11686</v>
      </c>
      <c r="V1615" s="47" t="s">
        <v>11687</v>
      </c>
      <c r="W1615" s="47" t="s">
        <v>11688</v>
      </c>
      <c r="X1615" s="17">
        <v>336</v>
      </c>
      <c r="Y1615" s="27" t="s">
        <v>7971</v>
      </c>
      <c r="Z1615" s="3"/>
      <c r="AA1615" s="3"/>
      <c r="AB1615" s="4" t="s">
        <v>11689</v>
      </c>
    </row>
    <row r="1616" spans="1:28" ht="14.25" hidden="1" customHeight="1" x14ac:dyDescent="0.4">
      <c r="A1616" s="2" t="s">
        <v>4253</v>
      </c>
      <c r="B1616" s="2" t="s">
        <v>12614</v>
      </c>
      <c r="C1616" s="7"/>
      <c r="D1616" s="7" t="s">
        <v>2574</v>
      </c>
      <c r="E1616" s="7"/>
      <c r="F1616" s="7" t="s">
        <v>2575</v>
      </c>
      <c r="G1616" s="2" t="s">
        <v>3129</v>
      </c>
      <c r="H1616" s="2">
        <v>6</v>
      </c>
      <c r="J1616" s="22" t="s">
        <v>3006</v>
      </c>
      <c r="K1616" s="22" t="s">
        <v>3009</v>
      </c>
      <c r="L1616" s="22" t="s">
        <v>3010</v>
      </c>
      <c r="M1616" s="17" t="s">
        <v>6083</v>
      </c>
      <c r="N1616" s="17" t="s">
        <v>3257</v>
      </c>
      <c r="O1616" s="44" t="s">
        <v>3008</v>
      </c>
      <c r="P1616" s="18" t="s">
        <v>3015</v>
      </c>
      <c r="Q1616" s="7" t="s">
        <v>3062</v>
      </c>
      <c r="R1616" t="s">
        <v>2</v>
      </c>
      <c r="S1616" s="33" t="s">
        <v>5905</v>
      </c>
      <c r="T1616" s="7"/>
      <c r="U1616" s="7"/>
      <c r="Y1616" s="27" t="s">
        <v>8326</v>
      </c>
      <c r="Z1616" s="3"/>
      <c r="AA1616" s="3"/>
      <c r="AB1616" s="7"/>
    </row>
    <row r="1617" spans="1:28" ht="14.25" hidden="1" customHeight="1" x14ac:dyDescent="0.4">
      <c r="A1617" s="2" t="s">
        <v>4347</v>
      </c>
      <c r="B1617" s="2" t="s">
        <v>12614</v>
      </c>
      <c r="C1617" s="7" t="s">
        <v>877</v>
      </c>
      <c r="D1617" s="7"/>
      <c r="E1617" s="4" t="s">
        <v>10206</v>
      </c>
      <c r="F1617" s="7" t="s">
        <v>10206</v>
      </c>
      <c r="G1617" s="2" t="s">
        <v>3129</v>
      </c>
      <c r="H1617" s="2">
        <v>6</v>
      </c>
      <c r="J1617" s="22" t="s">
        <v>3006</v>
      </c>
      <c r="K1617" s="22" t="s">
        <v>3009</v>
      </c>
      <c r="L1617" s="22" t="s">
        <v>3010</v>
      </c>
      <c r="M1617" s="17" t="s">
        <v>6083</v>
      </c>
      <c r="N1617" s="17" t="s">
        <v>3257</v>
      </c>
      <c r="O1617" s="4" t="s">
        <v>3011</v>
      </c>
      <c r="P1617" s="18" t="s">
        <v>3015</v>
      </c>
      <c r="Q1617" s="4" t="s">
        <v>3041</v>
      </c>
      <c r="R1617" t="s">
        <v>874</v>
      </c>
      <c r="T1617" s="37" t="s">
        <v>10201</v>
      </c>
      <c r="U1617" s="4"/>
      <c r="V1617" s="47">
        <v>33.200000000000003</v>
      </c>
      <c r="W1617" s="47">
        <v>43.7</v>
      </c>
      <c r="Y1617" s="27" t="s">
        <v>6744</v>
      </c>
      <c r="Z1617" s="3"/>
      <c r="AA1617" s="3"/>
      <c r="AB1617" s="4" t="s">
        <v>10207</v>
      </c>
    </row>
    <row r="1618" spans="1:28" ht="14.25" hidden="1" customHeight="1" x14ac:dyDescent="0.4">
      <c r="A1618" s="2" t="s">
        <v>4435</v>
      </c>
      <c r="B1618" s="2" t="s">
        <v>12614</v>
      </c>
      <c r="C1618" s="7" t="s">
        <v>1312</v>
      </c>
      <c r="D1618" s="7"/>
      <c r="E1618" s="4" t="s">
        <v>11971</v>
      </c>
      <c r="F1618" s="7" t="s">
        <v>11971</v>
      </c>
      <c r="G1618" s="2" t="s">
        <v>3129</v>
      </c>
      <c r="H1618" s="2">
        <v>6</v>
      </c>
      <c r="J1618" s="22" t="s">
        <v>3006</v>
      </c>
      <c r="K1618" s="22" t="s">
        <v>3009</v>
      </c>
      <c r="L1618" s="22" t="s">
        <v>3010</v>
      </c>
      <c r="M1618" s="17" t="s">
        <v>6083</v>
      </c>
      <c r="N1618" s="17" t="s">
        <v>3257</v>
      </c>
      <c r="O1618" s="4" t="s">
        <v>3011</v>
      </c>
      <c r="P1618" s="18" t="s">
        <v>3014</v>
      </c>
      <c r="Q1618" s="4" t="s">
        <v>3039</v>
      </c>
      <c r="R1618" t="s">
        <v>1002</v>
      </c>
      <c r="T1618" s="37" t="s">
        <v>11963</v>
      </c>
      <c r="U1618" s="4" t="s">
        <v>11970</v>
      </c>
      <c r="V1618" s="47" t="s">
        <v>10342</v>
      </c>
      <c r="W1618" s="47" t="s">
        <v>11969</v>
      </c>
      <c r="X1618" s="17">
        <v>1791</v>
      </c>
      <c r="Y1618" s="27" t="s">
        <v>6827</v>
      </c>
      <c r="Z1618" s="3"/>
      <c r="AA1618" s="3"/>
      <c r="AB1618" s="4" t="s">
        <v>11972</v>
      </c>
    </row>
    <row r="1619" spans="1:28" ht="14.25" hidden="1" customHeight="1" x14ac:dyDescent="0.4">
      <c r="A1619" s="2" t="s">
        <v>5614</v>
      </c>
      <c r="B1619" s="2"/>
      <c r="D1619" s="11" t="s">
        <v>2503</v>
      </c>
      <c r="F1619" s="6" t="s">
        <v>2504</v>
      </c>
      <c r="G1619" s="2" t="s">
        <v>3139</v>
      </c>
      <c r="H1619" s="2">
        <v>6</v>
      </c>
      <c r="J1619" s="19" t="s">
        <v>3006</v>
      </c>
      <c r="K1619" s="19" t="s">
        <v>3009</v>
      </c>
      <c r="L1619" s="19" t="s">
        <v>3010</v>
      </c>
      <c r="M1619" s="20" t="s">
        <v>6083</v>
      </c>
      <c r="N1619" s="20" t="s">
        <v>3257</v>
      </c>
      <c r="O1619" s="44" t="s">
        <v>6085</v>
      </c>
      <c r="P1619" s="20" t="s">
        <v>3015</v>
      </c>
      <c r="Q1619" s="6" t="s">
        <v>3062</v>
      </c>
      <c r="R1619" t="s">
        <v>2</v>
      </c>
      <c r="S1619" s="33" t="s">
        <v>5911</v>
      </c>
      <c r="Y1619" s="27" t="s">
        <v>8727</v>
      </c>
    </row>
    <row r="1620" spans="1:28" ht="14.25" hidden="1" customHeight="1" x14ac:dyDescent="0.4">
      <c r="A1620" s="2" t="s">
        <v>5720</v>
      </c>
      <c r="B1620" s="2" t="s">
        <v>12615</v>
      </c>
      <c r="D1620" s="11" t="s">
        <v>166</v>
      </c>
      <c r="F1620" s="6" t="s">
        <v>167</v>
      </c>
      <c r="G1620" s="2" t="s">
        <v>3139</v>
      </c>
      <c r="H1620" s="2">
        <v>6</v>
      </c>
      <c r="J1620" s="19" t="s">
        <v>3006</v>
      </c>
      <c r="K1620" s="19" t="s">
        <v>3009</v>
      </c>
      <c r="L1620" s="19" t="s">
        <v>3010</v>
      </c>
      <c r="M1620" s="20" t="s">
        <v>6083</v>
      </c>
      <c r="N1620" s="20" t="s">
        <v>3257</v>
      </c>
      <c r="O1620" s="44" t="s">
        <v>3008</v>
      </c>
      <c r="P1620" s="20" t="s">
        <v>6090</v>
      </c>
      <c r="Q1620" s="6" t="s">
        <v>3062</v>
      </c>
      <c r="R1620" t="s">
        <v>2</v>
      </c>
      <c r="S1620" s="33" t="s">
        <v>6003</v>
      </c>
      <c r="Y1620" s="27" t="s">
        <v>8507</v>
      </c>
    </row>
    <row r="1621" spans="1:28" ht="14.25" hidden="1" customHeight="1" x14ac:dyDescent="0.4">
      <c r="A1621" s="2" t="s">
        <v>4682</v>
      </c>
      <c r="B1621" s="2" t="s">
        <v>12614</v>
      </c>
      <c r="C1621" s="7"/>
      <c r="D1621" s="7" t="s">
        <v>12367</v>
      </c>
      <c r="E1621" s="7"/>
      <c r="F1621" s="7" t="s">
        <v>2628</v>
      </c>
      <c r="G1621" s="2" t="s">
        <v>3129</v>
      </c>
      <c r="H1621" s="2">
        <v>6</v>
      </c>
      <c r="J1621" s="22" t="s">
        <v>3006</v>
      </c>
      <c r="K1621" s="22" t="s">
        <v>3009</v>
      </c>
      <c r="L1621" s="22" t="s">
        <v>3010</v>
      </c>
      <c r="M1621" s="17" t="s">
        <v>6083</v>
      </c>
      <c r="N1621" s="17" t="s">
        <v>3257</v>
      </c>
      <c r="O1621" s="44" t="s">
        <v>6085</v>
      </c>
      <c r="P1621" s="18" t="s">
        <v>6090</v>
      </c>
      <c r="Q1621" s="7" t="s">
        <v>3062</v>
      </c>
      <c r="R1621" t="s">
        <v>2</v>
      </c>
      <c r="S1621" s="33" t="s">
        <v>2044</v>
      </c>
      <c r="T1621" s="7"/>
      <c r="U1621" s="7"/>
      <c r="Y1621" s="27" t="s">
        <v>8548</v>
      </c>
      <c r="Z1621" s="3"/>
      <c r="AA1621" s="3"/>
      <c r="AB1621" s="7"/>
    </row>
    <row r="1622" spans="1:28" ht="14.25" hidden="1" customHeight="1" x14ac:dyDescent="0.4">
      <c r="A1622" s="2" t="s">
        <v>5698</v>
      </c>
      <c r="B1622" s="2"/>
      <c r="D1622" s="11" t="s">
        <v>2641</v>
      </c>
      <c r="F1622" s="6" t="s">
        <v>2642</v>
      </c>
      <c r="G1622" s="2" t="s">
        <v>3139</v>
      </c>
      <c r="H1622" s="2">
        <v>6</v>
      </c>
      <c r="J1622" s="19" t="s">
        <v>3006</v>
      </c>
      <c r="K1622" s="19" t="s">
        <v>3009</v>
      </c>
      <c r="L1622" s="19" t="s">
        <v>3010</v>
      </c>
      <c r="M1622" s="20" t="s">
        <v>6083</v>
      </c>
      <c r="N1622" s="20" t="s">
        <v>3257</v>
      </c>
      <c r="O1622" s="44" t="s">
        <v>3008</v>
      </c>
      <c r="P1622" s="20" t="s">
        <v>3015</v>
      </c>
      <c r="Q1622" s="6" t="s">
        <v>3062</v>
      </c>
      <c r="R1622" t="s">
        <v>2</v>
      </c>
      <c r="S1622" s="33" t="s">
        <v>5993</v>
      </c>
      <c r="Y1622" s="27" t="s">
        <v>9222</v>
      </c>
    </row>
    <row r="1623" spans="1:28" ht="14.25" hidden="1" customHeight="1" x14ac:dyDescent="0.4">
      <c r="A1623" s="2" t="s">
        <v>5690</v>
      </c>
      <c r="B1623" s="2"/>
      <c r="D1623" s="11" t="s">
        <v>2658</v>
      </c>
      <c r="F1623" s="6" t="s">
        <v>2659</v>
      </c>
      <c r="G1623" s="2" t="s">
        <v>3139</v>
      </c>
      <c r="H1623" s="2">
        <v>6</v>
      </c>
      <c r="J1623" s="19" t="s">
        <v>3006</v>
      </c>
      <c r="K1623" s="19" t="s">
        <v>3009</v>
      </c>
      <c r="L1623" s="19" t="s">
        <v>3010</v>
      </c>
      <c r="M1623" s="20" t="s">
        <v>6083</v>
      </c>
      <c r="N1623" s="20" t="s">
        <v>3257</v>
      </c>
      <c r="O1623" s="44" t="s">
        <v>3008</v>
      </c>
      <c r="P1623" s="20" t="s">
        <v>3015</v>
      </c>
      <c r="Q1623" s="6" t="s">
        <v>3062</v>
      </c>
      <c r="R1623" t="s">
        <v>2</v>
      </c>
      <c r="S1623" s="33" t="s">
        <v>5986</v>
      </c>
      <c r="Y1623" s="27" t="s">
        <v>8218</v>
      </c>
    </row>
    <row r="1624" spans="1:28" ht="14.25" hidden="1" customHeight="1" x14ac:dyDescent="0.4">
      <c r="A1624" s="2" t="s">
        <v>3368</v>
      </c>
      <c r="B1624" s="2"/>
      <c r="D1624" s="6" t="s">
        <v>202</v>
      </c>
      <c r="F1624" s="6" t="s">
        <v>203</v>
      </c>
      <c r="G1624" s="2" t="s">
        <v>3129</v>
      </c>
      <c r="H1624" s="2">
        <v>6</v>
      </c>
      <c r="J1624" s="22" t="s">
        <v>3006</v>
      </c>
      <c r="K1624" s="22" t="s">
        <v>3009</v>
      </c>
      <c r="L1624" s="22" t="s">
        <v>3010</v>
      </c>
      <c r="M1624" s="17" t="s">
        <v>6083</v>
      </c>
      <c r="N1624" s="17" t="s">
        <v>3257</v>
      </c>
      <c r="O1624" s="44" t="s">
        <v>3008</v>
      </c>
      <c r="P1624" s="17" t="s">
        <v>3014</v>
      </c>
      <c r="Q1624" s="6" t="s">
        <v>3062</v>
      </c>
      <c r="R1624" t="s">
        <v>2</v>
      </c>
      <c r="Y1624" s="27" t="s">
        <v>8547</v>
      </c>
      <c r="Z1624" s="3"/>
      <c r="AA1624" s="3"/>
    </row>
    <row r="1625" spans="1:28" ht="14.25" hidden="1" customHeight="1" x14ac:dyDescent="0.4">
      <c r="A1625" s="2" t="s">
        <v>3395</v>
      </c>
      <c r="B1625" s="2"/>
      <c r="D1625" s="6" t="s">
        <v>266</v>
      </c>
      <c r="F1625" s="6" t="s">
        <v>267</v>
      </c>
      <c r="G1625" s="2" t="s">
        <v>3129</v>
      </c>
      <c r="H1625" s="2">
        <v>6</v>
      </c>
      <c r="J1625" s="22" t="s">
        <v>3006</v>
      </c>
      <c r="K1625" s="22" t="s">
        <v>3009</v>
      </c>
      <c r="L1625" s="22" t="s">
        <v>3010</v>
      </c>
      <c r="M1625" s="17" t="s">
        <v>6083</v>
      </c>
      <c r="N1625" s="17" t="s">
        <v>3257</v>
      </c>
      <c r="O1625" s="44" t="s">
        <v>3008</v>
      </c>
      <c r="P1625" s="17" t="s">
        <v>3014</v>
      </c>
      <c r="Q1625" s="6" t="s">
        <v>3062</v>
      </c>
      <c r="R1625" t="s">
        <v>2</v>
      </c>
      <c r="Y1625" s="27" t="s">
        <v>8809</v>
      </c>
      <c r="Z1625" s="3"/>
      <c r="AA1625" s="3"/>
    </row>
    <row r="1626" spans="1:28" ht="14.25" hidden="1" customHeight="1" x14ac:dyDescent="0.4">
      <c r="A1626" s="2" t="s">
        <v>3585</v>
      </c>
      <c r="B1626" s="2"/>
      <c r="C1626" s="6" t="s">
        <v>663</v>
      </c>
      <c r="E1626" s="4" t="s">
        <v>12338</v>
      </c>
      <c r="F1626" s="6" t="s">
        <v>12338</v>
      </c>
      <c r="G1626" s="2" t="s">
        <v>3129</v>
      </c>
      <c r="H1626" s="2">
        <v>6</v>
      </c>
      <c r="J1626" s="22" t="s">
        <v>3006</v>
      </c>
      <c r="K1626" s="22" t="s">
        <v>3009</v>
      </c>
      <c r="L1626" s="22" t="s">
        <v>3010</v>
      </c>
      <c r="M1626" s="17" t="s">
        <v>6083</v>
      </c>
      <c r="N1626" s="17" t="s">
        <v>3257</v>
      </c>
      <c r="O1626" s="4" t="s">
        <v>3011</v>
      </c>
      <c r="P1626" s="17" t="s">
        <v>3015</v>
      </c>
      <c r="Q1626" s="4" t="s">
        <v>3150</v>
      </c>
      <c r="R1626" t="s">
        <v>662</v>
      </c>
      <c r="T1626" s="37" t="s">
        <v>12337</v>
      </c>
      <c r="U1626" s="4" t="s">
        <v>12339</v>
      </c>
      <c r="V1626" s="47" t="s">
        <v>11477</v>
      </c>
      <c r="W1626" s="47" t="s">
        <v>10568</v>
      </c>
      <c r="X1626" s="17">
        <v>111</v>
      </c>
      <c r="Y1626" s="27" t="s">
        <v>8073</v>
      </c>
      <c r="Z1626" s="3"/>
      <c r="AA1626" s="3"/>
      <c r="AB1626" s="4" t="s">
        <v>12340</v>
      </c>
    </row>
    <row r="1627" spans="1:28" ht="14.25" hidden="1" customHeight="1" x14ac:dyDescent="0.4">
      <c r="A1627" s="2" t="s">
        <v>3654</v>
      </c>
      <c r="B1627" s="2"/>
      <c r="C1627" s="6" t="s">
        <v>756</v>
      </c>
      <c r="E1627" s="4" t="s">
        <v>10361</v>
      </c>
      <c r="F1627" s="6" t="s">
        <v>10361</v>
      </c>
      <c r="G1627" s="2" t="s">
        <v>3129</v>
      </c>
      <c r="H1627" s="2">
        <v>6</v>
      </c>
      <c r="J1627" s="22" t="s">
        <v>3006</v>
      </c>
      <c r="K1627" s="22" t="s">
        <v>3009</v>
      </c>
      <c r="L1627" s="22" t="s">
        <v>3010</v>
      </c>
      <c r="M1627" s="17" t="s">
        <v>6083</v>
      </c>
      <c r="N1627" s="17" t="s">
        <v>3257</v>
      </c>
      <c r="O1627" s="4" t="s">
        <v>3011</v>
      </c>
      <c r="P1627" s="17" t="s">
        <v>3015</v>
      </c>
      <c r="Q1627" s="4" t="s">
        <v>3150</v>
      </c>
      <c r="R1627" t="s">
        <v>662</v>
      </c>
      <c r="T1627" s="37" t="s">
        <v>10354</v>
      </c>
      <c r="U1627" s="4"/>
      <c r="Y1627" s="27" t="s">
        <v>7708</v>
      </c>
      <c r="Z1627" s="3"/>
      <c r="AA1627" s="3"/>
      <c r="AB1627" s="4" t="s">
        <v>10362</v>
      </c>
    </row>
    <row r="1628" spans="1:28" ht="14.25" hidden="1" customHeight="1" x14ac:dyDescent="0.4">
      <c r="A1628" s="2" t="s">
        <v>3702</v>
      </c>
      <c r="B1628" s="2"/>
      <c r="C1628" s="6" t="s">
        <v>813</v>
      </c>
      <c r="E1628" s="4" t="s">
        <v>11267</v>
      </c>
      <c r="F1628" s="6" t="s">
        <v>11267</v>
      </c>
      <c r="G1628" s="2" t="s">
        <v>3129</v>
      </c>
      <c r="H1628" s="2">
        <v>6</v>
      </c>
      <c r="J1628" s="22" t="s">
        <v>3006</v>
      </c>
      <c r="K1628" s="22" t="s">
        <v>3009</v>
      </c>
      <c r="L1628" s="22" t="s">
        <v>3010</v>
      </c>
      <c r="M1628" s="17" t="s">
        <v>6083</v>
      </c>
      <c r="N1628" s="17" t="s">
        <v>3257</v>
      </c>
      <c r="O1628" s="4" t="s">
        <v>3012</v>
      </c>
      <c r="P1628" s="17" t="s">
        <v>3015</v>
      </c>
      <c r="Q1628" s="4" t="s">
        <v>3236</v>
      </c>
      <c r="R1628" t="s">
        <v>709</v>
      </c>
      <c r="T1628" s="37" t="s">
        <v>11261</v>
      </c>
      <c r="U1628" s="4" t="s">
        <v>11268</v>
      </c>
      <c r="V1628" s="47" t="s">
        <v>11269</v>
      </c>
      <c r="W1628" s="47" t="s">
        <v>11270</v>
      </c>
      <c r="X1628" s="17">
        <v>174</v>
      </c>
      <c r="Y1628" s="27" t="s">
        <v>7899</v>
      </c>
      <c r="Z1628" s="3"/>
      <c r="AA1628" s="3"/>
      <c r="AB1628" s="4" t="s">
        <v>11271</v>
      </c>
    </row>
    <row r="1629" spans="1:28" ht="14.25" hidden="1" customHeight="1" x14ac:dyDescent="0.4">
      <c r="A1629" s="2" t="s">
        <v>4254</v>
      </c>
      <c r="B1629" s="2"/>
      <c r="C1629" s="7" t="s">
        <v>1205</v>
      </c>
      <c r="D1629" s="7"/>
      <c r="E1629" s="4" t="s">
        <v>11052</v>
      </c>
      <c r="F1629" s="7" t="s">
        <v>11052</v>
      </c>
      <c r="G1629" s="2" t="s">
        <v>3129</v>
      </c>
      <c r="H1629" s="2">
        <v>6</v>
      </c>
      <c r="J1629" s="22" t="s">
        <v>3006</v>
      </c>
      <c r="K1629" s="22" t="s">
        <v>3009</v>
      </c>
      <c r="L1629" s="22" t="s">
        <v>3010</v>
      </c>
      <c r="M1629" s="17" t="s">
        <v>6083</v>
      </c>
      <c r="N1629" s="17" t="s">
        <v>3257</v>
      </c>
      <c r="O1629" s="4" t="s">
        <v>3011</v>
      </c>
      <c r="P1629" s="18" t="s">
        <v>3014</v>
      </c>
      <c r="Q1629" s="4" t="s">
        <v>3029</v>
      </c>
      <c r="R1629" t="s">
        <v>947</v>
      </c>
      <c r="T1629" s="37" t="s">
        <v>11051</v>
      </c>
      <c r="U1629" s="4"/>
      <c r="Y1629" s="27" t="s">
        <v>7861</v>
      </c>
      <c r="Z1629" s="3"/>
      <c r="AA1629" s="3"/>
      <c r="AB1629" s="4" t="s">
        <v>11053</v>
      </c>
    </row>
    <row r="1630" spans="1:28" ht="14.25" hidden="1" customHeight="1" x14ac:dyDescent="0.4">
      <c r="A1630" s="2" t="s">
        <v>4504</v>
      </c>
      <c r="B1630" s="2"/>
      <c r="C1630" s="7"/>
      <c r="D1630" s="7" t="s">
        <v>1969</v>
      </c>
      <c r="E1630" s="7"/>
      <c r="F1630" s="7" t="s">
        <v>1970</v>
      </c>
      <c r="G1630" s="2" t="s">
        <v>3129</v>
      </c>
      <c r="H1630" s="2">
        <v>6</v>
      </c>
      <c r="J1630" s="22" t="s">
        <v>3006</v>
      </c>
      <c r="K1630" s="22" t="s">
        <v>3009</v>
      </c>
      <c r="L1630" s="22" t="s">
        <v>3010</v>
      </c>
      <c r="M1630" s="17" t="s">
        <v>6083</v>
      </c>
      <c r="N1630" s="17" t="s">
        <v>3257</v>
      </c>
      <c r="O1630" s="44" t="s">
        <v>6085</v>
      </c>
      <c r="P1630" s="18" t="s">
        <v>3014</v>
      </c>
      <c r="Q1630" s="7" t="s">
        <v>3062</v>
      </c>
      <c r="R1630" t="s">
        <v>2</v>
      </c>
      <c r="T1630" s="7"/>
      <c r="U1630" s="7"/>
      <c r="Y1630" s="27" t="s">
        <v>8828</v>
      </c>
      <c r="Z1630" s="3"/>
      <c r="AA1630" s="3"/>
      <c r="AB1630" s="7"/>
    </row>
    <row r="1631" spans="1:28" ht="14.25" hidden="1" customHeight="1" x14ac:dyDescent="0.4">
      <c r="A1631" s="2" t="s">
        <v>4506</v>
      </c>
      <c r="B1631" s="2"/>
      <c r="C1631" s="7"/>
      <c r="D1631" s="7" t="s">
        <v>1973</v>
      </c>
      <c r="E1631" s="7"/>
      <c r="F1631" s="7" t="s">
        <v>1974</v>
      </c>
      <c r="G1631" s="2" t="s">
        <v>3129</v>
      </c>
      <c r="H1631" s="2">
        <v>6</v>
      </c>
      <c r="J1631" s="22" t="s">
        <v>3006</v>
      </c>
      <c r="K1631" s="22" t="s">
        <v>3009</v>
      </c>
      <c r="L1631" s="22" t="s">
        <v>3010</v>
      </c>
      <c r="M1631" s="17" t="s">
        <v>6083</v>
      </c>
      <c r="N1631" s="17" t="s">
        <v>3257</v>
      </c>
      <c r="O1631" s="44" t="s">
        <v>6085</v>
      </c>
      <c r="P1631" s="18" t="s">
        <v>3014</v>
      </c>
      <c r="Q1631" s="7" t="s">
        <v>3062</v>
      </c>
      <c r="R1631" t="s">
        <v>2</v>
      </c>
      <c r="T1631" s="7"/>
      <c r="U1631" s="7"/>
      <c r="Y1631" s="27" t="s">
        <v>8888</v>
      </c>
      <c r="Z1631" s="3"/>
      <c r="AA1631" s="3"/>
      <c r="AB1631" s="7"/>
    </row>
    <row r="1632" spans="1:28" ht="14.25" hidden="1" customHeight="1" x14ac:dyDescent="0.4">
      <c r="A1632" s="2" t="s">
        <v>5691</v>
      </c>
      <c r="B1632" s="2"/>
      <c r="D1632" s="11" t="s">
        <v>1528</v>
      </c>
      <c r="F1632" s="6" t="s">
        <v>1529</v>
      </c>
      <c r="G1632" s="2" t="s">
        <v>3139</v>
      </c>
      <c r="H1632" s="2">
        <v>6</v>
      </c>
      <c r="J1632" s="19" t="s">
        <v>3006</v>
      </c>
      <c r="K1632" s="19" t="s">
        <v>3009</v>
      </c>
      <c r="L1632" s="19" t="s">
        <v>3010</v>
      </c>
      <c r="M1632" s="20" t="s">
        <v>6083</v>
      </c>
      <c r="N1632" s="20" t="s">
        <v>3257</v>
      </c>
      <c r="O1632" s="44" t="s">
        <v>3008</v>
      </c>
      <c r="P1632" s="20" t="s">
        <v>3014</v>
      </c>
      <c r="Q1632" s="6" t="s">
        <v>3062</v>
      </c>
      <c r="R1632" t="s">
        <v>2</v>
      </c>
      <c r="S1632" s="33" t="s">
        <v>9445</v>
      </c>
      <c r="Y1632" s="27" t="s">
        <v>8713</v>
      </c>
    </row>
    <row r="1633" spans="1:28" ht="14.25" hidden="1" customHeight="1" x14ac:dyDescent="0.4">
      <c r="A1633" s="2" t="s">
        <v>3798</v>
      </c>
      <c r="B1633" s="2" t="s">
        <v>12614</v>
      </c>
      <c r="C1633" s="6" t="s">
        <v>983</v>
      </c>
      <c r="E1633" s="4" t="s">
        <v>11879</v>
      </c>
      <c r="F1633" s="6" t="s">
        <v>11879</v>
      </c>
      <c r="G1633" s="2" t="s">
        <v>3129</v>
      </c>
      <c r="H1633" s="2">
        <v>6</v>
      </c>
      <c r="J1633" s="22" t="s">
        <v>3006</v>
      </c>
      <c r="K1633" s="22" t="s">
        <v>3009</v>
      </c>
      <c r="L1633" s="22" t="s">
        <v>3010</v>
      </c>
      <c r="M1633" s="17" t="s">
        <v>6083</v>
      </c>
      <c r="N1633" s="17" t="s">
        <v>3257</v>
      </c>
      <c r="O1633" s="4" t="s">
        <v>3011</v>
      </c>
      <c r="P1633" s="17" t="s">
        <v>3014</v>
      </c>
      <c r="Q1633" s="4" t="s">
        <v>3058</v>
      </c>
      <c r="R1633" t="s">
        <v>898</v>
      </c>
      <c r="T1633" s="37" t="s">
        <v>12253</v>
      </c>
      <c r="U1633" s="4" t="s">
        <v>12301</v>
      </c>
      <c r="V1633" s="47" t="s">
        <v>10332</v>
      </c>
      <c r="W1633" s="47" t="s">
        <v>9969</v>
      </c>
      <c r="X1633" s="20">
        <v>0</v>
      </c>
      <c r="Y1633" s="27" t="s">
        <v>8059</v>
      </c>
      <c r="Z1633" s="3"/>
      <c r="AB1633" s="4" t="s">
        <v>12304</v>
      </c>
    </row>
    <row r="1634" spans="1:28" ht="14.25" hidden="1" customHeight="1" x14ac:dyDescent="0.4">
      <c r="A1634" s="2" t="s">
        <v>3361</v>
      </c>
      <c r="B1634" s="2"/>
      <c r="D1634" s="6" t="s">
        <v>188</v>
      </c>
      <c r="F1634" s="6" t="s">
        <v>189</v>
      </c>
      <c r="G1634" s="2" t="s">
        <v>3129</v>
      </c>
      <c r="H1634" s="2">
        <v>6</v>
      </c>
      <c r="J1634" s="22" t="s">
        <v>3006</v>
      </c>
      <c r="K1634" s="22" t="s">
        <v>3009</v>
      </c>
      <c r="L1634" s="22" t="s">
        <v>3010</v>
      </c>
      <c r="M1634" s="17" t="s">
        <v>6083</v>
      </c>
      <c r="N1634" s="17" t="s">
        <v>3257</v>
      </c>
      <c r="O1634" s="44" t="s">
        <v>3008</v>
      </c>
      <c r="P1634" s="17" t="s">
        <v>3014</v>
      </c>
      <c r="Q1634" s="6" t="s">
        <v>3062</v>
      </c>
      <c r="R1634" t="s">
        <v>2</v>
      </c>
      <c r="Y1634" s="27" t="s">
        <v>8536</v>
      </c>
      <c r="Z1634" s="3"/>
      <c r="AA1634" s="3"/>
    </row>
    <row r="1635" spans="1:28" ht="14.25" hidden="1" customHeight="1" x14ac:dyDescent="0.4">
      <c r="A1635" s="2" t="s">
        <v>3369</v>
      </c>
      <c r="B1635" s="2"/>
      <c r="D1635" s="6" t="s">
        <v>206</v>
      </c>
      <c r="F1635" s="6" t="s">
        <v>207</v>
      </c>
      <c r="G1635" s="2" t="s">
        <v>3129</v>
      </c>
      <c r="H1635" s="2">
        <v>6</v>
      </c>
      <c r="J1635" s="22" t="s">
        <v>3006</v>
      </c>
      <c r="K1635" s="22" t="s">
        <v>3009</v>
      </c>
      <c r="L1635" s="22" t="s">
        <v>3010</v>
      </c>
      <c r="M1635" s="17" t="s">
        <v>6083</v>
      </c>
      <c r="N1635" s="17" t="s">
        <v>3257</v>
      </c>
      <c r="O1635" s="44" t="s">
        <v>3008</v>
      </c>
      <c r="P1635" s="17" t="s">
        <v>3014</v>
      </c>
      <c r="Q1635" s="6" t="s">
        <v>3062</v>
      </c>
      <c r="R1635" t="s">
        <v>2</v>
      </c>
      <c r="Y1635" s="27" t="s">
        <v>8602</v>
      </c>
      <c r="Z1635" s="3"/>
      <c r="AA1635" s="3"/>
    </row>
    <row r="1636" spans="1:28" ht="14.25" hidden="1" customHeight="1" x14ac:dyDescent="0.4">
      <c r="A1636" s="2" t="s">
        <v>3983</v>
      </c>
      <c r="B1636" s="2"/>
      <c r="C1636" s="6" t="s">
        <v>1237</v>
      </c>
      <c r="E1636" s="4" t="s">
        <v>11402</v>
      </c>
      <c r="F1636" s="6" t="s">
        <v>11402</v>
      </c>
      <c r="G1636" s="2" t="s">
        <v>3129</v>
      </c>
      <c r="H1636" s="2">
        <v>6</v>
      </c>
      <c r="J1636" s="22" t="s">
        <v>3006</v>
      </c>
      <c r="K1636" s="22" t="s">
        <v>3009</v>
      </c>
      <c r="L1636" s="22" t="s">
        <v>3010</v>
      </c>
      <c r="M1636" s="17" t="s">
        <v>6083</v>
      </c>
      <c r="N1636" s="17" t="s">
        <v>3257</v>
      </c>
      <c r="O1636" s="4" t="s">
        <v>3011</v>
      </c>
      <c r="P1636" s="17" t="s">
        <v>3015</v>
      </c>
      <c r="Q1636" s="4" t="s">
        <v>3151</v>
      </c>
      <c r="R1636" t="s">
        <v>652</v>
      </c>
      <c r="T1636" s="37" t="s">
        <v>11272</v>
      </c>
      <c r="U1636" s="4" t="s">
        <v>11403</v>
      </c>
      <c r="V1636" s="47" t="s">
        <v>10148</v>
      </c>
      <c r="W1636" s="47" t="s">
        <v>11395</v>
      </c>
      <c r="X1636" s="17">
        <v>23</v>
      </c>
      <c r="Y1636" s="27" t="s">
        <v>7920</v>
      </c>
      <c r="Z1636" s="3"/>
      <c r="AA1636" s="3"/>
      <c r="AB1636" s="4" t="s">
        <v>11404</v>
      </c>
    </row>
    <row r="1637" spans="1:28" ht="14.25" hidden="1" customHeight="1" x14ac:dyDescent="0.4">
      <c r="A1637" s="2" t="s">
        <v>5607</v>
      </c>
      <c r="B1637" s="2"/>
      <c r="D1637" s="6" t="s">
        <v>2586</v>
      </c>
      <c r="F1637" s="7" t="s">
        <v>2587</v>
      </c>
      <c r="G1637" s="2" t="s">
        <v>3139</v>
      </c>
      <c r="H1637" s="2">
        <v>6</v>
      </c>
      <c r="J1637" s="19" t="s">
        <v>3006</v>
      </c>
      <c r="K1637" s="19" t="s">
        <v>3009</v>
      </c>
      <c r="L1637" s="19" t="s">
        <v>3010</v>
      </c>
      <c r="M1637" s="20" t="s">
        <v>6083</v>
      </c>
      <c r="N1637" s="20" t="s">
        <v>3257</v>
      </c>
      <c r="O1637" s="44" t="s">
        <v>3008</v>
      </c>
      <c r="P1637" s="17" t="s">
        <v>6090</v>
      </c>
      <c r="Q1637" s="6" t="s">
        <v>3062</v>
      </c>
      <c r="R1637" t="s">
        <v>2</v>
      </c>
      <c r="S1637" s="33" t="s">
        <v>5944</v>
      </c>
      <c r="V1637" s="47">
        <v>35.491509399999998</v>
      </c>
      <c r="W1637" s="47">
        <v>102.9956435</v>
      </c>
      <c r="Y1637" s="27" t="s">
        <v>8613</v>
      </c>
      <c r="AA1637" s="29" t="s">
        <v>7570</v>
      </c>
    </row>
    <row r="1638" spans="1:28" ht="14.25" hidden="1" customHeight="1" x14ac:dyDescent="0.4">
      <c r="A1638" s="2" t="s">
        <v>3282</v>
      </c>
      <c r="B1638" s="2"/>
      <c r="D1638" s="6" t="s">
        <v>8</v>
      </c>
      <c r="F1638" s="6" t="s">
        <v>9</v>
      </c>
      <c r="G1638" s="2" t="s">
        <v>3129</v>
      </c>
      <c r="H1638" s="2">
        <v>6</v>
      </c>
      <c r="J1638" s="22" t="s">
        <v>3006</v>
      </c>
      <c r="K1638" s="22" t="s">
        <v>3009</v>
      </c>
      <c r="L1638" s="22" t="s">
        <v>3010</v>
      </c>
      <c r="M1638" s="17" t="s">
        <v>6083</v>
      </c>
      <c r="N1638" s="17" t="s">
        <v>3257</v>
      </c>
      <c r="O1638" s="44" t="s">
        <v>3008</v>
      </c>
      <c r="P1638" s="17" t="s">
        <v>3014</v>
      </c>
      <c r="Q1638" s="6" t="s">
        <v>3062</v>
      </c>
      <c r="R1638" t="s">
        <v>2</v>
      </c>
      <c r="Y1638" s="27" t="s">
        <v>8205</v>
      </c>
      <c r="Z1638" s="3"/>
      <c r="AA1638" s="3"/>
    </row>
    <row r="1639" spans="1:28" ht="14.25" hidden="1" customHeight="1" x14ac:dyDescent="0.4">
      <c r="A1639" s="2" t="s">
        <v>3288</v>
      </c>
      <c r="B1639" s="2"/>
      <c r="D1639" s="6" t="s">
        <v>28</v>
      </c>
      <c r="F1639" s="6" t="s">
        <v>29</v>
      </c>
      <c r="G1639" s="2" t="s">
        <v>3129</v>
      </c>
      <c r="H1639" s="2">
        <v>6</v>
      </c>
      <c r="J1639" s="22" t="s">
        <v>3006</v>
      </c>
      <c r="K1639" s="22" t="s">
        <v>3009</v>
      </c>
      <c r="L1639" s="22" t="s">
        <v>3010</v>
      </c>
      <c r="M1639" s="17" t="s">
        <v>6083</v>
      </c>
      <c r="N1639" s="17" t="s">
        <v>3257</v>
      </c>
      <c r="O1639" s="44" t="s">
        <v>3008</v>
      </c>
      <c r="P1639" s="17" t="s">
        <v>3014</v>
      </c>
      <c r="Q1639" s="6" t="s">
        <v>3062</v>
      </c>
      <c r="R1639" t="s">
        <v>2</v>
      </c>
      <c r="Y1639" s="27" t="s">
        <v>8292</v>
      </c>
      <c r="Z1639" s="3"/>
      <c r="AA1639" s="3"/>
    </row>
    <row r="1640" spans="1:28" ht="14.25" hidden="1" customHeight="1" x14ac:dyDescent="0.4">
      <c r="A1640" s="2" t="s">
        <v>3292</v>
      </c>
      <c r="B1640" s="2"/>
      <c r="D1640" s="14" t="s">
        <v>36</v>
      </c>
      <c r="F1640" s="6" t="s">
        <v>37</v>
      </c>
      <c r="G1640" s="2" t="s">
        <v>3129</v>
      </c>
      <c r="H1640" s="2">
        <v>6</v>
      </c>
      <c r="J1640" s="22" t="s">
        <v>3006</v>
      </c>
      <c r="K1640" s="22" t="s">
        <v>3009</v>
      </c>
      <c r="L1640" s="22" t="s">
        <v>3010</v>
      </c>
      <c r="M1640" s="17" t="s">
        <v>6083</v>
      </c>
      <c r="N1640" s="17" t="s">
        <v>3257</v>
      </c>
      <c r="O1640" s="44" t="s">
        <v>3008</v>
      </c>
      <c r="P1640" s="17" t="s">
        <v>3014</v>
      </c>
      <c r="Q1640" s="6" t="s">
        <v>3062</v>
      </c>
      <c r="R1640" t="s">
        <v>2</v>
      </c>
      <c r="Y1640" s="27" t="s">
        <v>8300</v>
      </c>
      <c r="Z1640" s="3"/>
      <c r="AA1640" s="3"/>
    </row>
    <row r="1641" spans="1:28" ht="14.25" hidden="1" customHeight="1" x14ac:dyDescent="0.4">
      <c r="A1641" s="2" t="s">
        <v>3311</v>
      </c>
      <c r="B1641" s="2"/>
      <c r="D1641" s="6" t="s">
        <v>78</v>
      </c>
      <c r="F1641" s="6" t="s">
        <v>79</v>
      </c>
      <c r="G1641" s="2" t="s">
        <v>3129</v>
      </c>
      <c r="H1641" s="2">
        <v>6</v>
      </c>
      <c r="J1641" s="22" t="s">
        <v>3006</v>
      </c>
      <c r="K1641" s="22" t="s">
        <v>3009</v>
      </c>
      <c r="L1641" s="22" t="s">
        <v>3010</v>
      </c>
      <c r="M1641" s="17" t="s">
        <v>6083</v>
      </c>
      <c r="N1641" s="17" t="s">
        <v>3257</v>
      </c>
      <c r="O1641" s="44" t="s">
        <v>3008</v>
      </c>
      <c r="P1641" s="17" t="s">
        <v>3014</v>
      </c>
      <c r="Q1641" s="6" t="s">
        <v>3062</v>
      </c>
      <c r="R1641" t="s">
        <v>2</v>
      </c>
      <c r="Y1641" s="27" t="s">
        <v>8466</v>
      </c>
      <c r="Z1641" s="3"/>
      <c r="AA1641" s="3"/>
    </row>
    <row r="1642" spans="1:28" ht="14.25" hidden="1" customHeight="1" x14ac:dyDescent="0.4">
      <c r="A1642" s="2" t="s">
        <v>3387</v>
      </c>
      <c r="B1642" s="2"/>
      <c r="D1642" s="6" t="s">
        <v>248</v>
      </c>
      <c r="F1642" s="6" t="s">
        <v>249</v>
      </c>
      <c r="G1642" s="2" t="s">
        <v>3129</v>
      </c>
      <c r="H1642" s="2">
        <v>6</v>
      </c>
      <c r="J1642" s="22" t="s">
        <v>3006</v>
      </c>
      <c r="K1642" s="22" t="s">
        <v>3009</v>
      </c>
      <c r="L1642" s="22" t="s">
        <v>3010</v>
      </c>
      <c r="M1642" s="17" t="s">
        <v>6083</v>
      </c>
      <c r="N1642" s="17" t="s">
        <v>3257</v>
      </c>
      <c r="O1642" s="44" t="s">
        <v>3008</v>
      </c>
      <c r="P1642" s="17" t="s">
        <v>3014</v>
      </c>
      <c r="Q1642" s="6" t="s">
        <v>3062</v>
      </c>
      <c r="R1642" t="s">
        <v>2</v>
      </c>
      <c r="Y1642" s="27" t="s">
        <v>8714</v>
      </c>
      <c r="Z1642" s="3"/>
      <c r="AA1642" s="3"/>
    </row>
    <row r="1643" spans="1:28" ht="14.25" hidden="1" customHeight="1" x14ac:dyDescent="0.4">
      <c r="A1643" s="2" t="s">
        <v>3604</v>
      </c>
      <c r="B1643" s="2"/>
      <c r="C1643" s="6" t="s">
        <v>686</v>
      </c>
      <c r="E1643" s="4" t="s">
        <v>12208</v>
      </c>
      <c r="F1643" s="6" t="s">
        <v>12208</v>
      </c>
      <c r="G1643" s="2" t="s">
        <v>3129</v>
      </c>
      <c r="H1643" s="2">
        <v>6</v>
      </c>
      <c r="J1643" s="22" t="s">
        <v>3006</v>
      </c>
      <c r="K1643" s="22" t="s">
        <v>3009</v>
      </c>
      <c r="L1643" s="22" t="s">
        <v>3010</v>
      </c>
      <c r="M1643" s="17" t="s">
        <v>6083</v>
      </c>
      <c r="N1643" s="17" t="s">
        <v>3257</v>
      </c>
      <c r="O1643" s="4" t="s">
        <v>3011</v>
      </c>
      <c r="P1643" s="17" t="s">
        <v>3015</v>
      </c>
      <c r="Q1643" s="4" t="s">
        <v>3150</v>
      </c>
      <c r="R1643" t="s">
        <v>662</v>
      </c>
      <c r="T1643" s="37" t="s">
        <v>12195</v>
      </c>
      <c r="U1643" s="4"/>
      <c r="Y1643" s="27" t="s">
        <v>8035</v>
      </c>
      <c r="Z1643" s="3"/>
      <c r="AA1643" s="3"/>
      <c r="AB1643" s="4" t="s">
        <v>12209</v>
      </c>
    </row>
    <row r="1644" spans="1:28" ht="14.25" hidden="1" customHeight="1" x14ac:dyDescent="0.4">
      <c r="A1644" s="2" t="s">
        <v>3783</v>
      </c>
      <c r="B1644" s="2"/>
      <c r="C1644" s="6" t="s">
        <v>967</v>
      </c>
      <c r="E1644" s="4" t="s">
        <v>12241</v>
      </c>
      <c r="F1644" s="6" t="s">
        <v>12241</v>
      </c>
      <c r="G1644" s="2" t="s">
        <v>3129</v>
      </c>
      <c r="H1644" s="2">
        <v>6</v>
      </c>
      <c r="J1644" s="22" t="s">
        <v>3006</v>
      </c>
      <c r="K1644" s="22" t="s">
        <v>3009</v>
      </c>
      <c r="L1644" s="22" t="s">
        <v>3010</v>
      </c>
      <c r="M1644" s="17" t="s">
        <v>6083</v>
      </c>
      <c r="N1644" s="17" t="s">
        <v>3257</v>
      </c>
      <c r="O1644" s="4" t="s">
        <v>3011</v>
      </c>
      <c r="P1644" s="17" t="s">
        <v>3014</v>
      </c>
      <c r="Q1644" s="4" t="s">
        <v>6096</v>
      </c>
      <c r="R1644" t="s">
        <v>966</v>
      </c>
      <c r="T1644" s="37" t="s">
        <v>12240</v>
      </c>
      <c r="U1644" s="4"/>
      <c r="V1644" s="47" t="s">
        <v>11417</v>
      </c>
      <c r="W1644" s="47" t="s">
        <v>9728</v>
      </c>
      <c r="Y1644" s="27" t="s">
        <v>8038</v>
      </c>
      <c r="Z1644" s="3"/>
      <c r="AA1644" s="3"/>
      <c r="AB1644" s="4" t="s">
        <v>12242</v>
      </c>
    </row>
    <row r="1645" spans="1:28" ht="14.25" hidden="1" customHeight="1" x14ac:dyDescent="0.4">
      <c r="A1645" s="2" t="s">
        <v>3867</v>
      </c>
      <c r="B1645" s="2"/>
      <c r="C1645" s="6" t="s">
        <v>1083</v>
      </c>
      <c r="E1645" s="4" t="s">
        <v>10374</v>
      </c>
      <c r="F1645" s="6" t="s">
        <v>10374</v>
      </c>
      <c r="G1645" s="2" t="s">
        <v>3129</v>
      </c>
      <c r="H1645" s="2">
        <v>6</v>
      </c>
      <c r="J1645" s="22" t="s">
        <v>3006</v>
      </c>
      <c r="K1645" s="22" t="s">
        <v>3009</v>
      </c>
      <c r="L1645" s="22" t="s">
        <v>3010</v>
      </c>
      <c r="M1645" s="17" t="s">
        <v>6083</v>
      </c>
      <c r="N1645" s="17" t="s">
        <v>3257</v>
      </c>
      <c r="O1645" s="4" t="s">
        <v>3011</v>
      </c>
      <c r="P1645" s="17" t="s">
        <v>3015</v>
      </c>
      <c r="Q1645" s="4" t="s">
        <v>3033</v>
      </c>
      <c r="R1645" t="s">
        <v>905</v>
      </c>
      <c r="T1645" s="37" t="s">
        <v>10373</v>
      </c>
      <c r="U1645" s="4" t="s">
        <v>10375</v>
      </c>
      <c r="V1645" s="47" t="s">
        <v>10376</v>
      </c>
      <c r="W1645" s="47" t="s">
        <v>10377</v>
      </c>
      <c r="X1645" s="17">
        <v>23</v>
      </c>
      <c r="Y1645" s="27" t="s">
        <v>7714</v>
      </c>
      <c r="Z1645" s="3"/>
      <c r="AA1645" s="3"/>
      <c r="AB1645" s="4" t="s">
        <v>10378</v>
      </c>
    </row>
    <row r="1646" spans="1:28" ht="14.25" hidden="1" customHeight="1" x14ac:dyDescent="0.4">
      <c r="A1646" s="2" t="s">
        <v>4000</v>
      </c>
      <c r="B1646" s="2"/>
      <c r="C1646" s="6" t="s">
        <v>1256</v>
      </c>
      <c r="E1646" s="4" t="s">
        <v>11579</v>
      </c>
      <c r="F1646" s="6" t="s">
        <v>11579</v>
      </c>
      <c r="G1646" s="2" t="s">
        <v>3129</v>
      </c>
      <c r="H1646" s="2">
        <v>6</v>
      </c>
      <c r="J1646" s="22" t="s">
        <v>3006</v>
      </c>
      <c r="K1646" s="22" t="s">
        <v>3009</v>
      </c>
      <c r="L1646" s="22" t="s">
        <v>3010</v>
      </c>
      <c r="M1646" s="17" t="s">
        <v>6083</v>
      </c>
      <c r="N1646" s="17" t="s">
        <v>3257</v>
      </c>
      <c r="O1646" s="4" t="s">
        <v>3011</v>
      </c>
      <c r="P1646" s="17" t="s">
        <v>3015</v>
      </c>
      <c r="Q1646" s="4" t="s">
        <v>3230</v>
      </c>
      <c r="R1646" t="s">
        <v>1254</v>
      </c>
      <c r="T1646" s="37" t="s">
        <v>11573</v>
      </c>
      <c r="U1646" s="4" t="s">
        <v>11580</v>
      </c>
      <c r="V1646" s="47" t="s">
        <v>11581</v>
      </c>
      <c r="W1646" s="47" t="s">
        <v>11577</v>
      </c>
      <c r="X1646" s="17">
        <v>5</v>
      </c>
      <c r="Y1646" s="27" t="s">
        <v>7955</v>
      </c>
      <c r="Z1646" s="3"/>
      <c r="AA1646" s="3"/>
      <c r="AB1646" s="4" t="s">
        <v>11582</v>
      </c>
    </row>
    <row r="1647" spans="1:28" ht="14.25" hidden="1" customHeight="1" x14ac:dyDescent="0.4">
      <c r="A1647" s="2" t="s">
        <v>4005</v>
      </c>
      <c r="B1647" s="2"/>
      <c r="C1647" s="6" t="s">
        <v>1261</v>
      </c>
      <c r="E1647" s="4" t="s">
        <v>11597</v>
      </c>
      <c r="F1647" s="6" t="s">
        <v>11597</v>
      </c>
      <c r="G1647" s="2" t="s">
        <v>3129</v>
      </c>
      <c r="H1647" s="2">
        <v>6</v>
      </c>
      <c r="J1647" s="22" t="s">
        <v>3006</v>
      </c>
      <c r="K1647" s="22" t="s">
        <v>3009</v>
      </c>
      <c r="L1647" s="22" t="s">
        <v>3010</v>
      </c>
      <c r="M1647" s="17" t="s">
        <v>6083</v>
      </c>
      <c r="N1647" s="17" t="s">
        <v>3257</v>
      </c>
      <c r="O1647" s="4" t="s">
        <v>3011</v>
      </c>
      <c r="P1647" s="17" t="s">
        <v>3015</v>
      </c>
      <c r="Q1647" s="4" t="s">
        <v>3230</v>
      </c>
      <c r="R1647" t="s">
        <v>1254</v>
      </c>
      <c r="T1647" s="37" t="s">
        <v>11573</v>
      </c>
      <c r="U1647" s="4" t="s">
        <v>11598</v>
      </c>
      <c r="V1647" s="47" t="s">
        <v>11581</v>
      </c>
      <c r="W1647" s="47" t="s">
        <v>10441</v>
      </c>
      <c r="X1647" s="17">
        <v>7</v>
      </c>
      <c r="Y1647" s="27" t="s">
        <v>7960</v>
      </c>
      <c r="Z1647" s="3"/>
      <c r="AA1647" s="3"/>
      <c r="AB1647" s="4" t="s">
        <v>11599</v>
      </c>
    </row>
    <row r="1648" spans="1:28" ht="14.25" hidden="1" customHeight="1" x14ac:dyDescent="0.4">
      <c r="A1648" s="2" t="s">
        <v>4033</v>
      </c>
      <c r="B1648" s="2"/>
      <c r="C1648" s="6" t="s">
        <v>1300</v>
      </c>
      <c r="E1648" s="4" t="s">
        <v>11853</v>
      </c>
      <c r="F1648" s="6" t="s">
        <v>11853</v>
      </c>
      <c r="G1648" s="2" t="s">
        <v>3129</v>
      </c>
      <c r="H1648" s="2">
        <v>6</v>
      </c>
      <c r="J1648" s="22" t="s">
        <v>3006</v>
      </c>
      <c r="K1648" s="22" t="s">
        <v>3009</v>
      </c>
      <c r="L1648" s="22" t="s">
        <v>3010</v>
      </c>
      <c r="M1648" s="17" t="s">
        <v>6083</v>
      </c>
      <c r="N1648" s="17" t="s">
        <v>3257</v>
      </c>
      <c r="O1648" s="4" t="s">
        <v>3011</v>
      </c>
      <c r="P1648" s="17" t="s">
        <v>3015</v>
      </c>
      <c r="Q1648" s="4" t="s">
        <v>3229</v>
      </c>
      <c r="R1648" t="s">
        <v>932</v>
      </c>
      <c r="T1648" s="37" t="s">
        <v>11303</v>
      </c>
      <c r="U1648" s="4"/>
      <c r="V1648" s="47" t="s">
        <v>10985</v>
      </c>
      <c r="W1648" s="47" t="s">
        <v>11854</v>
      </c>
      <c r="X1648" s="17">
        <v>11</v>
      </c>
      <c r="Y1648" s="27" t="s">
        <v>7997</v>
      </c>
      <c r="Z1648" s="3"/>
      <c r="AA1648" s="3"/>
      <c r="AB1648" s="4" t="s">
        <v>11855</v>
      </c>
    </row>
    <row r="1649" spans="1:28" ht="14.25" hidden="1" customHeight="1" x14ac:dyDescent="0.4">
      <c r="A1649" s="2" t="s">
        <v>4447</v>
      </c>
      <c r="B1649" s="2"/>
      <c r="C1649" s="7" t="s">
        <v>1857</v>
      </c>
      <c r="D1649" s="7"/>
      <c r="E1649" s="4" t="s">
        <v>11110</v>
      </c>
      <c r="F1649" s="7" t="s">
        <v>11110</v>
      </c>
      <c r="G1649" s="2" t="s">
        <v>3129</v>
      </c>
      <c r="H1649" s="2">
        <v>6</v>
      </c>
      <c r="J1649" s="22" t="s">
        <v>3006</v>
      </c>
      <c r="K1649" s="22" t="s">
        <v>3009</v>
      </c>
      <c r="L1649" s="22" t="s">
        <v>3010</v>
      </c>
      <c r="M1649" s="17" t="s">
        <v>6083</v>
      </c>
      <c r="N1649" s="17" t="s">
        <v>3257</v>
      </c>
      <c r="O1649" s="4" t="s">
        <v>3011</v>
      </c>
      <c r="P1649" s="18" t="s">
        <v>3014</v>
      </c>
      <c r="Q1649" s="4" t="s">
        <v>3036</v>
      </c>
      <c r="R1649" t="s">
        <v>852</v>
      </c>
      <c r="T1649" s="37" t="s">
        <v>11087</v>
      </c>
      <c r="U1649" s="4" t="s">
        <v>11111</v>
      </c>
      <c r="V1649" s="47" t="s">
        <v>10565</v>
      </c>
      <c r="W1649" s="47" t="s">
        <v>11112</v>
      </c>
      <c r="Y1649" s="27" t="s">
        <v>7873</v>
      </c>
      <c r="Z1649" s="3"/>
      <c r="AA1649" s="3"/>
      <c r="AB1649" s="4" t="s">
        <v>11113</v>
      </c>
    </row>
    <row r="1650" spans="1:28" ht="14.25" hidden="1" customHeight="1" x14ac:dyDescent="0.4">
      <c r="A1650" s="2" t="s">
        <v>4642</v>
      </c>
      <c r="B1650" s="2" t="s">
        <v>12616</v>
      </c>
      <c r="C1650" s="7" t="s">
        <v>858</v>
      </c>
      <c r="D1650" s="9"/>
      <c r="E1650" s="4" t="s">
        <v>10966</v>
      </c>
      <c r="F1650" s="9" t="s">
        <v>10966</v>
      </c>
      <c r="G1650" s="2" t="s">
        <v>3129</v>
      </c>
      <c r="H1650" s="2">
        <v>6</v>
      </c>
      <c r="J1650" s="22" t="s">
        <v>3006</v>
      </c>
      <c r="K1650" s="22" t="s">
        <v>3009</v>
      </c>
      <c r="L1650" s="22" t="s">
        <v>3010</v>
      </c>
      <c r="M1650" s="17" t="s">
        <v>6083</v>
      </c>
      <c r="N1650" s="17" t="s">
        <v>3257</v>
      </c>
      <c r="O1650" s="4" t="s">
        <v>3011</v>
      </c>
      <c r="P1650" s="18" t="s">
        <v>3015</v>
      </c>
      <c r="Q1650" s="4" t="s">
        <v>3049</v>
      </c>
      <c r="R1650" t="s">
        <v>851</v>
      </c>
      <c r="T1650" s="37" t="s">
        <v>10945</v>
      </c>
      <c r="U1650" s="4" t="s">
        <v>10967</v>
      </c>
      <c r="V1650" s="47" t="s">
        <v>10943</v>
      </c>
      <c r="W1650" s="47" t="s">
        <v>10944</v>
      </c>
      <c r="X1650" s="17">
        <v>13</v>
      </c>
      <c r="Y1650" s="27" t="s">
        <v>7846</v>
      </c>
      <c r="Z1650" s="3"/>
      <c r="AA1650" s="3"/>
      <c r="AB1650" s="4" t="s">
        <v>10968</v>
      </c>
    </row>
    <row r="1651" spans="1:28" ht="14.25" hidden="1" customHeight="1" x14ac:dyDescent="0.4">
      <c r="A1651" s="2" t="s">
        <v>3635</v>
      </c>
      <c r="B1651" s="2"/>
      <c r="C1651" s="6" t="s">
        <v>730</v>
      </c>
      <c r="E1651" s="4" t="s">
        <v>10105</v>
      </c>
      <c r="F1651" s="6" t="s">
        <v>10105</v>
      </c>
      <c r="G1651" s="2" t="s">
        <v>3129</v>
      </c>
      <c r="H1651" s="2">
        <v>6</v>
      </c>
      <c r="J1651" s="22" t="s">
        <v>3006</v>
      </c>
      <c r="K1651" s="22" t="s">
        <v>3009</v>
      </c>
      <c r="L1651" s="22" t="s">
        <v>3010</v>
      </c>
      <c r="M1651" s="17" t="s">
        <v>6083</v>
      </c>
      <c r="N1651" s="17" t="s">
        <v>3257</v>
      </c>
      <c r="O1651" s="4" t="s">
        <v>3012</v>
      </c>
      <c r="P1651" s="17" t="s">
        <v>3015</v>
      </c>
      <c r="Q1651" s="4" t="s">
        <v>5890</v>
      </c>
      <c r="R1651" t="s">
        <v>723</v>
      </c>
      <c r="T1651" s="37" t="s">
        <v>10039</v>
      </c>
      <c r="U1651" s="4"/>
      <c r="Y1651" s="27" t="s">
        <v>7665</v>
      </c>
      <c r="Z1651" s="3"/>
      <c r="AA1651" s="3"/>
      <c r="AB1651" s="4" t="s">
        <v>10106</v>
      </c>
    </row>
    <row r="1652" spans="1:28" ht="14.25" hidden="1" customHeight="1" x14ac:dyDescent="0.4">
      <c r="A1652" s="2" t="s">
        <v>3640</v>
      </c>
      <c r="B1652" s="2"/>
      <c r="C1652" s="6" t="s">
        <v>736</v>
      </c>
      <c r="E1652" s="4" t="s">
        <v>10136</v>
      </c>
      <c r="F1652" s="6" t="s">
        <v>10136</v>
      </c>
      <c r="G1652" s="2" t="s">
        <v>3129</v>
      </c>
      <c r="H1652" s="2">
        <v>6</v>
      </c>
      <c r="J1652" s="22" t="s">
        <v>3006</v>
      </c>
      <c r="K1652" s="22" t="s">
        <v>3009</v>
      </c>
      <c r="L1652" s="22" t="s">
        <v>3010</v>
      </c>
      <c r="M1652" s="17" t="s">
        <v>6083</v>
      </c>
      <c r="N1652" s="17" t="s">
        <v>3257</v>
      </c>
      <c r="O1652" s="4" t="s">
        <v>3012</v>
      </c>
      <c r="P1652" s="17" t="s">
        <v>3015</v>
      </c>
      <c r="Q1652" s="4" t="s">
        <v>3163</v>
      </c>
      <c r="R1652" t="s">
        <v>711</v>
      </c>
      <c r="T1652" s="37" t="s">
        <v>10135</v>
      </c>
      <c r="U1652" s="4" t="s">
        <v>10137</v>
      </c>
      <c r="V1652" s="47" t="s">
        <v>10138</v>
      </c>
      <c r="W1652" s="47" t="s">
        <v>10139</v>
      </c>
      <c r="X1652" s="17">
        <v>1719</v>
      </c>
      <c r="Y1652" s="27" t="s">
        <v>7676</v>
      </c>
      <c r="Z1652" s="3"/>
      <c r="AA1652" s="3"/>
      <c r="AB1652" s="4" t="s">
        <v>10140</v>
      </c>
    </row>
    <row r="1653" spans="1:28" ht="14.25" hidden="1" customHeight="1" x14ac:dyDescent="0.4">
      <c r="A1653" s="2" t="s">
        <v>3720</v>
      </c>
      <c r="B1653" s="2" t="s">
        <v>12614</v>
      </c>
      <c r="C1653" s="6" t="s">
        <v>834</v>
      </c>
      <c r="E1653" s="4" t="s">
        <v>11475</v>
      </c>
      <c r="F1653" s="6" t="s">
        <v>11475</v>
      </c>
      <c r="G1653" s="2" t="s">
        <v>3129</v>
      </c>
      <c r="H1653" s="2">
        <v>6</v>
      </c>
      <c r="J1653" s="22" t="s">
        <v>3006</v>
      </c>
      <c r="K1653" s="22" t="s">
        <v>3009</v>
      </c>
      <c r="L1653" s="22" t="s">
        <v>3010</v>
      </c>
      <c r="M1653" s="17" t="s">
        <v>6083</v>
      </c>
      <c r="N1653" s="17" t="s">
        <v>3257</v>
      </c>
      <c r="O1653" s="4" t="s">
        <v>3011</v>
      </c>
      <c r="P1653" s="17" t="s">
        <v>3148</v>
      </c>
      <c r="Q1653" s="4" t="s">
        <v>3150</v>
      </c>
      <c r="R1653" t="s">
        <v>662</v>
      </c>
      <c r="T1653" s="37" t="s">
        <v>11464</v>
      </c>
      <c r="U1653" s="4" t="s">
        <v>11476</v>
      </c>
      <c r="V1653" s="47" t="s">
        <v>11477</v>
      </c>
      <c r="W1653" s="47" t="s">
        <v>10568</v>
      </c>
      <c r="X1653" s="20">
        <v>1011</v>
      </c>
      <c r="Y1653" s="27" t="s">
        <v>7935</v>
      </c>
      <c r="Z1653" s="3"/>
      <c r="AB1653" s="4" t="s">
        <v>11478</v>
      </c>
    </row>
    <row r="1654" spans="1:28" ht="14.25" hidden="1" customHeight="1" x14ac:dyDescent="0.4">
      <c r="A1654" s="2" t="s">
        <v>3900</v>
      </c>
      <c r="B1654" s="2"/>
      <c r="C1654" s="6" t="s">
        <v>1119</v>
      </c>
      <c r="E1654" s="4" t="s">
        <v>10542</v>
      </c>
      <c r="F1654" s="6" t="s">
        <v>10542</v>
      </c>
      <c r="G1654" s="2" t="s">
        <v>3129</v>
      </c>
      <c r="H1654" s="2">
        <v>6</v>
      </c>
      <c r="J1654" s="22" t="s">
        <v>3006</v>
      </c>
      <c r="K1654" s="22" t="s">
        <v>3009</v>
      </c>
      <c r="L1654" s="22" t="s">
        <v>3010</v>
      </c>
      <c r="M1654" s="17" t="s">
        <v>6083</v>
      </c>
      <c r="N1654" s="17" t="s">
        <v>3257</v>
      </c>
      <c r="O1654" s="4" t="s">
        <v>3012</v>
      </c>
      <c r="P1654" s="17" t="s">
        <v>3014</v>
      </c>
      <c r="Q1654" s="4" t="s">
        <v>3240</v>
      </c>
      <c r="R1654" t="s">
        <v>907</v>
      </c>
      <c r="T1654" s="37" t="s">
        <v>10533</v>
      </c>
      <c r="U1654" s="4"/>
      <c r="Y1654" s="27" t="s">
        <v>7765</v>
      </c>
      <c r="Z1654" s="3"/>
      <c r="AA1654" s="3"/>
      <c r="AB1654" s="4" t="s">
        <v>10543</v>
      </c>
    </row>
    <row r="1655" spans="1:28" ht="14.25" hidden="1" customHeight="1" x14ac:dyDescent="0.4">
      <c r="A1655" s="2" t="s">
        <v>4001</v>
      </c>
      <c r="B1655" s="2"/>
      <c r="C1655" s="6" t="s">
        <v>1257</v>
      </c>
      <c r="E1655" s="4" t="s">
        <v>11579</v>
      </c>
      <c r="F1655" s="6" t="s">
        <v>11579</v>
      </c>
      <c r="G1655" s="2" t="s">
        <v>3129</v>
      </c>
      <c r="H1655" s="2">
        <v>6</v>
      </c>
      <c r="J1655" s="22" t="s">
        <v>3006</v>
      </c>
      <c r="K1655" s="22" t="s">
        <v>3009</v>
      </c>
      <c r="L1655" s="22" t="s">
        <v>3010</v>
      </c>
      <c r="M1655" s="17" t="s">
        <v>6083</v>
      </c>
      <c r="N1655" s="17" t="s">
        <v>3257</v>
      </c>
      <c r="O1655" s="4" t="s">
        <v>3011</v>
      </c>
      <c r="P1655" s="17" t="s">
        <v>3015</v>
      </c>
      <c r="Q1655" s="4" t="s">
        <v>3230</v>
      </c>
      <c r="R1655" t="s">
        <v>1254</v>
      </c>
      <c r="T1655" s="37" t="s">
        <v>11573</v>
      </c>
      <c r="U1655" s="4" t="s">
        <v>11583</v>
      </c>
      <c r="V1655" s="47" t="s">
        <v>10432</v>
      </c>
      <c r="W1655" s="47" t="s">
        <v>11574</v>
      </c>
      <c r="X1655" s="17">
        <v>5</v>
      </c>
      <c r="Y1655" s="27" t="s">
        <v>7956</v>
      </c>
      <c r="Z1655" s="3"/>
      <c r="AA1655" s="3"/>
      <c r="AB1655" s="4" t="s">
        <v>11584</v>
      </c>
    </row>
    <row r="1656" spans="1:28" ht="14.25" hidden="1" customHeight="1" x14ac:dyDescent="0.4">
      <c r="A1656" s="2" t="s">
        <v>4397</v>
      </c>
      <c r="B1656" s="2" t="s">
        <v>12614</v>
      </c>
      <c r="C1656" s="7" t="s">
        <v>1809</v>
      </c>
      <c r="D1656" s="7"/>
      <c r="E1656" s="4" t="s">
        <v>10824</v>
      </c>
      <c r="F1656" s="7" t="s">
        <v>10824</v>
      </c>
      <c r="G1656" s="2" t="s">
        <v>3129</v>
      </c>
      <c r="H1656" s="2">
        <v>6</v>
      </c>
      <c r="J1656" s="22" t="s">
        <v>3006</v>
      </c>
      <c r="K1656" s="22" t="s">
        <v>3009</v>
      </c>
      <c r="L1656" s="22" t="s">
        <v>3010</v>
      </c>
      <c r="M1656" s="17" t="s">
        <v>6083</v>
      </c>
      <c r="N1656" s="17" t="s">
        <v>3257</v>
      </c>
      <c r="O1656" s="4" t="s">
        <v>3011</v>
      </c>
      <c r="P1656" s="18" t="s">
        <v>3014</v>
      </c>
      <c r="Q1656" s="4" t="s">
        <v>3013</v>
      </c>
      <c r="R1656" t="s">
        <v>872</v>
      </c>
      <c r="T1656" s="37" t="s">
        <v>10798</v>
      </c>
      <c r="U1656" s="4" t="s">
        <v>10820</v>
      </c>
      <c r="V1656" s="47" t="s">
        <v>10821</v>
      </c>
      <c r="W1656" s="47" t="s">
        <v>10822</v>
      </c>
      <c r="Y1656" s="27" t="s">
        <v>6789</v>
      </c>
      <c r="Z1656" s="3"/>
      <c r="AA1656" s="3"/>
      <c r="AB1656" s="4" t="s">
        <v>10825</v>
      </c>
    </row>
    <row r="1657" spans="1:28" ht="14.25" hidden="1" customHeight="1" x14ac:dyDescent="0.4">
      <c r="A1657" s="2" t="s">
        <v>4398</v>
      </c>
      <c r="B1657" s="2" t="s">
        <v>12614</v>
      </c>
      <c r="C1657" s="7" t="s">
        <v>1810</v>
      </c>
      <c r="D1657" s="7"/>
      <c r="E1657" s="4" t="s">
        <v>9842</v>
      </c>
      <c r="F1657" s="7" t="s">
        <v>9842</v>
      </c>
      <c r="G1657" s="2" t="s">
        <v>3129</v>
      </c>
      <c r="H1657" s="2">
        <v>6</v>
      </c>
      <c r="J1657" s="22" t="s">
        <v>3006</v>
      </c>
      <c r="K1657" s="22" t="s">
        <v>3009</v>
      </c>
      <c r="L1657" s="22" t="s">
        <v>3010</v>
      </c>
      <c r="M1657" s="17" t="s">
        <v>6083</v>
      </c>
      <c r="N1657" s="17" t="s">
        <v>3257</v>
      </c>
      <c r="O1657" s="4" t="s">
        <v>3011</v>
      </c>
      <c r="P1657" s="18" t="s">
        <v>3015</v>
      </c>
      <c r="Q1657" s="4" t="s">
        <v>3057</v>
      </c>
      <c r="R1657" t="s">
        <v>1019</v>
      </c>
      <c r="T1657" s="37" t="s">
        <v>9841</v>
      </c>
      <c r="U1657" s="4"/>
      <c r="V1657" s="47" t="s">
        <v>9828</v>
      </c>
      <c r="W1657" s="47" t="s">
        <v>9829</v>
      </c>
      <c r="Y1657" s="27" t="s">
        <v>6790</v>
      </c>
      <c r="Z1657" s="3"/>
      <c r="AA1657" s="3"/>
      <c r="AB1657" s="4" t="s">
        <v>9843</v>
      </c>
    </row>
    <row r="1658" spans="1:28" ht="14.25" hidden="1" customHeight="1" x14ac:dyDescent="0.4">
      <c r="A1658" s="2" t="s">
        <v>4439</v>
      </c>
      <c r="B1658" s="2" t="s">
        <v>12614</v>
      </c>
      <c r="C1658" s="7" t="s">
        <v>1849</v>
      </c>
      <c r="D1658" s="7"/>
      <c r="E1658" s="4" t="s">
        <v>12014</v>
      </c>
      <c r="F1658" s="7" t="s">
        <v>12014</v>
      </c>
      <c r="G1658" s="2" t="s">
        <v>3129</v>
      </c>
      <c r="H1658" s="2">
        <v>6</v>
      </c>
      <c r="J1658" s="22" t="s">
        <v>3006</v>
      </c>
      <c r="K1658" s="22" t="s">
        <v>3009</v>
      </c>
      <c r="L1658" s="22" t="s">
        <v>3010</v>
      </c>
      <c r="M1658" s="17" t="s">
        <v>6083</v>
      </c>
      <c r="N1658" s="17" t="s">
        <v>3257</v>
      </c>
      <c r="O1658" s="4" t="s">
        <v>3011</v>
      </c>
      <c r="P1658" s="18" t="s">
        <v>3014</v>
      </c>
      <c r="Q1658" s="4" t="s">
        <v>3039</v>
      </c>
      <c r="R1658" t="s">
        <v>1002</v>
      </c>
      <c r="T1658" s="37" t="s">
        <v>11963</v>
      </c>
      <c r="U1658" s="4" t="s">
        <v>11990</v>
      </c>
      <c r="V1658" s="47" t="s">
        <v>10888</v>
      </c>
      <c r="W1658" s="47" t="s">
        <v>11991</v>
      </c>
      <c r="Y1658" s="27" t="s">
        <v>6832</v>
      </c>
      <c r="Z1658" s="3"/>
      <c r="AA1658" s="3"/>
      <c r="AB1658" s="4" t="s">
        <v>12015</v>
      </c>
    </row>
    <row r="1659" spans="1:28" ht="14.25" hidden="1" customHeight="1" x14ac:dyDescent="0.4">
      <c r="A1659" s="2" t="s">
        <v>3284</v>
      </c>
      <c r="B1659" s="2"/>
      <c r="D1659" s="6" t="s">
        <v>12</v>
      </c>
      <c r="F1659" s="6" t="s">
        <v>13</v>
      </c>
      <c r="G1659" s="2" t="s">
        <v>3129</v>
      </c>
      <c r="H1659" s="2">
        <v>6</v>
      </c>
      <c r="J1659" s="22" t="s">
        <v>3006</v>
      </c>
      <c r="K1659" s="22" t="s">
        <v>3009</v>
      </c>
      <c r="L1659" s="22" t="s">
        <v>3010</v>
      </c>
      <c r="M1659" s="17" t="s">
        <v>6083</v>
      </c>
      <c r="N1659" s="17" t="s">
        <v>3257</v>
      </c>
      <c r="O1659" s="44" t="s">
        <v>3008</v>
      </c>
      <c r="P1659" s="17" t="s">
        <v>3014</v>
      </c>
      <c r="Q1659" s="6" t="s">
        <v>3062</v>
      </c>
      <c r="R1659" t="s">
        <v>2</v>
      </c>
      <c r="Y1659" s="27" t="s">
        <v>8478</v>
      </c>
      <c r="Z1659" s="3"/>
      <c r="AA1659" s="3"/>
    </row>
    <row r="1660" spans="1:28" ht="14.25" hidden="1" customHeight="1" x14ac:dyDescent="0.4">
      <c r="A1660" s="2" t="s">
        <v>3602</v>
      </c>
      <c r="B1660" s="2"/>
      <c r="C1660" s="6" t="s">
        <v>683</v>
      </c>
      <c r="E1660" s="4" t="s">
        <v>12200</v>
      </c>
      <c r="F1660" s="6" t="s">
        <v>12200</v>
      </c>
      <c r="G1660" s="2" t="s">
        <v>3129</v>
      </c>
      <c r="H1660" s="2">
        <v>6</v>
      </c>
      <c r="J1660" s="22" t="s">
        <v>3006</v>
      </c>
      <c r="K1660" s="22" t="s">
        <v>3009</v>
      </c>
      <c r="L1660" s="22" t="s">
        <v>3010</v>
      </c>
      <c r="M1660" s="17" t="s">
        <v>6083</v>
      </c>
      <c r="N1660" s="17" t="s">
        <v>3257</v>
      </c>
      <c r="O1660" s="4" t="s">
        <v>3011</v>
      </c>
      <c r="P1660" s="17" t="s">
        <v>3148</v>
      </c>
      <c r="Q1660" s="4" t="s">
        <v>3150</v>
      </c>
      <c r="R1660" t="s">
        <v>662</v>
      </c>
      <c r="T1660" s="37" t="s">
        <v>12195</v>
      </c>
      <c r="U1660" s="4"/>
      <c r="Y1660" s="27" t="s">
        <v>8033</v>
      </c>
      <c r="Z1660" s="3"/>
      <c r="AA1660" s="3"/>
      <c r="AB1660" s="4" t="s">
        <v>12201</v>
      </c>
    </row>
    <row r="1661" spans="1:28" ht="14.25" hidden="1" customHeight="1" x14ac:dyDescent="0.4">
      <c r="A1661" s="2" t="s">
        <v>3665</v>
      </c>
      <c r="B1661" s="2"/>
      <c r="C1661" s="6" t="s">
        <v>770</v>
      </c>
      <c r="E1661" s="4" t="s">
        <v>10462</v>
      </c>
      <c r="F1661" s="6" t="s">
        <v>10462</v>
      </c>
      <c r="G1661" s="2" t="s">
        <v>3129</v>
      </c>
      <c r="H1661" s="2">
        <v>6</v>
      </c>
      <c r="J1661" s="22" t="s">
        <v>3006</v>
      </c>
      <c r="K1661" s="22" t="s">
        <v>3009</v>
      </c>
      <c r="L1661" s="22" t="s">
        <v>3010</v>
      </c>
      <c r="M1661" s="17" t="s">
        <v>6083</v>
      </c>
      <c r="N1661" s="17" t="s">
        <v>3257</v>
      </c>
      <c r="O1661" s="4" t="s">
        <v>3011</v>
      </c>
      <c r="P1661" s="17" t="s">
        <v>3015</v>
      </c>
      <c r="Q1661" s="4" t="s">
        <v>3055</v>
      </c>
      <c r="R1661" t="s">
        <v>720</v>
      </c>
      <c r="T1661" s="37" t="s">
        <v>10420</v>
      </c>
      <c r="U1661" s="4"/>
      <c r="Y1661" s="27" t="s">
        <v>7736</v>
      </c>
      <c r="Z1661" s="3"/>
      <c r="AA1661" s="3"/>
      <c r="AB1661" s="4" t="s">
        <v>10463</v>
      </c>
    </row>
    <row r="1662" spans="1:28" ht="14.25" hidden="1" customHeight="1" x14ac:dyDescent="0.4">
      <c r="A1662" s="2" t="s">
        <v>3816</v>
      </c>
      <c r="B1662" s="2"/>
      <c r="C1662" s="6" t="s">
        <v>1011</v>
      </c>
      <c r="E1662" s="4" t="s">
        <v>9738</v>
      </c>
      <c r="F1662" s="6" t="s">
        <v>9738</v>
      </c>
      <c r="G1662" s="2" t="s">
        <v>3129</v>
      </c>
      <c r="H1662" s="2">
        <v>6</v>
      </c>
      <c r="J1662" s="22" t="s">
        <v>3006</v>
      </c>
      <c r="K1662" s="22" t="s">
        <v>3009</v>
      </c>
      <c r="L1662" s="22" t="s">
        <v>3010</v>
      </c>
      <c r="M1662" s="17" t="s">
        <v>6083</v>
      </c>
      <c r="N1662" s="17" t="s">
        <v>3257</v>
      </c>
      <c r="O1662" s="4" t="s">
        <v>3012</v>
      </c>
      <c r="P1662" s="17" t="s">
        <v>3015</v>
      </c>
      <c r="Q1662" s="4" t="s">
        <v>3043</v>
      </c>
      <c r="R1662" t="s">
        <v>922</v>
      </c>
      <c r="T1662" s="37" t="s">
        <v>9735</v>
      </c>
      <c r="U1662" s="4"/>
      <c r="V1662" s="47" t="s">
        <v>9739</v>
      </c>
      <c r="W1662" s="47" t="s">
        <v>9740</v>
      </c>
      <c r="Y1662" s="27" t="s">
        <v>7617</v>
      </c>
      <c r="Z1662" s="3"/>
      <c r="AA1662" s="3"/>
      <c r="AB1662" s="4" t="s">
        <v>9741</v>
      </c>
    </row>
    <row r="1663" spans="1:28" ht="14.25" hidden="1" customHeight="1" x14ac:dyDescent="0.4">
      <c r="A1663" s="2" t="s">
        <v>3985</v>
      </c>
      <c r="B1663" s="2"/>
      <c r="C1663" s="6" t="s">
        <v>1240</v>
      </c>
      <c r="E1663" s="4" t="s">
        <v>11488</v>
      </c>
      <c r="F1663" s="6" t="s">
        <v>11488</v>
      </c>
      <c r="G1663" s="2" t="s">
        <v>3129</v>
      </c>
      <c r="H1663" s="2">
        <v>6</v>
      </c>
      <c r="J1663" s="22" t="s">
        <v>3006</v>
      </c>
      <c r="K1663" s="22" t="s">
        <v>3009</v>
      </c>
      <c r="L1663" s="22" t="s">
        <v>3010</v>
      </c>
      <c r="M1663" s="17" t="s">
        <v>6083</v>
      </c>
      <c r="N1663" s="17" t="s">
        <v>3257</v>
      </c>
      <c r="O1663" s="4" t="s">
        <v>3011</v>
      </c>
      <c r="P1663" s="17" t="s">
        <v>3015</v>
      </c>
      <c r="Q1663" s="4" t="s">
        <v>3031</v>
      </c>
      <c r="R1663" t="s">
        <v>916</v>
      </c>
      <c r="T1663" s="37" t="s">
        <v>11464</v>
      </c>
      <c r="U1663" s="4" t="s">
        <v>11489</v>
      </c>
      <c r="V1663" s="47" t="s">
        <v>11490</v>
      </c>
      <c r="W1663" s="47" t="s">
        <v>10858</v>
      </c>
      <c r="X1663" s="17">
        <v>1452</v>
      </c>
      <c r="Y1663" s="27" t="s">
        <v>7938</v>
      </c>
      <c r="Z1663" s="3"/>
      <c r="AA1663" s="3"/>
      <c r="AB1663" s="4" t="s">
        <v>11491</v>
      </c>
    </row>
    <row r="1664" spans="1:28" ht="14.25" hidden="1" customHeight="1" x14ac:dyDescent="0.4">
      <c r="A1664" s="2" t="s">
        <v>3306</v>
      </c>
      <c r="B1664" s="2" t="s">
        <v>12614</v>
      </c>
      <c r="D1664" s="6" t="s">
        <v>68</v>
      </c>
      <c r="F1664" s="6" t="s">
        <v>69</v>
      </c>
      <c r="G1664" s="2" t="s">
        <v>3129</v>
      </c>
      <c r="H1664" s="2">
        <v>6</v>
      </c>
      <c r="J1664" s="22" t="s">
        <v>3006</v>
      </c>
      <c r="K1664" s="22" t="s">
        <v>3009</v>
      </c>
      <c r="L1664" s="22" t="s">
        <v>3010</v>
      </c>
      <c r="M1664" s="17" t="s">
        <v>6083</v>
      </c>
      <c r="N1664" s="17" t="s">
        <v>3257</v>
      </c>
      <c r="O1664" s="44" t="s">
        <v>3008</v>
      </c>
      <c r="P1664" s="17" t="s">
        <v>3014</v>
      </c>
      <c r="Q1664" s="6" t="s">
        <v>3062</v>
      </c>
      <c r="R1664" t="s">
        <v>2</v>
      </c>
      <c r="Y1664" s="27" t="s">
        <v>8416</v>
      </c>
      <c r="Z1664" s="3"/>
      <c r="AA1664" s="3"/>
    </row>
    <row r="1665" spans="1:28" ht="14.25" hidden="1" customHeight="1" x14ac:dyDescent="0.4">
      <c r="A1665" s="2" t="s">
        <v>3362</v>
      </c>
      <c r="B1665" s="2"/>
      <c r="D1665" s="6" t="s">
        <v>190</v>
      </c>
      <c r="F1665" s="6" t="s">
        <v>191</v>
      </c>
      <c r="G1665" s="2" t="s">
        <v>3129</v>
      </c>
      <c r="H1665" s="2">
        <v>6</v>
      </c>
      <c r="J1665" s="22" t="s">
        <v>3006</v>
      </c>
      <c r="K1665" s="22" t="s">
        <v>3009</v>
      </c>
      <c r="L1665" s="22" t="s">
        <v>3010</v>
      </c>
      <c r="M1665" s="17" t="s">
        <v>6083</v>
      </c>
      <c r="N1665" s="17" t="s">
        <v>3257</v>
      </c>
      <c r="O1665" s="44" t="s">
        <v>3008</v>
      </c>
      <c r="P1665" s="17" t="s">
        <v>3014</v>
      </c>
      <c r="Q1665" s="6" t="s">
        <v>3062</v>
      </c>
      <c r="R1665" t="s">
        <v>2</v>
      </c>
      <c r="Y1665" s="27" t="s">
        <v>8538</v>
      </c>
      <c r="Z1665" s="3"/>
      <c r="AA1665" s="3"/>
    </row>
    <row r="1666" spans="1:28" ht="14.25" hidden="1" customHeight="1" x14ac:dyDescent="0.4">
      <c r="A1666" s="2" t="s">
        <v>3605</v>
      </c>
      <c r="B1666" s="2"/>
      <c r="C1666" s="6" t="s">
        <v>688</v>
      </c>
      <c r="E1666" s="4" t="s">
        <v>12212</v>
      </c>
      <c r="F1666" s="6" t="s">
        <v>12212</v>
      </c>
      <c r="G1666" s="2" t="s">
        <v>3129</v>
      </c>
      <c r="H1666" s="2">
        <v>6</v>
      </c>
      <c r="J1666" s="22" t="s">
        <v>3006</v>
      </c>
      <c r="K1666" s="22" t="s">
        <v>3009</v>
      </c>
      <c r="L1666" s="22" t="s">
        <v>3010</v>
      </c>
      <c r="M1666" s="17" t="s">
        <v>6083</v>
      </c>
      <c r="N1666" s="17" t="s">
        <v>3257</v>
      </c>
      <c r="O1666" s="4" t="s">
        <v>3011</v>
      </c>
      <c r="P1666" s="17" t="s">
        <v>3014</v>
      </c>
      <c r="Q1666" s="4" t="s">
        <v>3231</v>
      </c>
      <c r="R1666" t="s">
        <v>680</v>
      </c>
      <c r="T1666" s="37" t="s">
        <v>12195</v>
      </c>
      <c r="U1666" s="4" t="s">
        <v>12197</v>
      </c>
      <c r="V1666" s="47" t="s">
        <v>11275</v>
      </c>
      <c r="W1666" s="47" t="s">
        <v>12198</v>
      </c>
      <c r="Y1666" s="27" t="s">
        <v>8036</v>
      </c>
      <c r="Z1666" s="3"/>
      <c r="AA1666" s="3"/>
      <c r="AB1666" s="4" t="s">
        <v>12213</v>
      </c>
    </row>
    <row r="1667" spans="1:28" ht="14.25" hidden="1" customHeight="1" x14ac:dyDescent="0.4">
      <c r="A1667" s="2" t="s">
        <v>3674</v>
      </c>
      <c r="B1667" s="2"/>
      <c r="C1667" s="6" t="s">
        <v>780</v>
      </c>
      <c r="E1667" s="4" t="s">
        <v>10482</v>
      </c>
      <c r="F1667" s="6" t="s">
        <v>10482</v>
      </c>
      <c r="G1667" s="2" t="s">
        <v>3129</v>
      </c>
      <c r="H1667" s="2">
        <v>6</v>
      </c>
      <c r="J1667" s="22" t="s">
        <v>3006</v>
      </c>
      <c r="K1667" s="22" t="s">
        <v>3009</v>
      </c>
      <c r="L1667" s="22" t="s">
        <v>3010</v>
      </c>
      <c r="M1667" s="17" t="s">
        <v>6083</v>
      </c>
      <c r="N1667" s="17" t="s">
        <v>3257</v>
      </c>
      <c r="O1667" s="4" t="s">
        <v>3011</v>
      </c>
      <c r="P1667" s="17" t="s">
        <v>3015</v>
      </c>
      <c r="Q1667" s="4" t="s">
        <v>3239</v>
      </c>
      <c r="R1667" t="s">
        <v>655</v>
      </c>
      <c r="T1667" s="37" t="s">
        <v>10420</v>
      </c>
      <c r="U1667" s="4"/>
      <c r="Y1667" s="27" t="s">
        <v>7746</v>
      </c>
      <c r="Z1667" s="3"/>
      <c r="AA1667" s="3"/>
      <c r="AB1667" s="4" t="s">
        <v>10483</v>
      </c>
    </row>
    <row r="1668" spans="1:28" ht="14.25" hidden="1" customHeight="1" x14ac:dyDescent="0.4">
      <c r="A1668" s="2" t="s">
        <v>3961</v>
      </c>
      <c r="B1668" s="2" t="s">
        <v>12614</v>
      </c>
      <c r="C1668" s="6" t="s">
        <v>1204</v>
      </c>
      <c r="E1668" s="4" t="s">
        <v>10990</v>
      </c>
      <c r="F1668" s="6" t="s">
        <v>10990</v>
      </c>
      <c r="G1668" s="2" t="s">
        <v>3129</v>
      </c>
      <c r="H1668" s="2">
        <v>6</v>
      </c>
      <c r="J1668" s="22" t="s">
        <v>3006</v>
      </c>
      <c r="K1668" s="22" t="s">
        <v>3009</v>
      </c>
      <c r="L1668" s="22" t="s">
        <v>3010</v>
      </c>
      <c r="M1668" s="17" t="s">
        <v>6083</v>
      </c>
      <c r="N1668" s="17" t="s">
        <v>3257</v>
      </c>
      <c r="O1668" s="4" t="s">
        <v>3012</v>
      </c>
      <c r="P1668" s="17" t="s">
        <v>3015</v>
      </c>
      <c r="Q1668" s="4" t="s">
        <v>5885</v>
      </c>
      <c r="R1668" t="s">
        <v>888</v>
      </c>
      <c r="T1668" s="37" t="s">
        <v>10989</v>
      </c>
      <c r="U1668" s="4"/>
      <c r="V1668" s="47" t="s">
        <v>10991</v>
      </c>
      <c r="W1668" s="47" t="s">
        <v>9796</v>
      </c>
      <c r="Y1668" s="27" t="s">
        <v>7849</v>
      </c>
      <c r="Z1668" s="3"/>
      <c r="AA1668" s="2"/>
      <c r="AB1668" s="4" t="s">
        <v>10992</v>
      </c>
    </row>
    <row r="1669" spans="1:28" ht="14.25" hidden="1" customHeight="1" x14ac:dyDescent="0.4">
      <c r="A1669" s="2" t="s">
        <v>4442</v>
      </c>
      <c r="B1669" s="2" t="s">
        <v>12614</v>
      </c>
      <c r="C1669" s="7" t="s">
        <v>1852</v>
      </c>
      <c r="D1669" s="7"/>
      <c r="E1669" s="4" t="s">
        <v>9827</v>
      </c>
      <c r="F1669" s="7" t="s">
        <v>9827</v>
      </c>
      <c r="G1669" s="2" t="s">
        <v>3129</v>
      </c>
      <c r="H1669" s="2">
        <v>6</v>
      </c>
      <c r="J1669" s="22" t="s">
        <v>3006</v>
      </c>
      <c r="K1669" s="22" t="s">
        <v>3009</v>
      </c>
      <c r="L1669" s="22" t="s">
        <v>3010</v>
      </c>
      <c r="M1669" s="17" t="s">
        <v>6083</v>
      </c>
      <c r="N1669" s="17" t="s">
        <v>3257</v>
      </c>
      <c r="O1669" s="4" t="s">
        <v>3011</v>
      </c>
      <c r="P1669" s="18" t="s">
        <v>3014</v>
      </c>
      <c r="Q1669" s="4" t="s">
        <v>3057</v>
      </c>
      <c r="R1669" t="s">
        <v>1019</v>
      </c>
      <c r="T1669" s="37" t="s">
        <v>9814</v>
      </c>
      <c r="U1669" s="4"/>
      <c r="V1669" s="47" t="s">
        <v>9828</v>
      </c>
      <c r="W1669" s="47" t="s">
        <v>9829</v>
      </c>
      <c r="Y1669" s="27" t="s">
        <v>6834</v>
      </c>
      <c r="Z1669" s="3"/>
      <c r="AA1669" s="3"/>
      <c r="AB1669" s="4" t="s">
        <v>9830</v>
      </c>
    </row>
    <row r="1670" spans="1:28" ht="14.25" hidden="1" customHeight="1" x14ac:dyDescent="0.4">
      <c r="A1670" s="2" t="s">
        <v>4634</v>
      </c>
      <c r="B1670" s="2" t="s">
        <v>12614</v>
      </c>
      <c r="C1670" s="7" t="s">
        <v>2392</v>
      </c>
      <c r="D1670" s="7"/>
      <c r="E1670" s="4" t="s">
        <v>10890</v>
      </c>
      <c r="F1670" s="7" t="s">
        <v>10890</v>
      </c>
      <c r="G1670" s="2" t="s">
        <v>3129</v>
      </c>
      <c r="H1670" s="2">
        <v>6</v>
      </c>
      <c r="J1670" s="22" t="s">
        <v>3006</v>
      </c>
      <c r="K1670" s="22" t="s">
        <v>3009</v>
      </c>
      <c r="L1670" s="22" t="s">
        <v>3010</v>
      </c>
      <c r="M1670" s="17" t="s">
        <v>6083</v>
      </c>
      <c r="N1670" s="17" t="s">
        <v>3257</v>
      </c>
      <c r="O1670" s="4" t="s">
        <v>3011</v>
      </c>
      <c r="P1670" s="18" t="s">
        <v>3015</v>
      </c>
      <c r="Q1670" s="4" t="s">
        <v>3045</v>
      </c>
      <c r="R1670" t="s">
        <v>965</v>
      </c>
      <c r="T1670" s="37" t="s">
        <v>10889</v>
      </c>
      <c r="U1670" s="4"/>
      <c r="V1670" s="47" t="s">
        <v>9969</v>
      </c>
      <c r="W1670" s="47" t="s">
        <v>10891</v>
      </c>
      <c r="Y1670" s="27" t="s">
        <v>7833</v>
      </c>
      <c r="Z1670" s="3"/>
      <c r="AA1670" s="3"/>
      <c r="AB1670" s="4" t="s">
        <v>10892</v>
      </c>
    </row>
    <row r="1671" spans="1:28" ht="14.25" hidden="1" customHeight="1" x14ac:dyDescent="0.4">
      <c r="A1671" s="2" t="s">
        <v>5692</v>
      </c>
      <c r="B1671" s="2"/>
      <c r="D1671" s="11" t="s">
        <v>30</v>
      </c>
      <c r="F1671" s="6" t="s">
        <v>31</v>
      </c>
      <c r="G1671" s="2" t="s">
        <v>3139</v>
      </c>
      <c r="H1671" s="2">
        <v>6</v>
      </c>
      <c r="J1671" s="19" t="s">
        <v>3006</v>
      </c>
      <c r="K1671" s="19" t="s">
        <v>3009</v>
      </c>
      <c r="L1671" s="19" t="s">
        <v>3010</v>
      </c>
      <c r="M1671" s="20" t="s">
        <v>6083</v>
      </c>
      <c r="N1671" s="20" t="s">
        <v>3257</v>
      </c>
      <c r="O1671" s="44" t="s">
        <v>3008</v>
      </c>
      <c r="P1671" s="20" t="s">
        <v>3014</v>
      </c>
      <c r="Q1671" s="6" t="s">
        <v>3062</v>
      </c>
      <c r="R1671" t="s">
        <v>2</v>
      </c>
      <c r="S1671" s="33" t="s">
        <v>5988</v>
      </c>
      <c r="Y1671" s="27" t="s">
        <v>8295</v>
      </c>
    </row>
    <row r="1672" spans="1:28" ht="14.25" hidden="1" customHeight="1" x14ac:dyDescent="0.4">
      <c r="A1672" s="2" t="s">
        <v>3320</v>
      </c>
      <c r="B1672" s="2"/>
      <c r="D1672" s="6" t="s">
        <v>96</v>
      </c>
      <c r="F1672" s="6" t="s">
        <v>97</v>
      </c>
      <c r="G1672" s="2" t="s">
        <v>3129</v>
      </c>
      <c r="H1672" s="2">
        <v>6</v>
      </c>
      <c r="J1672" s="22" t="s">
        <v>3006</v>
      </c>
      <c r="K1672" s="22" t="s">
        <v>3009</v>
      </c>
      <c r="L1672" s="22" t="s">
        <v>3010</v>
      </c>
      <c r="M1672" s="17" t="s">
        <v>6083</v>
      </c>
      <c r="N1672" s="17" t="s">
        <v>3257</v>
      </c>
      <c r="O1672" s="44" t="s">
        <v>3008</v>
      </c>
      <c r="P1672" s="17" t="s">
        <v>3014</v>
      </c>
      <c r="Q1672" s="6" t="s">
        <v>3062</v>
      </c>
      <c r="R1672" t="s">
        <v>2</v>
      </c>
      <c r="Y1672" s="27" t="s">
        <v>8198</v>
      </c>
      <c r="Z1672" s="3"/>
      <c r="AA1672" s="3"/>
    </row>
    <row r="1673" spans="1:28" ht="14.25" hidden="1" customHeight="1" x14ac:dyDescent="0.4">
      <c r="A1673" s="2" t="s">
        <v>3376</v>
      </c>
      <c r="B1673" s="2"/>
      <c r="D1673" s="6" t="s">
        <v>224</v>
      </c>
      <c r="F1673" s="6" t="s">
        <v>225</v>
      </c>
      <c r="G1673" s="2" t="s">
        <v>3129</v>
      </c>
      <c r="H1673" s="2">
        <v>6</v>
      </c>
      <c r="J1673" s="22" t="s">
        <v>3006</v>
      </c>
      <c r="K1673" s="22" t="s">
        <v>3009</v>
      </c>
      <c r="L1673" s="22" t="s">
        <v>3010</v>
      </c>
      <c r="M1673" s="17" t="s">
        <v>6083</v>
      </c>
      <c r="N1673" s="17" t="s">
        <v>3257</v>
      </c>
      <c r="O1673" s="44" t="s">
        <v>3008</v>
      </c>
      <c r="P1673" s="17" t="s">
        <v>3014</v>
      </c>
      <c r="Q1673" s="6" t="s">
        <v>3062</v>
      </c>
      <c r="R1673" t="s">
        <v>2</v>
      </c>
      <c r="S1673" s="33" t="s">
        <v>9359</v>
      </c>
      <c r="Y1673" s="27" t="s">
        <v>8618</v>
      </c>
      <c r="Z1673" s="3"/>
      <c r="AA1673" s="3"/>
    </row>
    <row r="1674" spans="1:28" ht="14.25" hidden="1" customHeight="1" x14ac:dyDescent="0.4">
      <c r="A1674" s="2" t="s">
        <v>3652</v>
      </c>
      <c r="B1674" s="2"/>
      <c r="C1674" s="6" t="s">
        <v>753</v>
      </c>
      <c r="E1674" s="4" t="s">
        <v>10356</v>
      </c>
      <c r="F1674" s="6" t="s">
        <v>10356</v>
      </c>
      <c r="G1674" s="2" t="s">
        <v>3129</v>
      </c>
      <c r="H1674" s="2">
        <v>6</v>
      </c>
      <c r="J1674" s="22" t="s">
        <v>3006</v>
      </c>
      <c r="K1674" s="22" t="s">
        <v>3009</v>
      </c>
      <c r="L1674" s="22" t="s">
        <v>3010</v>
      </c>
      <c r="M1674" s="17" t="s">
        <v>6083</v>
      </c>
      <c r="N1674" s="17" t="s">
        <v>3257</v>
      </c>
      <c r="O1674" s="4" t="s">
        <v>3011</v>
      </c>
      <c r="P1674" s="17" t="s">
        <v>3015</v>
      </c>
      <c r="Q1674" s="4" t="s">
        <v>3150</v>
      </c>
      <c r="R1674" t="s">
        <v>662</v>
      </c>
      <c r="T1674" s="37" t="s">
        <v>10354</v>
      </c>
      <c r="U1674" s="4"/>
      <c r="Y1674" s="27" t="s">
        <v>7706</v>
      </c>
      <c r="Z1674" s="3"/>
      <c r="AA1674" s="3"/>
      <c r="AB1674" s="4" t="s">
        <v>10357</v>
      </c>
    </row>
    <row r="1675" spans="1:28" ht="14.25" hidden="1" customHeight="1" x14ac:dyDescent="0.4">
      <c r="A1675" s="2" t="s">
        <v>3834</v>
      </c>
      <c r="B1675" s="2" t="s">
        <v>12614</v>
      </c>
      <c r="C1675" s="6" t="s">
        <v>1039</v>
      </c>
      <c r="E1675" s="4" t="s">
        <v>10026</v>
      </c>
      <c r="F1675" s="6" t="s">
        <v>10026</v>
      </c>
      <c r="G1675" s="2" t="s">
        <v>3129</v>
      </c>
      <c r="H1675" s="2">
        <v>6</v>
      </c>
      <c r="J1675" s="22" t="s">
        <v>3006</v>
      </c>
      <c r="K1675" s="22" t="s">
        <v>3009</v>
      </c>
      <c r="L1675" s="22" t="s">
        <v>3010</v>
      </c>
      <c r="M1675" s="17" t="s">
        <v>6083</v>
      </c>
      <c r="N1675" s="17" t="s">
        <v>3257</v>
      </c>
      <c r="O1675" s="4" t="s">
        <v>3012</v>
      </c>
      <c r="P1675" s="17" t="s">
        <v>3015</v>
      </c>
      <c r="Q1675" s="4" t="s">
        <v>3019</v>
      </c>
      <c r="R1675" t="s">
        <v>1006</v>
      </c>
      <c r="T1675" s="37" t="s">
        <v>10025</v>
      </c>
      <c r="U1675" s="4"/>
      <c r="V1675" s="47" t="s">
        <v>10027</v>
      </c>
      <c r="W1675" s="47" t="s">
        <v>10028</v>
      </c>
      <c r="Y1675" s="27" t="s">
        <v>7643</v>
      </c>
      <c r="Z1675" s="3"/>
      <c r="AA1675" s="3" t="s">
        <v>6907</v>
      </c>
      <c r="AB1675" s="4" t="s">
        <v>10029</v>
      </c>
    </row>
    <row r="1676" spans="1:28" ht="14.25" hidden="1" customHeight="1" x14ac:dyDescent="0.4">
      <c r="A1676" s="2" t="s">
        <v>3914</v>
      </c>
      <c r="B1676" s="2" t="s">
        <v>12614</v>
      </c>
      <c r="C1676" s="6" t="s">
        <v>1137</v>
      </c>
      <c r="E1676" s="4" t="s">
        <v>10608</v>
      </c>
      <c r="F1676" s="6" t="s">
        <v>10608</v>
      </c>
      <c r="G1676" s="2" t="s">
        <v>3129</v>
      </c>
      <c r="H1676" s="2">
        <v>6</v>
      </c>
      <c r="J1676" s="22" t="s">
        <v>3006</v>
      </c>
      <c r="K1676" s="22" t="s">
        <v>3009</v>
      </c>
      <c r="L1676" s="22" t="s">
        <v>3010</v>
      </c>
      <c r="M1676" s="17" t="s">
        <v>6083</v>
      </c>
      <c r="N1676" s="17" t="s">
        <v>3257</v>
      </c>
      <c r="O1676" s="4" t="s">
        <v>3012</v>
      </c>
      <c r="P1676" s="17" t="s">
        <v>3014</v>
      </c>
      <c r="Q1676" s="4" t="s">
        <v>3048</v>
      </c>
      <c r="R1676" t="s">
        <v>915</v>
      </c>
      <c r="T1676" s="37" t="s">
        <v>10607</v>
      </c>
      <c r="U1676" s="4"/>
      <c r="V1676" s="47" t="s">
        <v>9921</v>
      </c>
      <c r="W1676" s="47" t="s">
        <v>10609</v>
      </c>
      <c r="Y1676" s="27" t="s">
        <v>7780</v>
      </c>
      <c r="Z1676" s="3"/>
      <c r="AA1676" s="3" t="s">
        <v>6928</v>
      </c>
      <c r="AB1676" s="4" t="s">
        <v>10610</v>
      </c>
    </row>
    <row r="1677" spans="1:28" ht="14.25" hidden="1" customHeight="1" x14ac:dyDescent="0.4">
      <c r="A1677" s="2" t="s">
        <v>4459</v>
      </c>
      <c r="B1677" s="2" t="s">
        <v>12614</v>
      </c>
      <c r="C1677" s="7" t="s">
        <v>1871</v>
      </c>
      <c r="D1677" s="7"/>
      <c r="E1677" s="4" t="s">
        <v>12102</v>
      </c>
      <c r="F1677" s="7" t="s">
        <v>12102</v>
      </c>
      <c r="G1677" s="2" t="s">
        <v>3129</v>
      </c>
      <c r="H1677" s="2">
        <v>6</v>
      </c>
      <c r="J1677" s="22" t="s">
        <v>3006</v>
      </c>
      <c r="K1677" s="22" t="s">
        <v>3009</v>
      </c>
      <c r="L1677" s="22" t="s">
        <v>3010</v>
      </c>
      <c r="M1677" s="17" t="s">
        <v>6083</v>
      </c>
      <c r="N1677" s="17" t="s">
        <v>3257</v>
      </c>
      <c r="O1677" s="4" t="s">
        <v>3011</v>
      </c>
      <c r="P1677" s="18" t="s">
        <v>3014</v>
      </c>
      <c r="Q1677" s="4" t="s">
        <v>3056</v>
      </c>
      <c r="R1677" t="s">
        <v>930</v>
      </c>
      <c r="T1677" s="37" t="s">
        <v>12101</v>
      </c>
      <c r="U1677" s="4" t="s">
        <v>12103</v>
      </c>
      <c r="V1677" s="47" t="s">
        <v>12104</v>
      </c>
      <c r="W1677" s="47" t="s">
        <v>12105</v>
      </c>
      <c r="Y1677" s="27" t="s">
        <v>6849</v>
      </c>
      <c r="Z1677" s="3"/>
      <c r="AA1677" s="3"/>
      <c r="AB1677" s="4" t="s">
        <v>12106</v>
      </c>
    </row>
    <row r="1678" spans="1:28" ht="14.25" hidden="1" customHeight="1" x14ac:dyDescent="0.4">
      <c r="A1678" s="2" t="s">
        <v>5729</v>
      </c>
      <c r="B1678" s="2"/>
      <c r="D1678" s="11" t="s">
        <v>2554</v>
      </c>
      <c r="F1678" s="6" t="s">
        <v>2555</v>
      </c>
      <c r="G1678" s="2" t="s">
        <v>3139</v>
      </c>
      <c r="H1678" s="2">
        <v>6</v>
      </c>
      <c r="J1678" s="19" t="s">
        <v>3006</v>
      </c>
      <c r="K1678" s="19" t="s">
        <v>3009</v>
      </c>
      <c r="L1678" s="19" t="s">
        <v>3010</v>
      </c>
      <c r="M1678" s="20" t="s">
        <v>6083</v>
      </c>
      <c r="N1678" s="20" t="s">
        <v>3257</v>
      </c>
      <c r="O1678" s="44" t="s">
        <v>3008</v>
      </c>
      <c r="P1678" s="20" t="s">
        <v>3014</v>
      </c>
      <c r="Q1678" s="6" t="s">
        <v>3062</v>
      </c>
      <c r="R1678" t="s">
        <v>2</v>
      </c>
      <c r="S1678" s="33" t="s">
        <v>6010</v>
      </c>
      <c r="Y1678" s="27" t="s">
        <v>9324</v>
      </c>
    </row>
    <row r="1679" spans="1:28" ht="14.25" hidden="1" customHeight="1" x14ac:dyDescent="0.4">
      <c r="A1679" s="2" t="s">
        <v>3347</v>
      </c>
      <c r="B1679" s="2"/>
      <c r="D1679" s="6" t="s">
        <v>154</v>
      </c>
      <c r="F1679" s="6" t="s">
        <v>155</v>
      </c>
      <c r="G1679" s="2" t="s">
        <v>3129</v>
      </c>
      <c r="H1679" s="2">
        <v>6</v>
      </c>
      <c r="J1679" s="22" t="s">
        <v>3006</v>
      </c>
      <c r="K1679" s="22" t="s">
        <v>3009</v>
      </c>
      <c r="L1679" s="22" t="s">
        <v>3010</v>
      </c>
      <c r="M1679" s="17" t="s">
        <v>6083</v>
      </c>
      <c r="N1679" s="17" t="s">
        <v>3257</v>
      </c>
      <c r="O1679" s="44" t="s">
        <v>3008</v>
      </c>
      <c r="P1679" s="17" t="s">
        <v>3014</v>
      </c>
      <c r="Q1679" s="6" t="s">
        <v>3062</v>
      </c>
      <c r="R1679" t="s">
        <v>2</v>
      </c>
      <c r="Y1679" s="27" t="s">
        <v>8499</v>
      </c>
      <c r="Z1679" s="3"/>
      <c r="AA1679" s="3"/>
    </row>
    <row r="1680" spans="1:28" ht="14.25" hidden="1" customHeight="1" x14ac:dyDescent="0.4">
      <c r="A1680" s="2" t="s">
        <v>3761</v>
      </c>
      <c r="B1680" s="2" t="s">
        <v>12614</v>
      </c>
      <c r="C1680" s="6" t="s">
        <v>936</v>
      </c>
      <c r="E1680" s="4" t="s">
        <v>11033</v>
      </c>
      <c r="F1680" s="6" t="s">
        <v>11033</v>
      </c>
      <c r="G1680" s="2" t="s">
        <v>3129</v>
      </c>
      <c r="H1680" s="2">
        <v>6</v>
      </c>
      <c r="J1680" s="22" t="s">
        <v>3006</v>
      </c>
      <c r="K1680" s="22" t="s">
        <v>3009</v>
      </c>
      <c r="L1680" s="22" t="s">
        <v>3010</v>
      </c>
      <c r="M1680" s="17" t="s">
        <v>6083</v>
      </c>
      <c r="N1680" s="17" t="s">
        <v>3257</v>
      </c>
      <c r="O1680" s="4" t="s">
        <v>3012</v>
      </c>
      <c r="P1680" s="17" t="s">
        <v>3015</v>
      </c>
      <c r="Q1680" s="4" t="s">
        <v>5885</v>
      </c>
      <c r="R1680" t="s">
        <v>888</v>
      </c>
      <c r="T1680" s="37" t="s">
        <v>11032</v>
      </c>
      <c r="U1680" s="4" t="s">
        <v>11034</v>
      </c>
      <c r="V1680" s="47" t="s">
        <v>11035</v>
      </c>
      <c r="W1680" s="47" t="s">
        <v>11036</v>
      </c>
      <c r="X1680" s="17">
        <v>1362</v>
      </c>
      <c r="Y1680" s="27" t="s">
        <v>7859</v>
      </c>
      <c r="Z1680" s="3"/>
      <c r="AA1680" s="2"/>
      <c r="AB1680" s="4" t="s">
        <v>11037</v>
      </c>
    </row>
    <row r="1681" spans="1:28" ht="14.25" hidden="1" customHeight="1" x14ac:dyDescent="0.4">
      <c r="A1681" s="2" t="s">
        <v>4403</v>
      </c>
      <c r="B1681" s="2" t="s">
        <v>12614</v>
      </c>
      <c r="C1681" s="7" t="s">
        <v>1816</v>
      </c>
      <c r="D1681" s="7"/>
      <c r="E1681" s="4" t="s">
        <v>11870</v>
      </c>
      <c r="F1681" s="7" t="s">
        <v>11870</v>
      </c>
      <c r="G1681" s="2" t="s">
        <v>3129</v>
      </c>
      <c r="H1681" s="2">
        <v>6</v>
      </c>
      <c r="J1681" s="22" t="s">
        <v>3006</v>
      </c>
      <c r="K1681" s="22" t="s">
        <v>3009</v>
      </c>
      <c r="L1681" s="22" t="s">
        <v>3010</v>
      </c>
      <c r="M1681" s="17" t="s">
        <v>6083</v>
      </c>
      <c r="N1681" s="17" t="s">
        <v>3257</v>
      </c>
      <c r="O1681" s="4" t="s">
        <v>3011</v>
      </c>
      <c r="P1681" s="18" t="s">
        <v>3014</v>
      </c>
      <c r="Q1681" s="4" t="s">
        <v>3036</v>
      </c>
      <c r="R1681" t="s">
        <v>852</v>
      </c>
      <c r="T1681" s="37" t="s">
        <v>11869</v>
      </c>
      <c r="U1681" s="4" t="s">
        <v>11871</v>
      </c>
      <c r="V1681" s="47" t="s">
        <v>11872</v>
      </c>
      <c r="W1681" s="47" t="s">
        <v>11873</v>
      </c>
      <c r="Y1681" s="27" t="s">
        <v>6795</v>
      </c>
      <c r="Z1681" s="3"/>
      <c r="AA1681" s="3"/>
      <c r="AB1681" s="4" t="s">
        <v>11874</v>
      </c>
    </row>
    <row r="1682" spans="1:28" ht="14.25" hidden="1" customHeight="1" x14ac:dyDescent="0.4">
      <c r="A1682" s="2" t="s">
        <v>4408</v>
      </c>
      <c r="B1682" s="2" t="s">
        <v>12614</v>
      </c>
      <c r="C1682" s="7" t="s">
        <v>1822</v>
      </c>
      <c r="D1682" s="7"/>
      <c r="E1682" s="4" t="s">
        <v>12222</v>
      </c>
      <c r="F1682" s="7" t="s">
        <v>12222</v>
      </c>
      <c r="G1682" s="2" t="s">
        <v>3129</v>
      </c>
      <c r="H1682" s="2">
        <v>6</v>
      </c>
      <c r="J1682" s="22" t="s">
        <v>3006</v>
      </c>
      <c r="K1682" s="22" t="s">
        <v>3009</v>
      </c>
      <c r="L1682" s="22" t="s">
        <v>3010</v>
      </c>
      <c r="M1682" s="17" t="s">
        <v>6083</v>
      </c>
      <c r="N1682" s="17" t="s">
        <v>3257</v>
      </c>
      <c r="O1682" s="4" t="s">
        <v>3011</v>
      </c>
      <c r="P1682" s="18" t="s">
        <v>3014</v>
      </c>
      <c r="Q1682" s="4" t="s">
        <v>3013</v>
      </c>
      <c r="R1682" t="s">
        <v>872</v>
      </c>
      <c r="T1682" s="37" t="s">
        <v>12219</v>
      </c>
      <c r="U1682" s="4" t="s">
        <v>9790</v>
      </c>
      <c r="V1682" s="47" t="s">
        <v>9791</v>
      </c>
      <c r="W1682" s="47" t="s">
        <v>9792</v>
      </c>
      <c r="Y1682" s="27" t="s">
        <v>6800</v>
      </c>
      <c r="Z1682" s="3"/>
      <c r="AA1682" s="3"/>
      <c r="AB1682" s="4" t="s">
        <v>12223</v>
      </c>
    </row>
    <row r="1683" spans="1:28" ht="14.25" hidden="1" customHeight="1" x14ac:dyDescent="0.4">
      <c r="A1683" s="2" t="s">
        <v>4409</v>
      </c>
      <c r="B1683" s="2" t="s">
        <v>12614</v>
      </c>
      <c r="C1683" s="7" t="s">
        <v>1823</v>
      </c>
      <c r="D1683" s="7"/>
      <c r="E1683" s="4" t="s">
        <v>11283</v>
      </c>
      <c r="F1683" s="7" t="s">
        <v>11283</v>
      </c>
      <c r="G1683" s="2" t="s">
        <v>3129</v>
      </c>
      <c r="H1683" s="2">
        <v>6</v>
      </c>
      <c r="J1683" s="22" t="s">
        <v>3006</v>
      </c>
      <c r="K1683" s="22" t="s">
        <v>3009</v>
      </c>
      <c r="L1683" s="22" t="s">
        <v>3010</v>
      </c>
      <c r="M1683" s="17" t="s">
        <v>6083</v>
      </c>
      <c r="N1683" s="17" t="s">
        <v>3257</v>
      </c>
      <c r="O1683" s="4" t="s">
        <v>3011</v>
      </c>
      <c r="P1683" s="18" t="s">
        <v>3014</v>
      </c>
      <c r="Q1683" s="4" t="s">
        <v>3057</v>
      </c>
      <c r="R1683" t="s">
        <v>1019</v>
      </c>
      <c r="T1683" s="37" t="s">
        <v>11273</v>
      </c>
      <c r="U1683" s="4" t="s">
        <v>11280</v>
      </c>
      <c r="V1683" s="47" t="s">
        <v>11281</v>
      </c>
      <c r="W1683" s="47" t="s">
        <v>11067</v>
      </c>
      <c r="Y1683" s="27" t="s">
        <v>6801</v>
      </c>
      <c r="Z1683" s="3"/>
      <c r="AA1683" s="3"/>
      <c r="AB1683" s="4" t="s">
        <v>11284</v>
      </c>
    </row>
    <row r="1684" spans="1:28" ht="14.25" hidden="1" customHeight="1" x14ac:dyDescent="0.4">
      <c r="A1684" s="2" t="s">
        <v>4452</v>
      </c>
      <c r="B1684" s="2" t="s">
        <v>12614</v>
      </c>
      <c r="C1684" s="7" t="s">
        <v>1864</v>
      </c>
      <c r="D1684" s="7"/>
      <c r="E1684" s="4" t="s">
        <v>9870</v>
      </c>
      <c r="F1684" s="7" t="s">
        <v>9870</v>
      </c>
      <c r="G1684" s="2" t="s">
        <v>3129</v>
      </c>
      <c r="H1684" s="2">
        <v>6</v>
      </c>
      <c r="J1684" s="22" t="s">
        <v>3006</v>
      </c>
      <c r="K1684" s="22" t="s">
        <v>3009</v>
      </c>
      <c r="L1684" s="22" t="s">
        <v>3010</v>
      </c>
      <c r="M1684" s="17" t="s">
        <v>6083</v>
      </c>
      <c r="N1684" s="17" t="s">
        <v>3257</v>
      </c>
      <c r="O1684" s="4" t="s">
        <v>3011</v>
      </c>
      <c r="P1684" s="18" t="s">
        <v>3014</v>
      </c>
      <c r="Q1684" s="4" t="s">
        <v>3057</v>
      </c>
      <c r="R1684" t="s">
        <v>1019</v>
      </c>
      <c r="T1684" s="37" t="s">
        <v>9864</v>
      </c>
      <c r="U1684" s="4" t="s">
        <v>9871</v>
      </c>
      <c r="V1684" s="47" t="s">
        <v>9872</v>
      </c>
      <c r="W1684" s="47" t="s">
        <v>9873</v>
      </c>
      <c r="Y1684" s="27" t="s">
        <v>6843</v>
      </c>
      <c r="Z1684" s="3"/>
      <c r="AA1684" s="3"/>
      <c r="AB1684" s="4" t="s">
        <v>9874</v>
      </c>
    </row>
    <row r="1685" spans="1:28" ht="14.25" hidden="1" customHeight="1" x14ac:dyDescent="0.4">
      <c r="A1685" s="2" t="s">
        <v>3322</v>
      </c>
      <c r="B1685" s="2" t="s">
        <v>12614</v>
      </c>
      <c r="D1685" s="6" t="s">
        <v>100</v>
      </c>
      <c r="F1685" s="6" t="s">
        <v>101</v>
      </c>
      <c r="G1685" s="2" t="s">
        <v>3129</v>
      </c>
      <c r="H1685" s="2">
        <v>6</v>
      </c>
      <c r="J1685" s="22" t="s">
        <v>3006</v>
      </c>
      <c r="K1685" s="22" t="s">
        <v>3009</v>
      </c>
      <c r="L1685" s="22" t="s">
        <v>3010</v>
      </c>
      <c r="M1685" s="17" t="s">
        <v>6083</v>
      </c>
      <c r="N1685" s="17" t="s">
        <v>3257</v>
      </c>
      <c r="O1685" s="44" t="s">
        <v>3008</v>
      </c>
      <c r="P1685" s="17" t="s">
        <v>3014</v>
      </c>
      <c r="Q1685" s="6" t="s">
        <v>3062</v>
      </c>
      <c r="R1685" t="s">
        <v>2</v>
      </c>
      <c r="Y1685" s="27" t="s">
        <v>8389</v>
      </c>
      <c r="Z1685" s="3"/>
      <c r="AA1685" s="3"/>
    </row>
    <row r="1686" spans="1:28" ht="14.25" hidden="1" customHeight="1" x14ac:dyDescent="0.4">
      <c r="A1686" s="2" t="s">
        <v>3324</v>
      </c>
      <c r="B1686" s="2"/>
      <c r="D1686" s="6" t="s">
        <v>104</v>
      </c>
      <c r="F1686" s="6" t="s">
        <v>105</v>
      </c>
      <c r="G1686" s="2" t="s">
        <v>3129</v>
      </c>
      <c r="H1686" s="2">
        <v>6</v>
      </c>
      <c r="J1686" s="22" t="s">
        <v>3006</v>
      </c>
      <c r="K1686" s="22" t="s">
        <v>3009</v>
      </c>
      <c r="L1686" s="22" t="s">
        <v>3010</v>
      </c>
      <c r="M1686" s="17" t="s">
        <v>6083</v>
      </c>
      <c r="N1686" s="17" t="s">
        <v>3257</v>
      </c>
      <c r="O1686" s="44" t="s">
        <v>3008</v>
      </c>
      <c r="P1686" s="17" t="s">
        <v>3014</v>
      </c>
      <c r="Q1686" s="6" t="s">
        <v>3062</v>
      </c>
      <c r="R1686" t="s">
        <v>2</v>
      </c>
      <c r="Y1686" s="27" t="s">
        <v>8426</v>
      </c>
      <c r="Z1686" s="3"/>
      <c r="AA1686" s="3"/>
    </row>
    <row r="1687" spans="1:28" ht="14.25" hidden="1" customHeight="1" x14ac:dyDescent="0.4">
      <c r="A1687" s="2" t="s">
        <v>3331</v>
      </c>
      <c r="B1687" s="2"/>
      <c r="D1687" s="6" t="s">
        <v>120</v>
      </c>
      <c r="F1687" s="6" t="s">
        <v>121</v>
      </c>
      <c r="G1687" s="2" t="s">
        <v>3129</v>
      </c>
      <c r="H1687" s="2">
        <v>6</v>
      </c>
      <c r="J1687" s="22" t="s">
        <v>3006</v>
      </c>
      <c r="K1687" s="22" t="s">
        <v>3009</v>
      </c>
      <c r="L1687" s="22" t="s">
        <v>3010</v>
      </c>
      <c r="M1687" s="17" t="s">
        <v>6083</v>
      </c>
      <c r="N1687" s="17" t="s">
        <v>3257</v>
      </c>
      <c r="O1687" s="44" t="s">
        <v>3008</v>
      </c>
      <c r="P1687" s="17" t="s">
        <v>3014</v>
      </c>
      <c r="Q1687" s="6" t="s">
        <v>3062</v>
      </c>
      <c r="R1687" t="s">
        <v>2</v>
      </c>
      <c r="Y1687" s="27" t="s">
        <v>8480</v>
      </c>
      <c r="Z1687" s="3"/>
      <c r="AA1687" s="3"/>
    </row>
    <row r="1688" spans="1:28" ht="14.25" hidden="1" customHeight="1" x14ac:dyDescent="0.4">
      <c r="A1688" s="2" t="s">
        <v>3645</v>
      </c>
      <c r="B1688" s="2"/>
      <c r="C1688" s="6" t="s">
        <v>744</v>
      </c>
      <c r="E1688" s="4" t="s">
        <v>10221</v>
      </c>
      <c r="F1688" s="6" t="s">
        <v>10221</v>
      </c>
      <c r="G1688" s="2" t="s">
        <v>3129</v>
      </c>
      <c r="H1688" s="2">
        <v>6</v>
      </c>
      <c r="J1688" s="22" t="s">
        <v>3006</v>
      </c>
      <c r="K1688" s="22" t="s">
        <v>3009</v>
      </c>
      <c r="L1688" s="22" t="s">
        <v>3010</v>
      </c>
      <c r="M1688" s="17" t="s">
        <v>6083</v>
      </c>
      <c r="N1688" s="17" t="s">
        <v>3257</v>
      </c>
      <c r="O1688" s="4" t="s">
        <v>3012</v>
      </c>
      <c r="P1688" s="17" t="s">
        <v>3015</v>
      </c>
      <c r="Q1688" s="4" t="s">
        <v>3239</v>
      </c>
      <c r="R1688" t="s">
        <v>655</v>
      </c>
      <c r="T1688" s="37" t="s">
        <v>10218</v>
      </c>
      <c r="U1688" s="4"/>
      <c r="Y1688" s="27" t="s">
        <v>7689</v>
      </c>
      <c r="Z1688" s="3"/>
      <c r="AA1688" s="3"/>
      <c r="AB1688" s="4" t="s">
        <v>10222</v>
      </c>
    </row>
    <row r="1689" spans="1:28" ht="14.25" hidden="1" customHeight="1" x14ac:dyDescent="0.4">
      <c r="A1689" s="2" t="s">
        <v>4193</v>
      </c>
      <c r="B1689" s="2" t="s">
        <v>12614</v>
      </c>
      <c r="C1689" s="7"/>
      <c r="D1689" s="7" t="s">
        <v>1554</v>
      </c>
      <c r="E1689" s="7"/>
      <c r="F1689" s="7" t="s">
        <v>1555</v>
      </c>
      <c r="G1689" s="2" t="s">
        <v>3129</v>
      </c>
      <c r="H1689" s="2">
        <v>6</v>
      </c>
      <c r="J1689" s="22" t="s">
        <v>3006</v>
      </c>
      <c r="K1689" s="22" t="s">
        <v>3009</v>
      </c>
      <c r="L1689" s="22" t="s">
        <v>3010</v>
      </c>
      <c r="M1689" s="17" t="s">
        <v>6083</v>
      </c>
      <c r="N1689" s="17" t="s">
        <v>3257</v>
      </c>
      <c r="O1689" s="44" t="s">
        <v>3008</v>
      </c>
      <c r="P1689" s="18" t="s">
        <v>3131</v>
      </c>
      <c r="Q1689" s="7" t="s">
        <v>3062</v>
      </c>
      <c r="R1689" t="s">
        <v>2</v>
      </c>
      <c r="S1689" s="33" t="s">
        <v>9346</v>
      </c>
      <c r="T1689" s="7"/>
      <c r="U1689" s="7"/>
      <c r="Y1689" s="27" t="s">
        <v>8278</v>
      </c>
      <c r="Z1689" s="3"/>
      <c r="AA1689" s="3"/>
      <c r="AB1689" s="7"/>
    </row>
    <row r="1690" spans="1:28" ht="14.25" hidden="1" customHeight="1" x14ac:dyDescent="0.4">
      <c r="A1690" s="2" t="s">
        <v>4405</v>
      </c>
      <c r="B1690" s="2" t="s">
        <v>12614</v>
      </c>
      <c r="C1690" s="7" t="s">
        <v>1819</v>
      </c>
      <c r="D1690" s="7"/>
      <c r="E1690" s="4" t="s">
        <v>10400</v>
      </c>
      <c r="F1690" s="7" t="s">
        <v>10400</v>
      </c>
      <c r="G1690" s="2" t="s">
        <v>3129</v>
      </c>
      <c r="H1690" s="2">
        <v>6</v>
      </c>
      <c r="J1690" s="22" t="s">
        <v>3006</v>
      </c>
      <c r="K1690" s="22" t="s">
        <v>3009</v>
      </c>
      <c r="L1690" s="22" t="s">
        <v>3010</v>
      </c>
      <c r="M1690" s="17" t="s">
        <v>6083</v>
      </c>
      <c r="N1690" s="17" t="s">
        <v>3257</v>
      </c>
      <c r="O1690" s="4" t="s">
        <v>3011</v>
      </c>
      <c r="P1690" s="18" t="s">
        <v>3014</v>
      </c>
      <c r="Q1690" s="4" t="s">
        <v>3049</v>
      </c>
      <c r="R1690" t="s">
        <v>851</v>
      </c>
      <c r="T1690" s="37" t="s">
        <v>10399</v>
      </c>
      <c r="U1690" s="4" t="s">
        <v>10401</v>
      </c>
      <c r="V1690" s="47" t="s">
        <v>9954</v>
      </c>
      <c r="W1690" s="47" t="s">
        <v>10402</v>
      </c>
      <c r="Y1690" s="27" t="s">
        <v>6797</v>
      </c>
      <c r="Z1690" s="3"/>
      <c r="AA1690" s="3"/>
      <c r="AB1690" s="4" t="s">
        <v>10403</v>
      </c>
    </row>
    <row r="1691" spans="1:28" ht="14.25" hidden="1" customHeight="1" x14ac:dyDescent="0.4">
      <c r="A1691" s="2" t="s">
        <v>4415</v>
      </c>
      <c r="B1691" s="2" t="s">
        <v>12614</v>
      </c>
      <c r="C1691" s="7" t="s">
        <v>1828</v>
      </c>
      <c r="D1691" s="7"/>
      <c r="E1691" s="4" t="s">
        <v>9844</v>
      </c>
      <c r="F1691" s="7" t="s">
        <v>9844</v>
      </c>
      <c r="G1691" s="2" t="s">
        <v>3129</v>
      </c>
      <c r="H1691" s="2">
        <v>6</v>
      </c>
      <c r="J1691" s="22" t="s">
        <v>3006</v>
      </c>
      <c r="K1691" s="22" t="s">
        <v>3009</v>
      </c>
      <c r="L1691" s="22" t="s">
        <v>3010</v>
      </c>
      <c r="M1691" s="17" t="s">
        <v>6083</v>
      </c>
      <c r="N1691" s="17" t="s">
        <v>3257</v>
      </c>
      <c r="O1691" s="4" t="s">
        <v>3011</v>
      </c>
      <c r="P1691" s="18" t="s">
        <v>3014</v>
      </c>
      <c r="Q1691" s="4" t="s">
        <v>3057</v>
      </c>
      <c r="R1691" t="s">
        <v>1019</v>
      </c>
      <c r="T1691" s="37" t="s">
        <v>9841</v>
      </c>
      <c r="U1691" s="4" t="s">
        <v>9845</v>
      </c>
      <c r="V1691" s="47" t="s">
        <v>9846</v>
      </c>
      <c r="W1691" s="47" t="s">
        <v>9847</v>
      </c>
      <c r="Y1691" s="27" t="s">
        <v>6807</v>
      </c>
      <c r="Z1691" s="3"/>
      <c r="AA1691" s="3"/>
      <c r="AB1691" s="4" t="s">
        <v>9848</v>
      </c>
    </row>
    <row r="1692" spans="1:28" ht="14.25" hidden="1" customHeight="1" x14ac:dyDescent="0.4">
      <c r="A1692" s="2" t="s">
        <v>4420</v>
      </c>
      <c r="B1692" s="2" t="s">
        <v>12614</v>
      </c>
      <c r="C1692" s="7" t="s">
        <v>1832</v>
      </c>
      <c r="D1692" s="7"/>
      <c r="E1692" s="4" t="s">
        <v>10617</v>
      </c>
      <c r="F1692" s="7" t="s">
        <v>10617</v>
      </c>
      <c r="G1692" s="2" t="s">
        <v>3129</v>
      </c>
      <c r="H1692" s="2">
        <v>6</v>
      </c>
      <c r="J1692" s="22" t="s">
        <v>3006</v>
      </c>
      <c r="K1692" s="22" t="s">
        <v>3009</v>
      </c>
      <c r="L1692" s="22" t="s">
        <v>3010</v>
      </c>
      <c r="M1692" s="17" t="s">
        <v>6083</v>
      </c>
      <c r="N1692" s="17" t="s">
        <v>3257</v>
      </c>
      <c r="O1692" s="4" t="s">
        <v>3011</v>
      </c>
      <c r="P1692" s="18" t="s">
        <v>3014</v>
      </c>
      <c r="Q1692" s="4" t="s">
        <v>3057</v>
      </c>
      <c r="R1692" t="s">
        <v>1019</v>
      </c>
      <c r="T1692" s="37" t="s">
        <v>10616</v>
      </c>
      <c r="U1692" s="4"/>
      <c r="V1692" s="47">
        <v>37.299999999999997</v>
      </c>
      <c r="W1692" s="47">
        <v>35.6</v>
      </c>
      <c r="Y1692" s="27" t="s">
        <v>6812</v>
      </c>
      <c r="Z1692" s="3"/>
      <c r="AA1692" s="3"/>
      <c r="AB1692" s="4" t="s">
        <v>10618</v>
      </c>
    </row>
    <row r="1693" spans="1:28" ht="14.25" hidden="1" customHeight="1" x14ac:dyDescent="0.4">
      <c r="A1693" s="2" t="s">
        <v>4436</v>
      </c>
      <c r="B1693" s="2" t="s">
        <v>12614</v>
      </c>
      <c r="C1693" s="7" t="s">
        <v>1847</v>
      </c>
      <c r="D1693" s="7"/>
      <c r="E1693" s="4" t="s">
        <v>9654</v>
      </c>
      <c r="F1693" s="7" t="s">
        <v>9654</v>
      </c>
      <c r="G1693" s="2" t="s">
        <v>3129</v>
      </c>
      <c r="H1693" s="2">
        <v>6</v>
      </c>
      <c r="J1693" s="22" t="s">
        <v>3006</v>
      </c>
      <c r="K1693" s="22" t="s">
        <v>3009</v>
      </c>
      <c r="L1693" s="22" t="s">
        <v>3010</v>
      </c>
      <c r="M1693" s="17" t="s">
        <v>6083</v>
      </c>
      <c r="N1693" s="17" t="s">
        <v>3257</v>
      </c>
      <c r="O1693" s="4" t="s">
        <v>3011</v>
      </c>
      <c r="P1693" s="18" t="s">
        <v>3015</v>
      </c>
      <c r="Q1693" s="4" t="s">
        <v>3057</v>
      </c>
      <c r="R1693" t="s">
        <v>1019</v>
      </c>
      <c r="T1693" s="37" t="s">
        <v>9653</v>
      </c>
      <c r="U1693" s="4" t="s">
        <v>9655</v>
      </c>
      <c r="V1693" s="47" t="s">
        <v>9656</v>
      </c>
      <c r="W1693" s="47" t="s">
        <v>9657</v>
      </c>
      <c r="Y1693" s="27" t="s">
        <v>6828</v>
      </c>
      <c r="Z1693" s="3"/>
      <c r="AA1693" s="3"/>
      <c r="AB1693" s="4" t="s">
        <v>9658</v>
      </c>
    </row>
    <row r="1694" spans="1:28" ht="14.25" hidden="1" customHeight="1" x14ac:dyDescent="0.4">
      <c r="A1694" s="2" t="s">
        <v>5696</v>
      </c>
      <c r="B1694" s="2" t="s">
        <v>12616</v>
      </c>
      <c r="D1694" s="7" t="s">
        <v>2602</v>
      </c>
      <c r="F1694" s="6" t="s">
        <v>2603</v>
      </c>
      <c r="G1694" s="2" t="s">
        <v>3139</v>
      </c>
      <c r="H1694" s="2">
        <v>6</v>
      </c>
      <c r="J1694" s="19" t="s">
        <v>3006</v>
      </c>
      <c r="K1694" s="19" t="s">
        <v>3009</v>
      </c>
      <c r="L1694" s="19" t="s">
        <v>3010</v>
      </c>
      <c r="M1694" s="20" t="s">
        <v>6083</v>
      </c>
      <c r="N1694" s="20" t="s">
        <v>3257</v>
      </c>
      <c r="O1694" s="44" t="s">
        <v>3008</v>
      </c>
      <c r="P1694" s="20" t="s">
        <v>6090</v>
      </c>
      <c r="Q1694" s="6" t="s">
        <v>3062</v>
      </c>
      <c r="R1694" t="s">
        <v>2</v>
      </c>
      <c r="S1694" s="33" t="s">
        <v>2860</v>
      </c>
      <c r="Y1694" s="27" t="s">
        <v>8290</v>
      </c>
    </row>
    <row r="1695" spans="1:28" ht="14.25" hidden="1" customHeight="1" x14ac:dyDescent="0.4">
      <c r="A1695" s="2" t="s">
        <v>4681</v>
      </c>
      <c r="B1695" s="2" t="s">
        <v>12614</v>
      </c>
      <c r="C1695" s="7"/>
      <c r="D1695" s="7" t="s">
        <v>2617</v>
      </c>
      <c r="E1695" s="7"/>
      <c r="F1695" s="7" t="s">
        <v>2618</v>
      </c>
      <c r="G1695" s="2" t="s">
        <v>3129</v>
      </c>
      <c r="H1695" s="2">
        <v>6</v>
      </c>
      <c r="J1695" s="22" t="s">
        <v>3006</v>
      </c>
      <c r="K1695" s="22" t="s">
        <v>3009</v>
      </c>
      <c r="L1695" s="22" t="s">
        <v>3010</v>
      </c>
      <c r="M1695" s="17" t="s">
        <v>6083</v>
      </c>
      <c r="N1695" s="17" t="s">
        <v>3257</v>
      </c>
      <c r="O1695" s="44" t="s">
        <v>3008</v>
      </c>
      <c r="P1695" s="18" t="s">
        <v>6091</v>
      </c>
      <c r="Q1695" s="7" t="s">
        <v>3062</v>
      </c>
      <c r="R1695" t="s">
        <v>2</v>
      </c>
      <c r="S1695" s="33" t="s">
        <v>5933</v>
      </c>
      <c r="T1695" s="7"/>
      <c r="U1695" s="7"/>
      <c r="V1695" s="47">
        <v>29.247973770000002</v>
      </c>
      <c r="W1695" s="47">
        <v>117.86190550000001</v>
      </c>
      <c r="Y1695" s="27" t="s">
        <v>9057</v>
      </c>
      <c r="Z1695" s="3"/>
      <c r="AA1695" s="3"/>
      <c r="AB1695" s="7"/>
    </row>
    <row r="1696" spans="1:28" ht="14.25" hidden="1" customHeight="1" x14ac:dyDescent="0.4">
      <c r="A1696" s="2" t="s">
        <v>5674</v>
      </c>
      <c r="B1696" s="2"/>
      <c r="D1696" s="7" t="s">
        <v>12567</v>
      </c>
      <c r="F1696" s="7" t="s">
        <v>12568</v>
      </c>
      <c r="G1696" s="2" t="s">
        <v>3139</v>
      </c>
      <c r="H1696" s="2">
        <v>6</v>
      </c>
      <c r="J1696" s="19" t="s">
        <v>3006</v>
      </c>
      <c r="K1696" s="19" t="s">
        <v>3009</v>
      </c>
      <c r="L1696" s="19" t="s">
        <v>3010</v>
      </c>
      <c r="M1696" s="20" t="s">
        <v>6083</v>
      </c>
      <c r="N1696" s="20" t="s">
        <v>3257</v>
      </c>
      <c r="O1696" s="44" t="s">
        <v>6085</v>
      </c>
      <c r="P1696" s="20" t="s">
        <v>3014</v>
      </c>
      <c r="Q1696" s="6" t="s">
        <v>3062</v>
      </c>
      <c r="R1696" t="s">
        <v>2</v>
      </c>
      <c r="S1696" s="33" t="s">
        <v>1682</v>
      </c>
      <c r="Y1696" s="27" t="s">
        <v>8657</v>
      </c>
    </row>
    <row r="1697" spans="1:28" ht="14.25" hidden="1" customHeight="1" x14ac:dyDescent="0.4">
      <c r="A1697" s="2" t="s">
        <v>3755</v>
      </c>
      <c r="B1697" s="2"/>
      <c r="C1697" s="6" t="s">
        <v>911</v>
      </c>
      <c r="E1697" s="4" t="s">
        <v>9499</v>
      </c>
      <c r="F1697" s="6" t="s">
        <v>9499</v>
      </c>
      <c r="G1697" s="2" t="s">
        <v>3129</v>
      </c>
      <c r="H1697" s="2">
        <v>6</v>
      </c>
      <c r="J1697" s="22" t="s">
        <v>3006</v>
      </c>
      <c r="K1697" s="22" t="s">
        <v>3009</v>
      </c>
      <c r="L1697" s="22" t="s">
        <v>3010</v>
      </c>
      <c r="M1697" s="17" t="s">
        <v>6083</v>
      </c>
      <c r="N1697" s="17" t="s">
        <v>3257</v>
      </c>
      <c r="O1697" s="4" t="s">
        <v>3012</v>
      </c>
      <c r="P1697" s="17" t="s">
        <v>3014</v>
      </c>
      <c r="Q1697" s="4" t="s">
        <v>3240</v>
      </c>
      <c r="R1697" t="s">
        <v>907</v>
      </c>
      <c r="T1697" s="37">
        <v>19290000</v>
      </c>
      <c r="U1697" s="4"/>
      <c r="Y1697" s="27" t="s">
        <v>7591</v>
      </c>
      <c r="Z1697" s="3"/>
      <c r="AA1697" s="3"/>
      <c r="AB1697" s="4" t="s">
        <v>9500</v>
      </c>
    </row>
    <row r="1698" spans="1:28" ht="14.25" hidden="1" customHeight="1" x14ac:dyDescent="0.4">
      <c r="A1698" s="2" t="s">
        <v>3819</v>
      </c>
      <c r="B1698" s="2" t="s">
        <v>12614</v>
      </c>
      <c r="C1698" s="6" t="s">
        <v>1014</v>
      </c>
      <c r="E1698" s="4" t="s">
        <v>9748</v>
      </c>
      <c r="F1698" s="6" t="s">
        <v>9748</v>
      </c>
      <c r="G1698" s="2" t="s">
        <v>3129</v>
      </c>
      <c r="H1698" s="2">
        <v>6</v>
      </c>
      <c r="J1698" s="22" t="s">
        <v>3006</v>
      </c>
      <c r="K1698" s="22" t="s">
        <v>3009</v>
      </c>
      <c r="L1698" s="22" t="s">
        <v>3010</v>
      </c>
      <c r="M1698" s="17" t="s">
        <v>6083</v>
      </c>
      <c r="N1698" s="17" t="s">
        <v>3257</v>
      </c>
      <c r="O1698" s="4" t="s">
        <v>3127</v>
      </c>
      <c r="P1698" s="17" t="s">
        <v>3015</v>
      </c>
      <c r="Q1698" s="4" t="s">
        <v>3172</v>
      </c>
      <c r="R1698" t="s">
        <v>951</v>
      </c>
      <c r="T1698" s="37" t="s">
        <v>9747</v>
      </c>
      <c r="U1698" s="4"/>
      <c r="V1698" s="47" t="s">
        <v>9749</v>
      </c>
      <c r="W1698" s="47" t="s">
        <v>9750</v>
      </c>
      <c r="Y1698" s="27" t="s">
        <v>7620</v>
      </c>
      <c r="Z1698" s="3"/>
      <c r="AA1698" s="3" t="s">
        <v>6902</v>
      </c>
      <c r="AB1698" s="4" t="s">
        <v>9751</v>
      </c>
    </row>
    <row r="1699" spans="1:28" ht="14.25" hidden="1" customHeight="1" x14ac:dyDescent="0.4">
      <c r="A1699" s="2" t="s">
        <v>3928</v>
      </c>
      <c r="B1699" s="2"/>
      <c r="C1699" s="6" t="s">
        <v>1158</v>
      </c>
      <c r="E1699" s="4" t="s">
        <v>10719</v>
      </c>
      <c r="F1699" s="6" t="s">
        <v>10719</v>
      </c>
      <c r="G1699" s="2" t="s">
        <v>3129</v>
      </c>
      <c r="H1699" s="2">
        <v>6</v>
      </c>
      <c r="J1699" s="22" t="s">
        <v>3006</v>
      </c>
      <c r="K1699" s="22" t="s">
        <v>3009</v>
      </c>
      <c r="L1699" s="22" t="s">
        <v>3010</v>
      </c>
      <c r="M1699" s="17" t="s">
        <v>6083</v>
      </c>
      <c r="N1699" s="17" t="s">
        <v>3257</v>
      </c>
      <c r="O1699" s="4" t="s">
        <v>3011</v>
      </c>
      <c r="P1699" s="17" t="s">
        <v>3014</v>
      </c>
      <c r="Q1699" s="4" t="s">
        <v>3022</v>
      </c>
      <c r="R1699" t="s">
        <v>1145</v>
      </c>
      <c r="T1699" s="37" t="s">
        <v>10667</v>
      </c>
      <c r="U1699" s="4" t="s">
        <v>10715</v>
      </c>
      <c r="V1699" s="47" t="s">
        <v>10666</v>
      </c>
      <c r="W1699" s="47" t="s">
        <v>10716</v>
      </c>
      <c r="X1699" s="17">
        <v>82</v>
      </c>
      <c r="Y1699" s="27" t="s">
        <v>7797</v>
      </c>
      <c r="Z1699" s="3"/>
      <c r="AA1699" s="3"/>
      <c r="AB1699" s="4" t="s">
        <v>10720</v>
      </c>
    </row>
    <row r="1700" spans="1:28" ht="14.25" hidden="1" customHeight="1" x14ac:dyDescent="0.4">
      <c r="A1700" s="2" t="s">
        <v>4026</v>
      </c>
      <c r="B1700" s="2"/>
      <c r="C1700" s="6" t="s">
        <v>1291</v>
      </c>
      <c r="E1700" s="4" t="s">
        <v>11762</v>
      </c>
      <c r="F1700" s="6" t="s">
        <v>11762</v>
      </c>
      <c r="G1700" s="2" t="s">
        <v>3129</v>
      </c>
      <c r="H1700" s="2">
        <v>6</v>
      </c>
      <c r="J1700" s="22" t="s">
        <v>3006</v>
      </c>
      <c r="K1700" s="22" t="s">
        <v>3009</v>
      </c>
      <c r="L1700" s="22" t="s">
        <v>3010</v>
      </c>
      <c r="M1700" s="17" t="s">
        <v>6083</v>
      </c>
      <c r="N1700" s="17" t="s">
        <v>3257</v>
      </c>
      <c r="O1700" s="4" t="s">
        <v>3011</v>
      </c>
      <c r="P1700" s="17" t="s">
        <v>3015</v>
      </c>
      <c r="Q1700" s="4" t="s">
        <v>3031</v>
      </c>
      <c r="R1700" t="s">
        <v>916</v>
      </c>
      <c r="T1700" s="37" t="s">
        <v>11738</v>
      </c>
      <c r="U1700" s="4" t="s">
        <v>11763</v>
      </c>
      <c r="V1700" s="47" t="s">
        <v>11764</v>
      </c>
      <c r="W1700" s="47" t="s">
        <v>11765</v>
      </c>
      <c r="X1700" s="17">
        <v>25</v>
      </c>
      <c r="Y1700" s="27" t="s">
        <v>7987</v>
      </c>
      <c r="Z1700" s="3"/>
      <c r="AA1700" s="3"/>
      <c r="AB1700" s="4" t="s">
        <v>11766</v>
      </c>
    </row>
    <row r="1701" spans="1:28" ht="14.25" hidden="1" customHeight="1" x14ac:dyDescent="0.4">
      <c r="A1701" s="2" t="s">
        <v>4192</v>
      </c>
      <c r="B1701" s="2" t="s">
        <v>12614</v>
      </c>
      <c r="C1701" s="7"/>
      <c r="D1701" s="7" t="s">
        <v>1552</v>
      </c>
      <c r="E1701" s="7"/>
      <c r="F1701" s="7" t="s">
        <v>1553</v>
      </c>
      <c r="G1701" s="2" t="s">
        <v>3129</v>
      </c>
      <c r="H1701" s="2">
        <v>6</v>
      </c>
      <c r="J1701" s="22" t="s">
        <v>3006</v>
      </c>
      <c r="K1701" s="22" t="s">
        <v>3009</v>
      </c>
      <c r="L1701" s="22" t="s">
        <v>3010</v>
      </c>
      <c r="M1701" s="17" t="s">
        <v>6083</v>
      </c>
      <c r="N1701" s="17" t="s">
        <v>3257</v>
      </c>
      <c r="O1701" s="44" t="s">
        <v>3008</v>
      </c>
      <c r="P1701" s="18" t="s">
        <v>3131</v>
      </c>
      <c r="Q1701" s="7" t="s">
        <v>3062</v>
      </c>
      <c r="R1701" t="s">
        <v>2</v>
      </c>
      <c r="T1701" s="7"/>
      <c r="U1701" s="7"/>
      <c r="Y1701" s="27" t="s">
        <v>8225</v>
      </c>
      <c r="Z1701" s="3"/>
      <c r="AA1701" s="3"/>
      <c r="AB1701" s="7"/>
    </row>
    <row r="1702" spans="1:28" ht="14.25" hidden="1" customHeight="1" x14ac:dyDescent="0.4">
      <c r="A1702" s="2" t="s">
        <v>4454</v>
      </c>
      <c r="B1702" s="2" t="s">
        <v>12614</v>
      </c>
      <c r="C1702" s="7" t="s">
        <v>1866</v>
      </c>
      <c r="D1702" s="7"/>
      <c r="E1702" s="4" t="s">
        <v>11804</v>
      </c>
      <c r="F1702" s="7" t="s">
        <v>11804</v>
      </c>
      <c r="G1702" s="2" t="s">
        <v>3129</v>
      </c>
      <c r="H1702" s="2">
        <v>6</v>
      </c>
      <c r="J1702" s="22" t="s">
        <v>3006</v>
      </c>
      <c r="K1702" s="22" t="s">
        <v>3009</v>
      </c>
      <c r="L1702" s="22" t="s">
        <v>3010</v>
      </c>
      <c r="M1702" s="17" t="s">
        <v>6083</v>
      </c>
      <c r="N1702" s="17" t="s">
        <v>3257</v>
      </c>
      <c r="O1702" s="4" t="s">
        <v>3011</v>
      </c>
      <c r="P1702" s="18" t="s">
        <v>3014</v>
      </c>
      <c r="Q1702" s="4" t="s">
        <v>3049</v>
      </c>
      <c r="R1702" t="s">
        <v>851</v>
      </c>
      <c r="T1702" s="37" t="s">
        <v>11781</v>
      </c>
      <c r="U1702" s="4" t="s">
        <v>11805</v>
      </c>
      <c r="V1702" s="47" t="s">
        <v>11806</v>
      </c>
      <c r="W1702" s="47" t="s">
        <v>11807</v>
      </c>
      <c r="Y1702" s="27" t="s">
        <v>6845</v>
      </c>
      <c r="Z1702" s="3"/>
      <c r="AA1702" s="3"/>
      <c r="AB1702" s="4" t="s">
        <v>11808</v>
      </c>
    </row>
    <row r="1703" spans="1:28" ht="14.25" hidden="1" customHeight="1" x14ac:dyDescent="0.4">
      <c r="A1703" s="2" t="s">
        <v>5668</v>
      </c>
      <c r="B1703" s="2"/>
      <c r="D1703" s="11" t="s">
        <v>2477</v>
      </c>
      <c r="F1703" s="6" t="s">
        <v>2478</v>
      </c>
      <c r="G1703" s="2" t="s">
        <v>3139</v>
      </c>
      <c r="H1703" s="2">
        <v>6</v>
      </c>
      <c r="J1703" s="19" t="s">
        <v>3006</v>
      </c>
      <c r="K1703" s="19" t="s">
        <v>3009</v>
      </c>
      <c r="L1703" s="19" t="s">
        <v>3010</v>
      </c>
      <c r="M1703" s="20" t="s">
        <v>6083</v>
      </c>
      <c r="N1703" s="20" t="s">
        <v>3257</v>
      </c>
      <c r="O1703" s="44" t="s">
        <v>3008</v>
      </c>
      <c r="P1703" s="20" t="s">
        <v>3015</v>
      </c>
      <c r="Q1703" s="6" t="s">
        <v>3062</v>
      </c>
      <c r="R1703" t="s">
        <v>2</v>
      </c>
      <c r="S1703" s="33" t="s">
        <v>5974</v>
      </c>
      <c r="Y1703" s="27" t="s">
        <v>8275</v>
      </c>
    </row>
    <row r="1704" spans="1:28" ht="14.25" hidden="1" customHeight="1" x14ac:dyDescent="0.4">
      <c r="A1704" s="2" t="s">
        <v>3313</v>
      </c>
      <c r="B1704" s="2"/>
      <c r="D1704" s="6" t="s">
        <v>82</v>
      </c>
      <c r="F1704" s="6" t="s">
        <v>83</v>
      </c>
      <c r="G1704" s="2" t="s">
        <v>3129</v>
      </c>
      <c r="H1704" s="2">
        <v>6</v>
      </c>
      <c r="J1704" s="22" t="s">
        <v>3006</v>
      </c>
      <c r="K1704" s="22" t="s">
        <v>3009</v>
      </c>
      <c r="L1704" s="22" t="s">
        <v>3010</v>
      </c>
      <c r="M1704" s="17" t="s">
        <v>6083</v>
      </c>
      <c r="N1704" s="17" t="s">
        <v>3257</v>
      </c>
      <c r="O1704" s="44" t="s">
        <v>3008</v>
      </c>
      <c r="P1704" s="17" t="s">
        <v>3014</v>
      </c>
      <c r="Q1704" s="6" t="s">
        <v>3062</v>
      </c>
      <c r="R1704" t="s">
        <v>2</v>
      </c>
      <c r="Y1704" s="27" t="s">
        <v>8217</v>
      </c>
      <c r="Z1704" s="3"/>
      <c r="AA1704" s="3"/>
    </row>
    <row r="1705" spans="1:28" ht="14.25" hidden="1" customHeight="1" x14ac:dyDescent="0.4">
      <c r="A1705" s="2" t="s">
        <v>3340</v>
      </c>
      <c r="B1705" s="2"/>
      <c r="D1705" s="6" t="s">
        <v>138</v>
      </c>
      <c r="F1705" s="6" t="s">
        <v>139</v>
      </c>
      <c r="G1705" s="2" t="s">
        <v>3129</v>
      </c>
      <c r="H1705" s="2">
        <v>6</v>
      </c>
      <c r="J1705" s="22" t="s">
        <v>3006</v>
      </c>
      <c r="K1705" s="22" t="s">
        <v>3009</v>
      </c>
      <c r="L1705" s="22" t="s">
        <v>3010</v>
      </c>
      <c r="M1705" s="17" t="s">
        <v>6083</v>
      </c>
      <c r="N1705" s="17" t="s">
        <v>3257</v>
      </c>
      <c r="O1705" s="44" t="s">
        <v>3008</v>
      </c>
      <c r="P1705" s="17" t="s">
        <v>3014</v>
      </c>
      <c r="Q1705" s="6" t="s">
        <v>3062</v>
      </c>
      <c r="R1705" t="s">
        <v>2</v>
      </c>
      <c r="Y1705" s="27" t="s">
        <v>8510</v>
      </c>
      <c r="Z1705" s="3"/>
      <c r="AA1705" s="3"/>
    </row>
    <row r="1706" spans="1:28" ht="14.25" hidden="1" customHeight="1" x14ac:dyDescent="0.4">
      <c r="A1706" s="2" t="s">
        <v>3346</v>
      </c>
      <c r="B1706" s="2"/>
      <c r="D1706" s="6" t="s">
        <v>152</v>
      </c>
      <c r="F1706" s="6" t="s">
        <v>153</v>
      </c>
      <c r="G1706" s="2" t="s">
        <v>3129</v>
      </c>
      <c r="H1706" s="2">
        <v>6</v>
      </c>
      <c r="J1706" s="22" t="s">
        <v>3006</v>
      </c>
      <c r="K1706" s="22" t="s">
        <v>3009</v>
      </c>
      <c r="L1706" s="22" t="s">
        <v>3010</v>
      </c>
      <c r="M1706" s="17" t="s">
        <v>6083</v>
      </c>
      <c r="N1706" s="17" t="s">
        <v>3257</v>
      </c>
      <c r="O1706" s="44" t="s">
        <v>3008</v>
      </c>
      <c r="P1706" s="17" t="s">
        <v>3014</v>
      </c>
      <c r="Q1706" s="6" t="s">
        <v>3062</v>
      </c>
      <c r="R1706" t="s">
        <v>2</v>
      </c>
      <c r="Y1706" s="27" t="s">
        <v>8498</v>
      </c>
      <c r="Z1706" s="3"/>
      <c r="AA1706" s="3"/>
    </row>
    <row r="1707" spans="1:28" ht="14.25" hidden="1" customHeight="1" x14ac:dyDescent="0.4">
      <c r="A1707" s="2" t="s">
        <v>3603</v>
      </c>
      <c r="B1707" s="2"/>
      <c r="C1707" s="6" t="s">
        <v>684</v>
      </c>
      <c r="E1707" s="4" t="s">
        <v>12204</v>
      </c>
      <c r="F1707" s="6" t="s">
        <v>12204</v>
      </c>
      <c r="G1707" s="2" t="s">
        <v>3129</v>
      </c>
      <c r="H1707" s="2">
        <v>6</v>
      </c>
      <c r="J1707" s="22" t="s">
        <v>3006</v>
      </c>
      <c r="K1707" s="22" t="s">
        <v>3009</v>
      </c>
      <c r="L1707" s="22" t="s">
        <v>3010</v>
      </c>
      <c r="M1707" s="17" t="s">
        <v>6083</v>
      </c>
      <c r="N1707" s="17" t="s">
        <v>3257</v>
      </c>
      <c r="O1707" s="4" t="s">
        <v>3012</v>
      </c>
      <c r="P1707" s="17" t="s">
        <v>3015</v>
      </c>
      <c r="Q1707" s="4" t="s">
        <v>3150</v>
      </c>
      <c r="R1707" t="s">
        <v>662</v>
      </c>
      <c r="T1707" s="37" t="s">
        <v>12195</v>
      </c>
      <c r="U1707" s="4"/>
      <c r="Y1707" s="27" t="s">
        <v>8034</v>
      </c>
      <c r="Z1707" s="3"/>
      <c r="AA1707" s="3"/>
      <c r="AB1707" s="4" t="s">
        <v>12205</v>
      </c>
    </row>
    <row r="1708" spans="1:28" ht="14.25" hidden="1" customHeight="1" x14ac:dyDescent="0.4">
      <c r="A1708" s="2" t="s">
        <v>3317</v>
      </c>
      <c r="B1708" s="2"/>
      <c r="D1708" s="6" t="s">
        <v>90</v>
      </c>
      <c r="F1708" s="6" t="s">
        <v>91</v>
      </c>
      <c r="G1708" s="2" t="s">
        <v>3129</v>
      </c>
      <c r="H1708" s="2">
        <v>6</v>
      </c>
      <c r="J1708" s="22" t="s">
        <v>3006</v>
      </c>
      <c r="K1708" s="22" t="s">
        <v>3009</v>
      </c>
      <c r="L1708" s="22" t="s">
        <v>3010</v>
      </c>
      <c r="M1708" s="17" t="s">
        <v>6083</v>
      </c>
      <c r="N1708" s="17" t="s">
        <v>3257</v>
      </c>
      <c r="O1708" s="44" t="s">
        <v>3008</v>
      </c>
      <c r="P1708" s="17" t="s">
        <v>3014</v>
      </c>
      <c r="Q1708" s="6" t="s">
        <v>3062</v>
      </c>
      <c r="R1708" t="s">
        <v>2</v>
      </c>
      <c r="Y1708" s="27" t="s">
        <v>8324</v>
      </c>
      <c r="Z1708" s="3"/>
      <c r="AA1708" s="3"/>
    </row>
    <row r="1709" spans="1:28" ht="14.25" hidden="1" customHeight="1" x14ac:dyDescent="0.4">
      <c r="A1709" s="2" t="s">
        <v>3337</v>
      </c>
      <c r="B1709" s="2" t="s">
        <v>12616</v>
      </c>
      <c r="D1709" s="6" t="s">
        <v>132</v>
      </c>
      <c r="F1709" s="6" t="s">
        <v>133</v>
      </c>
      <c r="G1709" s="2" t="s">
        <v>3129</v>
      </c>
      <c r="H1709" s="2">
        <v>6</v>
      </c>
      <c r="J1709" s="22" t="s">
        <v>3006</v>
      </c>
      <c r="K1709" s="22" t="s">
        <v>3009</v>
      </c>
      <c r="L1709" s="22" t="s">
        <v>3010</v>
      </c>
      <c r="M1709" s="17" t="s">
        <v>6083</v>
      </c>
      <c r="N1709" s="17" t="s">
        <v>3257</v>
      </c>
      <c r="O1709" s="44" t="s">
        <v>3008</v>
      </c>
      <c r="P1709" s="17" t="s">
        <v>3014</v>
      </c>
      <c r="Q1709" s="6" t="s">
        <v>3062</v>
      </c>
      <c r="R1709" t="s">
        <v>2</v>
      </c>
      <c r="Y1709" s="27" t="s">
        <v>8488</v>
      </c>
      <c r="Z1709" s="3"/>
      <c r="AA1709" s="3"/>
    </row>
    <row r="1710" spans="1:28" ht="14.25" hidden="1" customHeight="1" x14ac:dyDescent="0.4">
      <c r="A1710" s="2" t="s">
        <v>3366</v>
      </c>
      <c r="B1710" s="2"/>
      <c r="D1710" s="6" t="s">
        <v>198</v>
      </c>
      <c r="F1710" s="6" t="s">
        <v>199</v>
      </c>
      <c r="G1710" s="2" t="s">
        <v>3129</v>
      </c>
      <c r="H1710" s="2">
        <v>6</v>
      </c>
      <c r="J1710" s="22" t="s">
        <v>3006</v>
      </c>
      <c r="K1710" s="22" t="s">
        <v>3009</v>
      </c>
      <c r="L1710" s="22" t="s">
        <v>3010</v>
      </c>
      <c r="M1710" s="17" t="s">
        <v>6083</v>
      </c>
      <c r="N1710" s="17" t="s">
        <v>3257</v>
      </c>
      <c r="O1710" s="44" t="s">
        <v>3008</v>
      </c>
      <c r="P1710" s="17" t="s">
        <v>3014</v>
      </c>
      <c r="Q1710" s="6" t="s">
        <v>3062</v>
      </c>
      <c r="R1710" t="s">
        <v>2</v>
      </c>
      <c r="Y1710" s="27" t="s">
        <v>8542</v>
      </c>
      <c r="Z1710" s="3"/>
      <c r="AA1710" s="3"/>
    </row>
    <row r="1711" spans="1:28" ht="14.25" hidden="1" customHeight="1" x14ac:dyDescent="0.4">
      <c r="A1711" s="2" t="s">
        <v>3367</v>
      </c>
      <c r="B1711" s="2"/>
      <c r="D1711" s="6" t="s">
        <v>200</v>
      </c>
      <c r="F1711" s="6" t="s">
        <v>201</v>
      </c>
      <c r="G1711" s="2" t="s">
        <v>3129</v>
      </c>
      <c r="H1711" s="2">
        <v>6</v>
      </c>
      <c r="J1711" s="22" t="s">
        <v>3006</v>
      </c>
      <c r="K1711" s="22" t="s">
        <v>3009</v>
      </c>
      <c r="L1711" s="22" t="s">
        <v>3010</v>
      </c>
      <c r="M1711" s="17" t="s">
        <v>6083</v>
      </c>
      <c r="N1711" s="17" t="s">
        <v>3257</v>
      </c>
      <c r="O1711" s="44" t="s">
        <v>3008</v>
      </c>
      <c r="P1711" s="17" t="s">
        <v>3014</v>
      </c>
      <c r="Q1711" s="6" t="s">
        <v>3062</v>
      </c>
      <c r="R1711" t="s">
        <v>2</v>
      </c>
      <c r="Y1711" s="27" t="s">
        <v>8543</v>
      </c>
      <c r="Z1711" s="3"/>
      <c r="AA1711" s="3"/>
    </row>
    <row r="1712" spans="1:28" ht="14.25" hidden="1" customHeight="1" x14ac:dyDescent="0.4">
      <c r="A1712" s="2" t="s">
        <v>4031</v>
      </c>
      <c r="B1712" s="2"/>
      <c r="C1712" s="6" t="s">
        <v>1298</v>
      </c>
      <c r="E1712" s="4" t="s">
        <v>11838</v>
      </c>
      <c r="F1712" s="6" t="s">
        <v>11838</v>
      </c>
      <c r="G1712" s="2" t="s">
        <v>3129</v>
      </c>
      <c r="H1712" s="2">
        <v>6</v>
      </c>
      <c r="J1712" s="22" t="s">
        <v>3006</v>
      </c>
      <c r="K1712" s="22" t="s">
        <v>3009</v>
      </c>
      <c r="L1712" s="22" t="s">
        <v>3010</v>
      </c>
      <c r="M1712" s="17" t="s">
        <v>6083</v>
      </c>
      <c r="N1712" s="17" t="s">
        <v>3257</v>
      </c>
      <c r="O1712" s="4" t="s">
        <v>3011</v>
      </c>
      <c r="P1712" s="17" t="s">
        <v>3015</v>
      </c>
      <c r="Q1712" s="4" t="s">
        <v>3235</v>
      </c>
      <c r="R1712" t="s">
        <v>926</v>
      </c>
      <c r="T1712" s="37" t="s">
        <v>11837</v>
      </c>
      <c r="U1712" s="4" t="s">
        <v>11839</v>
      </c>
      <c r="V1712" s="47" t="s">
        <v>9608</v>
      </c>
      <c r="W1712" s="47" t="s">
        <v>11840</v>
      </c>
      <c r="X1712" s="17">
        <v>68</v>
      </c>
      <c r="Y1712" s="27" t="s">
        <v>7995</v>
      </c>
      <c r="Z1712" s="3"/>
      <c r="AA1712" s="3"/>
      <c r="AB1712" s="4" t="s">
        <v>11841</v>
      </c>
    </row>
    <row r="1713" spans="1:28" ht="14.25" hidden="1" customHeight="1" x14ac:dyDescent="0.4">
      <c r="A1713" s="2" t="s">
        <v>4181</v>
      </c>
      <c r="B1713" s="2"/>
      <c r="C1713" s="7"/>
      <c r="D1713" s="7" t="s">
        <v>3099</v>
      </c>
      <c r="E1713" s="7" t="s">
        <v>3099</v>
      </c>
      <c r="F1713" s="7" t="s">
        <v>1523</v>
      </c>
      <c r="G1713" s="2" t="s">
        <v>3129</v>
      </c>
      <c r="H1713" s="2">
        <v>6</v>
      </c>
      <c r="J1713" s="22" t="s">
        <v>3006</v>
      </c>
      <c r="K1713" s="22" t="s">
        <v>3009</v>
      </c>
      <c r="L1713" s="22" t="s">
        <v>3010</v>
      </c>
      <c r="M1713" s="17" t="s">
        <v>6083</v>
      </c>
      <c r="N1713" s="17" t="s">
        <v>3257</v>
      </c>
      <c r="O1713" s="44" t="s">
        <v>6085</v>
      </c>
      <c r="P1713" s="18" t="s">
        <v>3131</v>
      </c>
      <c r="Q1713" s="7" t="s">
        <v>3035</v>
      </c>
      <c r="R1713" t="s">
        <v>1055</v>
      </c>
      <c r="T1713" s="7"/>
      <c r="U1713" s="7"/>
      <c r="Y1713" s="27" t="s">
        <v>8142</v>
      </c>
      <c r="Z1713" s="3"/>
      <c r="AA1713" s="3"/>
      <c r="AB1713" s="7"/>
    </row>
    <row r="1714" spans="1:28" ht="14.25" hidden="1" customHeight="1" x14ac:dyDescent="0.4">
      <c r="A1714" s="2" t="s">
        <v>4425</v>
      </c>
      <c r="B1714" s="2" t="s">
        <v>12614</v>
      </c>
      <c r="C1714" s="7" t="s">
        <v>1837</v>
      </c>
      <c r="D1714" s="7"/>
      <c r="E1714" s="4" t="s">
        <v>9776</v>
      </c>
      <c r="F1714" s="7" t="s">
        <v>9776</v>
      </c>
      <c r="G1714" s="2" t="s">
        <v>3129</v>
      </c>
      <c r="H1714" s="2">
        <v>6</v>
      </c>
      <c r="J1714" s="22" t="s">
        <v>3006</v>
      </c>
      <c r="K1714" s="22" t="s">
        <v>3009</v>
      </c>
      <c r="L1714" s="22" t="s">
        <v>3010</v>
      </c>
      <c r="M1714" s="17" t="s">
        <v>6083</v>
      </c>
      <c r="N1714" s="17" t="s">
        <v>3257</v>
      </c>
      <c r="O1714" s="4" t="s">
        <v>3011</v>
      </c>
      <c r="P1714" s="18" t="s">
        <v>3014</v>
      </c>
      <c r="Q1714" s="4" t="s">
        <v>3057</v>
      </c>
      <c r="R1714" t="s">
        <v>1019</v>
      </c>
      <c r="T1714" s="37" t="s">
        <v>9775</v>
      </c>
      <c r="U1714" s="4" t="s">
        <v>9777</v>
      </c>
      <c r="V1714" s="47" t="s">
        <v>9778</v>
      </c>
      <c r="W1714" s="47" t="s">
        <v>9779</v>
      </c>
      <c r="Y1714" s="27" t="s">
        <v>6817</v>
      </c>
      <c r="Z1714" s="3"/>
      <c r="AA1714" s="3"/>
      <c r="AB1714" s="4" t="s">
        <v>9780</v>
      </c>
    </row>
    <row r="1715" spans="1:28" ht="14.25" hidden="1" customHeight="1" x14ac:dyDescent="0.4">
      <c r="A1715" s="2" t="s">
        <v>3354</v>
      </c>
      <c r="B1715" s="2"/>
      <c r="D1715" s="6" t="s">
        <v>170</v>
      </c>
      <c r="F1715" s="6" t="s">
        <v>171</v>
      </c>
      <c r="G1715" s="2" t="s">
        <v>3129</v>
      </c>
      <c r="H1715" s="2">
        <v>6</v>
      </c>
      <c r="J1715" s="22" t="s">
        <v>3006</v>
      </c>
      <c r="K1715" s="22" t="s">
        <v>3009</v>
      </c>
      <c r="L1715" s="22" t="s">
        <v>3010</v>
      </c>
      <c r="M1715" s="17" t="s">
        <v>6083</v>
      </c>
      <c r="N1715" s="17" t="s">
        <v>3257</v>
      </c>
      <c r="O1715" s="44" t="s">
        <v>3008</v>
      </c>
      <c r="P1715" s="17" t="s">
        <v>3014</v>
      </c>
      <c r="Q1715" s="6" t="s">
        <v>3062</v>
      </c>
      <c r="R1715" t="s">
        <v>2</v>
      </c>
      <c r="Y1715" s="27" t="s">
        <v>8508</v>
      </c>
      <c r="Z1715" s="3"/>
      <c r="AA1715" s="3"/>
    </row>
    <row r="1716" spans="1:28" ht="14.25" hidden="1" customHeight="1" x14ac:dyDescent="0.4">
      <c r="A1716" s="2" t="s">
        <v>3371</v>
      </c>
      <c r="B1716" s="2"/>
      <c r="D1716" s="6" t="s">
        <v>212</v>
      </c>
      <c r="F1716" s="6" t="s">
        <v>213</v>
      </c>
      <c r="G1716" s="2" t="s">
        <v>3129</v>
      </c>
      <c r="H1716" s="2">
        <v>6</v>
      </c>
      <c r="J1716" s="22" t="s">
        <v>3006</v>
      </c>
      <c r="K1716" s="22" t="s">
        <v>3009</v>
      </c>
      <c r="L1716" s="22" t="s">
        <v>3010</v>
      </c>
      <c r="M1716" s="17" t="s">
        <v>6083</v>
      </c>
      <c r="N1716" s="17" t="s">
        <v>3257</v>
      </c>
      <c r="O1716" s="44" t="s">
        <v>3008</v>
      </c>
      <c r="P1716" s="17" t="s">
        <v>3014</v>
      </c>
      <c r="Q1716" s="6" t="s">
        <v>3062</v>
      </c>
      <c r="R1716" t="s">
        <v>2</v>
      </c>
      <c r="Y1716" s="27" t="s">
        <v>9335</v>
      </c>
      <c r="Z1716" s="3"/>
      <c r="AA1716" s="3"/>
    </row>
    <row r="1717" spans="1:28" ht="14.25" hidden="1" customHeight="1" x14ac:dyDescent="0.4">
      <c r="A1717" s="2" t="s">
        <v>3751</v>
      </c>
      <c r="B1717" s="2"/>
      <c r="C1717" s="6" t="s">
        <v>906</v>
      </c>
      <c r="E1717" s="4" t="s">
        <v>9491</v>
      </c>
      <c r="F1717" s="6" t="s">
        <v>9491</v>
      </c>
      <c r="G1717" s="2" t="s">
        <v>3129</v>
      </c>
      <c r="H1717" s="2">
        <v>6</v>
      </c>
      <c r="J1717" s="22" t="s">
        <v>3006</v>
      </c>
      <c r="K1717" s="22" t="s">
        <v>3009</v>
      </c>
      <c r="L1717" s="22" t="s">
        <v>3010</v>
      </c>
      <c r="M1717" s="17" t="s">
        <v>6083</v>
      </c>
      <c r="N1717" s="17" t="s">
        <v>3257</v>
      </c>
      <c r="O1717" s="4" t="s">
        <v>3012</v>
      </c>
      <c r="P1717" s="17" t="s">
        <v>3014</v>
      </c>
      <c r="Q1717" s="4" t="s">
        <v>3240</v>
      </c>
      <c r="R1717" t="s">
        <v>907</v>
      </c>
      <c r="T1717" s="37">
        <v>19290000</v>
      </c>
      <c r="U1717" s="4"/>
      <c r="Y1717" s="27" t="s">
        <v>7587</v>
      </c>
      <c r="Z1717" s="3"/>
      <c r="AA1717" s="3"/>
      <c r="AB1717" s="4" t="s">
        <v>9492</v>
      </c>
    </row>
    <row r="1718" spans="1:28" ht="14.25" hidden="1" customHeight="1" x14ac:dyDescent="0.4">
      <c r="A1718" s="2" t="s">
        <v>3759</v>
      </c>
      <c r="B1718" s="2" t="s">
        <v>12614</v>
      </c>
      <c r="C1718" s="6" t="s">
        <v>934</v>
      </c>
      <c r="E1718" s="4" t="s">
        <v>10614</v>
      </c>
      <c r="F1718" s="6" t="s">
        <v>10614</v>
      </c>
      <c r="G1718" s="2" t="s">
        <v>3129</v>
      </c>
      <c r="H1718" s="2">
        <v>6</v>
      </c>
      <c r="J1718" s="22" t="s">
        <v>3006</v>
      </c>
      <c r="K1718" s="22" t="s">
        <v>3009</v>
      </c>
      <c r="L1718" s="22" t="s">
        <v>3010</v>
      </c>
      <c r="M1718" s="17" t="s">
        <v>6083</v>
      </c>
      <c r="N1718" s="17" t="s">
        <v>3257</v>
      </c>
      <c r="O1718" s="4" t="s">
        <v>3012</v>
      </c>
      <c r="P1718" s="17" t="s">
        <v>3015</v>
      </c>
      <c r="Q1718" s="4" t="s">
        <v>3025</v>
      </c>
      <c r="R1718" t="s">
        <v>734</v>
      </c>
      <c r="T1718" s="37" t="s">
        <v>10613</v>
      </c>
      <c r="U1718" s="4"/>
      <c r="V1718" s="47" t="s">
        <v>9752</v>
      </c>
      <c r="W1718" s="47" t="s">
        <v>10041</v>
      </c>
      <c r="Y1718" s="27" t="s">
        <v>7782</v>
      </c>
      <c r="Z1718" s="3"/>
      <c r="AA1718" s="3" t="s">
        <v>6879</v>
      </c>
      <c r="AB1718" s="4" t="s">
        <v>10615</v>
      </c>
    </row>
    <row r="1719" spans="1:28" ht="14.25" hidden="1" customHeight="1" x14ac:dyDescent="0.4">
      <c r="A1719" s="2" t="s">
        <v>3885</v>
      </c>
      <c r="B1719" s="2" t="s">
        <v>12614</v>
      </c>
      <c r="C1719" s="6" t="s">
        <v>1104</v>
      </c>
      <c r="E1719" s="4" t="s">
        <v>10496</v>
      </c>
      <c r="F1719" s="6" t="s">
        <v>10496</v>
      </c>
      <c r="G1719" s="2" t="s">
        <v>3129</v>
      </c>
      <c r="H1719" s="2">
        <v>6</v>
      </c>
      <c r="J1719" s="22" t="s">
        <v>3006</v>
      </c>
      <c r="K1719" s="22" t="s">
        <v>3009</v>
      </c>
      <c r="L1719" s="22" t="s">
        <v>3010</v>
      </c>
      <c r="M1719" s="17" t="s">
        <v>6083</v>
      </c>
      <c r="N1719" s="17" t="s">
        <v>3257</v>
      </c>
      <c r="O1719" s="4" t="s">
        <v>3127</v>
      </c>
      <c r="P1719" s="17" t="s">
        <v>3015</v>
      </c>
      <c r="Q1719" s="4" t="s">
        <v>3170</v>
      </c>
      <c r="R1719" t="s">
        <v>918</v>
      </c>
      <c r="T1719" s="37" t="s">
        <v>10493</v>
      </c>
      <c r="U1719" s="4"/>
      <c r="V1719" s="47" t="s">
        <v>9767</v>
      </c>
      <c r="W1719" s="47" t="s">
        <v>9768</v>
      </c>
      <c r="Y1719" s="27" t="s">
        <v>7750</v>
      </c>
      <c r="Z1719" s="3"/>
      <c r="AA1719" s="3" t="s">
        <v>6923</v>
      </c>
      <c r="AB1719" s="4" t="s">
        <v>10497</v>
      </c>
    </row>
    <row r="1720" spans="1:28" ht="14.25" hidden="1" customHeight="1" x14ac:dyDescent="0.4">
      <c r="A1720" s="2" t="s">
        <v>4182</v>
      </c>
      <c r="B1720" s="2" t="s">
        <v>12614</v>
      </c>
      <c r="C1720" s="7"/>
      <c r="D1720" s="7" t="s">
        <v>2602</v>
      </c>
      <c r="E1720" s="7"/>
      <c r="F1720" s="7" t="s">
        <v>2603</v>
      </c>
      <c r="G1720" s="2" t="s">
        <v>3129</v>
      </c>
      <c r="H1720" s="2">
        <v>6</v>
      </c>
      <c r="J1720" s="22" t="s">
        <v>3006</v>
      </c>
      <c r="K1720" s="22" t="s">
        <v>3009</v>
      </c>
      <c r="L1720" s="22" t="s">
        <v>3010</v>
      </c>
      <c r="M1720" s="17" t="s">
        <v>6083</v>
      </c>
      <c r="N1720" s="17" t="s">
        <v>3257</v>
      </c>
      <c r="O1720" s="44" t="s">
        <v>3008</v>
      </c>
      <c r="P1720" s="18" t="s">
        <v>6090</v>
      </c>
      <c r="Q1720" s="7" t="s">
        <v>3062</v>
      </c>
      <c r="R1720" t="s">
        <v>2</v>
      </c>
      <c r="S1720" s="33" t="s">
        <v>2860</v>
      </c>
      <c r="T1720" s="7"/>
      <c r="U1720" s="7"/>
      <c r="Y1720" s="27" t="s">
        <v>8289</v>
      </c>
      <c r="Z1720" s="3"/>
      <c r="AA1720" s="3"/>
      <c r="AB1720" s="7"/>
    </row>
    <row r="1721" spans="1:28" ht="14.25" hidden="1" customHeight="1" x14ac:dyDescent="0.4">
      <c r="A1721" s="2" t="s">
        <v>4453</v>
      </c>
      <c r="B1721" s="2" t="s">
        <v>12614</v>
      </c>
      <c r="C1721" s="7" t="s">
        <v>1865</v>
      </c>
      <c r="D1721" s="7"/>
      <c r="E1721" s="4" t="s">
        <v>12031</v>
      </c>
      <c r="F1721" s="7" t="s">
        <v>12031</v>
      </c>
      <c r="G1721" s="2" t="s">
        <v>3129</v>
      </c>
      <c r="H1721" s="2">
        <v>6</v>
      </c>
      <c r="J1721" s="22" t="s">
        <v>3006</v>
      </c>
      <c r="K1721" s="22" t="s">
        <v>3009</v>
      </c>
      <c r="L1721" s="22" t="s">
        <v>3010</v>
      </c>
      <c r="M1721" s="17" t="s">
        <v>6083</v>
      </c>
      <c r="N1721" s="17" t="s">
        <v>3257</v>
      </c>
      <c r="O1721" s="4" t="s">
        <v>3011</v>
      </c>
      <c r="P1721" s="18" t="s">
        <v>3014</v>
      </c>
      <c r="Q1721" s="4" t="s">
        <v>3039</v>
      </c>
      <c r="R1721" t="s">
        <v>1002</v>
      </c>
      <c r="T1721" s="37" t="s">
        <v>11963</v>
      </c>
      <c r="U1721" s="4" t="s">
        <v>9487</v>
      </c>
      <c r="V1721" s="47" t="s">
        <v>11980</v>
      </c>
      <c r="W1721" s="47" t="s">
        <v>11921</v>
      </c>
      <c r="Y1721" s="27" t="s">
        <v>6844</v>
      </c>
      <c r="Z1721" s="3"/>
      <c r="AA1721" s="3"/>
      <c r="AB1721" s="4" t="s">
        <v>12032</v>
      </c>
    </row>
    <row r="1722" spans="1:28" ht="14.25" hidden="1" customHeight="1" x14ac:dyDescent="0.4">
      <c r="A1722" s="2" t="s">
        <v>4664</v>
      </c>
      <c r="B1722" s="2" t="s">
        <v>12614</v>
      </c>
      <c r="C1722" s="7"/>
      <c r="D1722" s="7" t="s">
        <v>2524</v>
      </c>
      <c r="E1722" s="7"/>
      <c r="F1722" s="7" t="s">
        <v>2525</v>
      </c>
      <c r="G1722" s="2" t="s">
        <v>3129</v>
      </c>
      <c r="H1722" s="2">
        <v>6</v>
      </c>
      <c r="J1722" s="22" t="s">
        <v>3006</v>
      </c>
      <c r="K1722" s="22" t="s">
        <v>3009</v>
      </c>
      <c r="L1722" s="22" t="s">
        <v>3010</v>
      </c>
      <c r="M1722" s="17" t="s">
        <v>6083</v>
      </c>
      <c r="N1722" s="17" t="s">
        <v>3257</v>
      </c>
      <c r="O1722" s="44" t="s">
        <v>3008</v>
      </c>
      <c r="P1722" s="18" t="s">
        <v>3014</v>
      </c>
      <c r="Q1722" s="7" t="s">
        <v>3062</v>
      </c>
      <c r="R1722" t="s">
        <v>2</v>
      </c>
      <c r="S1722" s="33" t="s">
        <v>5935</v>
      </c>
      <c r="T1722" s="7"/>
      <c r="U1722" s="7"/>
      <c r="V1722" s="47">
        <v>31.459147260000002</v>
      </c>
      <c r="W1722" s="47">
        <v>121.12973580000001</v>
      </c>
      <c r="Y1722" s="27" t="s">
        <v>8752</v>
      </c>
      <c r="Z1722" s="3"/>
      <c r="AA1722" s="3"/>
      <c r="AB1722" s="7"/>
    </row>
    <row r="1723" spans="1:28" ht="14.25" hidden="1" customHeight="1" x14ac:dyDescent="0.4">
      <c r="A1723" s="2" t="s">
        <v>5687</v>
      </c>
      <c r="B1723" s="2"/>
      <c r="D1723" s="11" t="s">
        <v>1526</v>
      </c>
      <c r="F1723" s="6" t="s">
        <v>1527</v>
      </c>
      <c r="G1723" s="2" t="s">
        <v>3139</v>
      </c>
      <c r="H1723" s="2">
        <v>6</v>
      </c>
      <c r="J1723" s="19" t="s">
        <v>3006</v>
      </c>
      <c r="K1723" s="19" t="s">
        <v>3009</v>
      </c>
      <c r="L1723" s="19" t="s">
        <v>3010</v>
      </c>
      <c r="M1723" s="20" t="s">
        <v>6083</v>
      </c>
      <c r="N1723" s="20" t="s">
        <v>3257</v>
      </c>
      <c r="O1723" s="44" t="s">
        <v>3008</v>
      </c>
      <c r="P1723" s="20" t="s">
        <v>3131</v>
      </c>
      <c r="Q1723" s="6" t="s">
        <v>3062</v>
      </c>
      <c r="R1723" t="s">
        <v>2</v>
      </c>
      <c r="S1723" s="33" t="s">
        <v>5984</v>
      </c>
      <c r="Y1723" s="27" t="s">
        <v>8813</v>
      </c>
    </row>
    <row r="1724" spans="1:28" ht="14.25" hidden="1" customHeight="1" x14ac:dyDescent="0.4">
      <c r="A1724" s="2" t="s">
        <v>3357</v>
      </c>
      <c r="B1724" s="2"/>
      <c r="D1724" s="6" t="s">
        <v>180</v>
      </c>
      <c r="F1724" s="6" t="s">
        <v>181</v>
      </c>
      <c r="G1724" s="2" t="s">
        <v>3129</v>
      </c>
      <c r="H1724" s="2">
        <v>6</v>
      </c>
      <c r="J1724" s="22" t="s">
        <v>3006</v>
      </c>
      <c r="K1724" s="22" t="s">
        <v>3009</v>
      </c>
      <c r="L1724" s="22" t="s">
        <v>3010</v>
      </c>
      <c r="M1724" s="17" t="s">
        <v>6083</v>
      </c>
      <c r="N1724" s="17" t="s">
        <v>3257</v>
      </c>
      <c r="O1724" s="44" t="s">
        <v>3008</v>
      </c>
      <c r="P1724" s="17" t="s">
        <v>3014</v>
      </c>
      <c r="Q1724" s="6" t="s">
        <v>3062</v>
      </c>
      <c r="R1724" t="s">
        <v>2</v>
      </c>
      <c r="Y1724" s="27" t="s">
        <v>8526</v>
      </c>
      <c r="Z1724" s="3"/>
      <c r="AA1724" s="3"/>
    </row>
    <row r="1725" spans="1:28" ht="14.25" hidden="1" customHeight="1" x14ac:dyDescent="0.4">
      <c r="A1725" s="2" t="s">
        <v>3648</v>
      </c>
      <c r="B1725" s="2"/>
      <c r="C1725" s="6" t="s">
        <v>749</v>
      </c>
      <c r="E1725" s="4" t="s">
        <v>10301</v>
      </c>
      <c r="F1725" s="6" t="s">
        <v>10301</v>
      </c>
      <c r="G1725" s="2" t="s">
        <v>3129</v>
      </c>
      <c r="H1725" s="2">
        <v>6</v>
      </c>
      <c r="J1725" s="22" t="s">
        <v>3006</v>
      </c>
      <c r="K1725" s="22" t="s">
        <v>3009</v>
      </c>
      <c r="L1725" s="22" t="s">
        <v>3010</v>
      </c>
      <c r="M1725" s="17" t="s">
        <v>6083</v>
      </c>
      <c r="N1725" s="17" t="s">
        <v>3257</v>
      </c>
      <c r="O1725" s="4" t="s">
        <v>3011</v>
      </c>
      <c r="P1725" s="17" t="s">
        <v>3015</v>
      </c>
      <c r="Q1725" s="4" t="s">
        <v>3239</v>
      </c>
      <c r="R1725" t="s">
        <v>655</v>
      </c>
      <c r="T1725" s="37" t="s">
        <v>10300</v>
      </c>
      <c r="U1725" s="4"/>
      <c r="Y1725" s="27" t="s">
        <v>7696</v>
      </c>
      <c r="Z1725" s="3"/>
      <c r="AA1725" s="3"/>
      <c r="AB1725" s="4" t="s">
        <v>10302</v>
      </c>
    </row>
    <row r="1726" spans="1:28" ht="14.25" hidden="1" customHeight="1" x14ac:dyDescent="0.4">
      <c r="A1726" s="2" t="s">
        <v>3672</v>
      </c>
      <c r="B1726" s="2" t="s">
        <v>12614</v>
      </c>
      <c r="C1726" s="6" t="s">
        <v>778</v>
      </c>
      <c r="E1726" s="4" t="s">
        <v>10478</v>
      </c>
      <c r="F1726" s="6" t="s">
        <v>10478</v>
      </c>
      <c r="G1726" s="2" t="s">
        <v>3129</v>
      </c>
      <c r="H1726" s="2">
        <v>6</v>
      </c>
      <c r="J1726" s="22" t="s">
        <v>3006</v>
      </c>
      <c r="K1726" s="22" t="s">
        <v>3009</v>
      </c>
      <c r="L1726" s="22" t="s">
        <v>3010</v>
      </c>
      <c r="M1726" s="17" t="s">
        <v>6083</v>
      </c>
      <c r="N1726" s="17" t="s">
        <v>3257</v>
      </c>
      <c r="O1726" s="4" t="s">
        <v>3011</v>
      </c>
      <c r="P1726" s="17" t="s">
        <v>3015</v>
      </c>
      <c r="Q1726" s="4" t="s">
        <v>3239</v>
      </c>
      <c r="R1726" t="s">
        <v>655</v>
      </c>
      <c r="T1726" s="37" t="s">
        <v>10420</v>
      </c>
      <c r="U1726" s="4"/>
      <c r="Y1726" s="27" t="s">
        <v>7744</v>
      </c>
      <c r="Z1726" s="3"/>
      <c r="AA1726" s="3" t="s">
        <v>6870</v>
      </c>
      <c r="AB1726" s="4" t="s">
        <v>10479</v>
      </c>
    </row>
    <row r="1727" spans="1:28" ht="14.25" hidden="1" customHeight="1" x14ac:dyDescent="0.4">
      <c r="A1727" s="2" t="s">
        <v>3908</v>
      </c>
      <c r="B1727" s="2" t="s">
        <v>12614</v>
      </c>
      <c r="C1727" s="6" t="s">
        <v>1127</v>
      </c>
      <c r="E1727" s="4" t="s">
        <v>10567</v>
      </c>
      <c r="F1727" s="6" t="s">
        <v>10567</v>
      </c>
      <c r="G1727" s="2" t="s">
        <v>3129</v>
      </c>
      <c r="H1727" s="2">
        <v>6</v>
      </c>
      <c r="J1727" s="22" t="s">
        <v>3006</v>
      </c>
      <c r="K1727" s="22" t="s">
        <v>3009</v>
      </c>
      <c r="L1727" s="22" t="s">
        <v>3010</v>
      </c>
      <c r="M1727" s="17" t="s">
        <v>6083</v>
      </c>
      <c r="N1727" s="17" t="s">
        <v>3257</v>
      </c>
      <c r="O1727" s="4" t="s">
        <v>3012</v>
      </c>
      <c r="P1727" s="17" t="s">
        <v>3014</v>
      </c>
      <c r="Q1727" s="4" t="s">
        <v>3051</v>
      </c>
      <c r="R1727" t="s">
        <v>885</v>
      </c>
      <c r="T1727" s="37" t="s">
        <v>10566</v>
      </c>
      <c r="U1727" s="4"/>
      <c r="V1727" s="47" t="s">
        <v>10568</v>
      </c>
      <c r="W1727" s="47" t="s">
        <v>10569</v>
      </c>
      <c r="Y1727" s="27" t="s">
        <v>7774</v>
      </c>
      <c r="Z1727" s="3"/>
      <c r="AA1727" s="3" t="s">
        <v>6925</v>
      </c>
      <c r="AB1727" s="4" t="s">
        <v>10570</v>
      </c>
    </row>
    <row r="1728" spans="1:28" ht="14.25" hidden="1" customHeight="1" x14ac:dyDescent="0.4">
      <c r="A1728" s="2" t="s">
        <v>4428</v>
      </c>
      <c r="B1728" s="2" t="s">
        <v>12614</v>
      </c>
      <c r="C1728" s="7" t="s">
        <v>1840</v>
      </c>
      <c r="D1728" s="7"/>
      <c r="E1728" s="4" t="s">
        <v>9822</v>
      </c>
      <c r="F1728" s="7" t="s">
        <v>9822</v>
      </c>
      <c r="G1728" s="2" t="s">
        <v>3129</v>
      </c>
      <c r="H1728" s="2">
        <v>6</v>
      </c>
      <c r="J1728" s="22" t="s">
        <v>3006</v>
      </c>
      <c r="K1728" s="22" t="s">
        <v>3009</v>
      </c>
      <c r="L1728" s="22" t="s">
        <v>3010</v>
      </c>
      <c r="M1728" s="17" t="s">
        <v>6083</v>
      </c>
      <c r="N1728" s="17" t="s">
        <v>3257</v>
      </c>
      <c r="O1728" s="4" t="s">
        <v>3011</v>
      </c>
      <c r="P1728" s="18" t="s">
        <v>3014</v>
      </c>
      <c r="Q1728" s="4" t="s">
        <v>3057</v>
      </c>
      <c r="R1728" t="s">
        <v>1019</v>
      </c>
      <c r="T1728" s="37" t="s">
        <v>9814</v>
      </c>
      <c r="U1728" s="4" t="s">
        <v>9823</v>
      </c>
      <c r="V1728" s="47" t="s">
        <v>9824</v>
      </c>
      <c r="W1728" s="47" t="s">
        <v>9825</v>
      </c>
      <c r="Y1728" s="27" t="s">
        <v>6820</v>
      </c>
      <c r="Z1728" s="3"/>
      <c r="AA1728" s="3"/>
      <c r="AB1728" s="4" t="s">
        <v>9826</v>
      </c>
    </row>
    <row r="1729" spans="1:28" ht="14.25" hidden="1" customHeight="1" x14ac:dyDescent="0.4">
      <c r="A1729" s="2" t="s">
        <v>3316</v>
      </c>
      <c r="B1729" s="2"/>
      <c r="D1729" s="6" t="s">
        <v>88</v>
      </c>
      <c r="F1729" s="6" t="s">
        <v>89</v>
      </c>
      <c r="G1729" s="2" t="s">
        <v>3129</v>
      </c>
      <c r="H1729" s="2">
        <v>6</v>
      </c>
      <c r="J1729" s="22" t="s">
        <v>3006</v>
      </c>
      <c r="K1729" s="22" t="s">
        <v>3009</v>
      </c>
      <c r="L1729" s="22" t="s">
        <v>3010</v>
      </c>
      <c r="M1729" s="17" t="s">
        <v>6083</v>
      </c>
      <c r="N1729" s="17" t="s">
        <v>3257</v>
      </c>
      <c r="O1729" s="44" t="s">
        <v>3008</v>
      </c>
      <c r="P1729" s="17" t="s">
        <v>3014</v>
      </c>
      <c r="Q1729" s="6" t="s">
        <v>3062</v>
      </c>
      <c r="R1729" t="s">
        <v>2</v>
      </c>
      <c r="Y1729" s="27" t="s">
        <v>8330</v>
      </c>
      <c r="Z1729" s="3"/>
      <c r="AA1729" s="3"/>
    </row>
    <row r="1730" spans="1:28" ht="14.25" hidden="1" customHeight="1" x14ac:dyDescent="0.4">
      <c r="A1730" s="2" t="s">
        <v>3321</v>
      </c>
      <c r="B1730" s="2" t="s">
        <v>12616</v>
      </c>
      <c r="D1730" s="6" t="s">
        <v>98</v>
      </c>
      <c r="F1730" s="6" t="s">
        <v>99</v>
      </c>
      <c r="G1730" s="2" t="s">
        <v>3129</v>
      </c>
      <c r="H1730" s="2">
        <v>6</v>
      </c>
      <c r="J1730" s="22" t="s">
        <v>3006</v>
      </c>
      <c r="K1730" s="22" t="s">
        <v>3009</v>
      </c>
      <c r="L1730" s="22" t="s">
        <v>3010</v>
      </c>
      <c r="M1730" s="17" t="s">
        <v>6083</v>
      </c>
      <c r="N1730" s="17" t="s">
        <v>3257</v>
      </c>
      <c r="O1730" s="44" t="s">
        <v>3008</v>
      </c>
      <c r="P1730" s="17" t="s">
        <v>3014</v>
      </c>
      <c r="Q1730" s="6" t="s">
        <v>3062</v>
      </c>
      <c r="R1730" t="s">
        <v>2</v>
      </c>
      <c r="Y1730" s="27" t="s">
        <v>8299</v>
      </c>
      <c r="Z1730" s="3"/>
      <c r="AA1730" s="3"/>
    </row>
    <row r="1731" spans="1:28" ht="14.25" hidden="1" customHeight="1" x14ac:dyDescent="0.4">
      <c r="A1731" s="2" t="s">
        <v>4390</v>
      </c>
      <c r="B1731" s="2" t="s">
        <v>12614</v>
      </c>
      <c r="C1731" s="7" t="s">
        <v>1805</v>
      </c>
      <c r="D1731" s="7"/>
      <c r="E1731" s="4" t="s">
        <v>9865</v>
      </c>
      <c r="F1731" s="7" t="s">
        <v>9865</v>
      </c>
      <c r="G1731" s="2" t="s">
        <v>3129</v>
      </c>
      <c r="H1731" s="2">
        <v>6</v>
      </c>
      <c r="J1731" s="22" t="s">
        <v>3006</v>
      </c>
      <c r="K1731" s="22" t="s">
        <v>3009</v>
      </c>
      <c r="L1731" s="22" t="s">
        <v>3010</v>
      </c>
      <c r="M1731" s="17" t="s">
        <v>6083</v>
      </c>
      <c r="N1731" s="17" t="s">
        <v>3257</v>
      </c>
      <c r="O1731" s="4" t="s">
        <v>3011</v>
      </c>
      <c r="P1731" s="18" t="s">
        <v>3014</v>
      </c>
      <c r="Q1731" s="4" t="s">
        <v>3057</v>
      </c>
      <c r="R1731" t="s">
        <v>1019</v>
      </c>
      <c r="T1731" s="37" t="s">
        <v>9864</v>
      </c>
      <c r="U1731" s="4" t="s">
        <v>12610</v>
      </c>
      <c r="V1731" s="47" t="s">
        <v>9867</v>
      </c>
      <c r="W1731" s="47" t="s">
        <v>9868</v>
      </c>
      <c r="Y1731" s="27" t="s">
        <v>6782</v>
      </c>
      <c r="Z1731" s="3"/>
      <c r="AA1731" s="3"/>
      <c r="AB1731" s="4" t="s">
        <v>9869</v>
      </c>
    </row>
    <row r="1732" spans="1:28" ht="14.25" hidden="1" customHeight="1" x14ac:dyDescent="0.4">
      <c r="A1732" s="2" t="s">
        <v>4417</v>
      </c>
      <c r="B1732" s="2"/>
      <c r="C1732" s="7" t="s">
        <v>685</v>
      </c>
      <c r="D1732" s="7"/>
      <c r="E1732" s="4" t="s">
        <v>12206</v>
      </c>
      <c r="F1732" s="7" t="s">
        <v>12206</v>
      </c>
      <c r="G1732" s="2" t="s">
        <v>3129</v>
      </c>
      <c r="H1732" s="2">
        <v>6</v>
      </c>
      <c r="J1732" s="22" t="s">
        <v>3006</v>
      </c>
      <c r="K1732" s="22" t="s">
        <v>3009</v>
      </c>
      <c r="L1732" s="22" t="s">
        <v>3010</v>
      </c>
      <c r="M1732" s="17" t="s">
        <v>6083</v>
      </c>
      <c r="N1732" s="17" t="s">
        <v>3257</v>
      </c>
      <c r="O1732" s="4" t="s">
        <v>3011</v>
      </c>
      <c r="P1732" s="18" t="s">
        <v>3015</v>
      </c>
      <c r="Q1732" s="4" t="s">
        <v>3150</v>
      </c>
      <c r="R1732" t="s">
        <v>662</v>
      </c>
      <c r="T1732" s="37" t="s">
        <v>12195</v>
      </c>
      <c r="U1732" s="4"/>
      <c r="Y1732" s="27" t="s">
        <v>6809</v>
      </c>
      <c r="Z1732" s="3"/>
      <c r="AA1732" s="3"/>
      <c r="AB1732" s="4" t="s">
        <v>12207</v>
      </c>
    </row>
    <row r="1733" spans="1:28" ht="14.25" hidden="1" customHeight="1" x14ac:dyDescent="0.4">
      <c r="A1733" s="2" t="s">
        <v>4427</v>
      </c>
      <c r="B1733" s="2" t="s">
        <v>12614</v>
      </c>
      <c r="C1733" s="7" t="s">
        <v>1839</v>
      </c>
      <c r="D1733" s="7"/>
      <c r="E1733" s="4" t="s">
        <v>11907</v>
      </c>
      <c r="F1733" s="7" t="s">
        <v>11907</v>
      </c>
      <c r="G1733" s="2" t="s">
        <v>3129</v>
      </c>
      <c r="H1733" s="2">
        <v>6</v>
      </c>
      <c r="J1733" s="22" t="s">
        <v>3006</v>
      </c>
      <c r="K1733" s="22" t="s">
        <v>3009</v>
      </c>
      <c r="L1733" s="22" t="s">
        <v>3010</v>
      </c>
      <c r="M1733" s="17" t="s">
        <v>6083</v>
      </c>
      <c r="N1733" s="17" t="s">
        <v>3257</v>
      </c>
      <c r="O1733" s="4" t="s">
        <v>3011</v>
      </c>
      <c r="P1733" s="18" t="s">
        <v>3014</v>
      </c>
      <c r="Q1733" s="4" t="s">
        <v>3062</v>
      </c>
      <c r="R1733" t="s">
        <v>2</v>
      </c>
      <c r="T1733" s="37" t="s">
        <v>11906</v>
      </c>
      <c r="U1733" s="4"/>
      <c r="V1733" s="47" t="s">
        <v>9807</v>
      </c>
      <c r="W1733" s="47" t="s">
        <v>11908</v>
      </c>
      <c r="Y1733" s="27" t="s">
        <v>6819</v>
      </c>
      <c r="Z1733" s="3"/>
      <c r="AA1733" s="3"/>
      <c r="AB1733" s="4" t="s">
        <v>11909</v>
      </c>
    </row>
    <row r="1734" spans="1:28" ht="14.25" hidden="1" customHeight="1" x14ac:dyDescent="0.4">
      <c r="A1734" s="2" t="s">
        <v>3821</v>
      </c>
      <c r="B1734" s="2" t="s">
        <v>12614</v>
      </c>
      <c r="C1734" s="6" t="s">
        <v>1017</v>
      </c>
      <c r="E1734" s="4"/>
      <c r="G1734" s="2" t="s">
        <v>3129</v>
      </c>
      <c r="H1734" s="2">
        <v>6</v>
      </c>
      <c r="J1734" s="22" t="s">
        <v>3006</v>
      </c>
      <c r="K1734" s="22" t="s">
        <v>3009</v>
      </c>
      <c r="L1734" s="22" t="s">
        <v>3010</v>
      </c>
      <c r="M1734" s="17" t="s">
        <v>6083</v>
      </c>
      <c r="N1734" s="17" t="s">
        <v>3257</v>
      </c>
      <c r="O1734" s="4" t="s">
        <v>3012</v>
      </c>
      <c r="P1734" s="17" t="s">
        <v>3015</v>
      </c>
      <c r="Q1734" s="4" t="s">
        <v>3170</v>
      </c>
      <c r="R1734" t="s">
        <v>918</v>
      </c>
      <c r="T1734" s="37" t="s">
        <v>9762</v>
      </c>
      <c r="U1734" s="4" t="s">
        <v>9763</v>
      </c>
      <c r="V1734" s="47" t="s">
        <v>9764</v>
      </c>
      <c r="W1734" s="47" t="s">
        <v>9765</v>
      </c>
      <c r="X1734" s="17">
        <v>23</v>
      </c>
      <c r="Y1734" s="27" t="s">
        <v>7622</v>
      </c>
      <c r="Z1734" s="3"/>
      <c r="AA1734" s="3" t="s">
        <v>6903</v>
      </c>
      <c r="AB1734" s="4" t="s">
        <v>9766</v>
      </c>
    </row>
    <row r="1735" spans="1:28" ht="14.25" hidden="1" customHeight="1" x14ac:dyDescent="0.4">
      <c r="A1735" s="2" t="s">
        <v>3898</v>
      </c>
      <c r="B1735" s="2"/>
      <c r="C1735" s="6" t="s">
        <v>1117</v>
      </c>
      <c r="E1735" s="4" t="s">
        <v>10538</v>
      </c>
      <c r="F1735" s="6" t="s">
        <v>10538</v>
      </c>
      <c r="G1735" s="2" t="s">
        <v>3129</v>
      </c>
      <c r="H1735" s="2">
        <v>6</v>
      </c>
      <c r="J1735" s="22" t="s">
        <v>3006</v>
      </c>
      <c r="K1735" s="22" t="s">
        <v>3009</v>
      </c>
      <c r="L1735" s="22" t="s">
        <v>3010</v>
      </c>
      <c r="M1735" s="17" t="s">
        <v>6083</v>
      </c>
      <c r="N1735" s="17" t="s">
        <v>3257</v>
      </c>
      <c r="O1735" s="4" t="s">
        <v>3011</v>
      </c>
      <c r="P1735" s="17" t="s">
        <v>3015</v>
      </c>
      <c r="Q1735" s="4" t="s">
        <v>3240</v>
      </c>
      <c r="R1735" t="s">
        <v>907</v>
      </c>
      <c r="T1735" s="37" t="s">
        <v>10533</v>
      </c>
      <c r="U1735" s="4"/>
      <c r="Y1735" s="27" t="s">
        <v>7763</v>
      </c>
      <c r="Z1735" s="3"/>
      <c r="AA1735" s="3"/>
      <c r="AB1735" s="4" t="s">
        <v>10539</v>
      </c>
    </row>
    <row r="1736" spans="1:28" ht="14.25" hidden="1" customHeight="1" x14ac:dyDescent="0.4">
      <c r="A1736" s="2" t="s">
        <v>3980</v>
      </c>
      <c r="B1736" s="2"/>
      <c r="C1736" s="6" t="s">
        <v>1234</v>
      </c>
      <c r="E1736" s="4" t="s">
        <v>11356</v>
      </c>
      <c r="F1736" s="6" t="s">
        <v>11356</v>
      </c>
      <c r="G1736" s="2" t="s">
        <v>3129</v>
      </c>
      <c r="H1736" s="2">
        <v>6</v>
      </c>
      <c r="J1736" s="22" t="s">
        <v>3006</v>
      </c>
      <c r="K1736" s="22" t="s">
        <v>3009</v>
      </c>
      <c r="L1736" s="22" t="s">
        <v>3010</v>
      </c>
      <c r="M1736" s="17" t="s">
        <v>6083</v>
      </c>
      <c r="N1736" s="17" t="s">
        <v>3257</v>
      </c>
      <c r="O1736" s="4" t="s">
        <v>3011</v>
      </c>
      <c r="P1736" s="17" t="s">
        <v>3015</v>
      </c>
      <c r="Q1736" s="4" t="s">
        <v>3169</v>
      </c>
      <c r="R1736" t="s">
        <v>897</v>
      </c>
      <c r="T1736" s="37" t="s">
        <v>11342</v>
      </c>
      <c r="U1736" s="4"/>
      <c r="V1736" s="47" t="s">
        <v>11353</v>
      </c>
      <c r="W1736" s="47" t="s">
        <v>11354</v>
      </c>
      <c r="X1736" s="17">
        <v>258</v>
      </c>
      <c r="Y1736" s="27" t="s">
        <v>7910</v>
      </c>
      <c r="Z1736" s="3"/>
      <c r="AA1736" s="3"/>
      <c r="AB1736" s="4" t="s">
        <v>11357</v>
      </c>
    </row>
    <row r="1737" spans="1:28" ht="14.25" hidden="1" customHeight="1" x14ac:dyDescent="0.4">
      <c r="A1737" s="2" t="s">
        <v>4387</v>
      </c>
      <c r="B1737" s="2"/>
      <c r="C1737" s="7" t="s">
        <v>1800</v>
      </c>
      <c r="D1737" s="7"/>
      <c r="E1737" s="4" t="s">
        <v>12010</v>
      </c>
      <c r="F1737" s="7" t="s">
        <v>12010</v>
      </c>
      <c r="G1737" s="2" t="s">
        <v>3129</v>
      </c>
      <c r="H1737" s="2">
        <v>6</v>
      </c>
      <c r="J1737" s="22" t="s">
        <v>3006</v>
      </c>
      <c r="K1737" s="22" t="s">
        <v>3009</v>
      </c>
      <c r="L1737" s="22" t="s">
        <v>3010</v>
      </c>
      <c r="M1737" s="17" t="s">
        <v>6083</v>
      </c>
      <c r="N1737" s="17" t="s">
        <v>3257</v>
      </c>
      <c r="O1737" s="4" t="s">
        <v>3011</v>
      </c>
      <c r="P1737" s="18" t="s">
        <v>3014</v>
      </c>
      <c r="Q1737" s="4" t="s">
        <v>3039</v>
      </c>
      <c r="R1737" t="s">
        <v>1002</v>
      </c>
      <c r="T1737" s="37" t="s">
        <v>11963</v>
      </c>
      <c r="U1737" s="4" t="s">
        <v>11975</v>
      </c>
      <c r="V1737" s="47" t="s">
        <v>11976</v>
      </c>
      <c r="W1737" s="47" t="s">
        <v>11977</v>
      </c>
      <c r="Y1737" s="27" t="s">
        <v>8022</v>
      </c>
      <c r="Z1737" s="3"/>
      <c r="AA1737" s="3"/>
      <c r="AB1737" s="4" t="s">
        <v>12011</v>
      </c>
    </row>
    <row r="1738" spans="1:28" ht="14.25" hidden="1" customHeight="1" x14ac:dyDescent="0.4">
      <c r="A1738" s="2" t="s">
        <v>4394</v>
      </c>
      <c r="B1738" s="2" t="s">
        <v>12614</v>
      </c>
      <c r="C1738" s="7" t="s">
        <v>964</v>
      </c>
      <c r="D1738" s="7"/>
      <c r="E1738" s="4" t="s">
        <v>12225</v>
      </c>
      <c r="F1738" s="7" t="s">
        <v>12225</v>
      </c>
      <c r="G1738" s="2" t="s">
        <v>3129</v>
      </c>
      <c r="H1738" s="2">
        <v>6</v>
      </c>
      <c r="J1738" s="22" t="s">
        <v>3006</v>
      </c>
      <c r="K1738" s="22" t="s">
        <v>3009</v>
      </c>
      <c r="L1738" s="22" t="s">
        <v>3010</v>
      </c>
      <c r="M1738" s="17" t="s">
        <v>6083</v>
      </c>
      <c r="N1738" s="17" t="s">
        <v>3257</v>
      </c>
      <c r="O1738" s="4" t="s">
        <v>3011</v>
      </c>
      <c r="P1738" s="18" t="s">
        <v>3014</v>
      </c>
      <c r="Q1738" s="4" t="s">
        <v>3045</v>
      </c>
      <c r="R1738" t="s">
        <v>965</v>
      </c>
      <c r="T1738" s="37" t="s">
        <v>12224</v>
      </c>
      <c r="U1738" s="4" t="s">
        <v>12226</v>
      </c>
      <c r="V1738" s="47" t="s">
        <v>10167</v>
      </c>
      <c r="W1738" s="47" t="s">
        <v>12227</v>
      </c>
      <c r="X1738" s="17">
        <v>357</v>
      </c>
      <c r="Y1738" s="27" t="s">
        <v>6786</v>
      </c>
      <c r="Z1738" s="3"/>
      <c r="AA1738" s="3"/>
      <c r="AB1738" s="4" t="s">
        <v>12228</v>
      </c>
    </row>
    <row r="1739" spans="1:28" ht="14.25" hidden="1" customHeight="1" x14ac:dyDescent="0.4">
      <c r="A1739" s="2" t="s">
        <v>4418</v>
      </c>
      <c r="B1739" s="2" t="s">
        <v>12614</v>
      </c>
      <c r="C1739" s="7" t="s">
        <v>1830</v>
      </c>
      <c r="D1739" s="7"/>
      <c r="E1739" s="4" t="s">
        <v>12128</v>
      </c>
      <c r="F1739" s="7" t="s">
        <v>12128</v>
      </c>
      <c r="G1739" s="2" t="s">
        <v>3129</v>
      </c>
      <c r="H1739" s="2">
        <v>6</v>
      </c>
      <c r="J1739" s="22" t="s">
        <v>3006</v>
      </c>
      <c r="K1739" s="22" t="s">
        <v>3009</v>
      </c>
      <c r="L1739" s="22" t="s">
        <v>3010</v>
      </c>
      <c r="M1739" s="17" t="s">
        <v>6083</v>
      </c>
      <c r="N1739" s="17" t="s">
        <v>3257</v>
      </c>
      <c r="O1739" s="4" t="s">
        <v>3011</v>
      </c>
      <c r="P1739" s="18" t="s">
        <v>3014</v>
      </c>
      <c r="Q1739" s="4" t="s">
        <v>3056</v>
      </c>
      <c r="R1739" t="s">
        <v>930</v>
      </c>
      <c r="T1739" s="37" t="s">
        <v>12117</v>
      </c>
      <c r="U1739" s="4" t="s">
        <v>12124</v>
      </c>
      <c r="V1739" s="47" t="s">
        <v>12125</v>
      </c>
      <c r="W1739" s="47" t="s">
        <v>12126</v>
      </c>
      <c r="Y1739" s="27" t="s">
        <v>6810</v>
      </c>
      <c r="Z1739" s="3"/>
      <c r="AA1739" s="3"/>
      <c r="AB1739" s="4" t="s">
        <v>12129</v>
      </c>
    </row>
    <row r="1740" spans="1:28" ht="14.25" hidden="1" customHeight="1" x14ac:dyDescent="0.4">
      <c r="A1740" s="2" t="s">
        <v>4458</v>
      </c>
      <c r="B1740" s="2" t="s">
        <v>12614</v>
      </c>
      <c r="C1740" s="7" t="s">
        <v>1870</v>
      </c>
      <c r="D1740" s="7"/>
      <c r="E1740" s="4" t="s">
        <v>11300</v>
      </c>
      <c r="F1740" s="7" t="s">
        <v>11300</v>
      </c>
      <c r="G1740" s="2" t="s">
        <v>3129</v>
      </c>
      <c r="H1740" s="2">
        <v>6</v>
      </c>
      <c r="J1740" s="22" t="s">
        <v>3006</v>
      </c>
      <c r="K1740" s="22" t="s">
        <v>3009</v>
      </c>
      <c r="L1740" s="22" t="s">
        <v>3010</v>
      </c>
      <c r="M1740" s="17" t="s">
        <v>6083</v>
      </c>
      <c r="N1740" s="17" t="s">
        <v>3257</v>
      </c>
      <c r="O1740" s="4" t="s">
        <v>3011</v>
      </c>
      <c r="P1740" s="17" t="s">
        <v>3026</v>
      </c>
      <c r="Q1740" s="4" t="s">
        <v>3057</v>
      </c>
      <c r="R1740" t="s">
        <v>1019</v>
      </c>
      <c r="T1740" s="37" t="s">
        <v>11273</v>
      </c>
      <c r="U1740" s="4" t="s">
        <v>11301</v>
      </c>
      <c r="V1740" s="47" t="s">
        <v>10081</v>
      </c>
      <c r="W1740" s="47" t="s">
        <v>10308</v>
      </c>
      <c r="Y1740" s="27" t="s">
        <v>6848</v>
      </c>
      <c r="Z1740" s="3"/>
      <c r="AA1740" s="3"/>
      <c r="AB1740" s="4" t="s">
        <v>11302</v>
      </c>
    </row>
    <row r="1741" spans="1:28" ht="14.25" hidden="1" customHeight="1" x14ac:dyDescent="0.4">
      <c r="A1741" s="2" t="s">
        <v>3285</v>
      </c>
      <c r="B1741" s="2"/>
      <c r="D1741" s="6" t="s">
        <v>18</v>
      </c>
      <c r="F1741" s="6" t="s">
        <v>19</v>
      </c>
      <c r="G1741" s="2" t="s">
        <v>3129</v>
      </c>
      <c r="H1741" s="2">
        <v>6</v>
      </c>
      <c r="J1741" s="22" t="s">
        <v>3006</v>
      </c>
      <c r="K1741" s="22" t="s">
        <v>3009</v>
      </c>
      <c r="L1741" s="22" t="s">
        <v>3010</v>
      </c>
      <c r="M1741" s="17" t="s">
        <v>6083</v>
      </c>
      <c r="N1741" s="17" t="s">
        <v>3257</v>
      </c>
      <c r="O1741" s="44" t="s">
        <v>3008</v>
      </c>
      <c r="P1741" s="17" t="s">
        <v>3014</v>
      </c>
      <c r="Q1741" s="6" t="s">
        <v>3062</v>
      </c>
      <c r="R1741" t="s">
        <v>2</v>
      </c>
      <c r="Y1741" s="27" t="s">
        <v>8210</v>
      </c>
      <c r="Z1741" s="3"/>
      <c r="AA1741" s="3"/>
    </row>
    <row r="1742" spans="1:28" ht="14.25" hidden="1" customHeight="1" x14ac:dyDescent="0.4">
      <c r="A1742" s="2" t="s">
        <v>3315</v>
      </c>
      <c r="B1742" s="2"/>
      <c r="D1742" s="6" t="s">
        <v>86</v>
      </c>
      <c r="F1742" s="6" t="s">
        <v>87</v>
      </c>
      <c r="G1742" s="2" t="s">
        <v>3129</v>
      </c>
      <c r="H1742" s="2">
        <v>6</v>
      </c>
      <c r="J1742" s="22" t="s">
        <v>3006</v>
      </c>
      <c r="K1742" s="22" t="s">
        <v>3009</v>
      </c>
      <c r="L1742" s="22" t="s">
        <v>3010</v>
      </c>
      <c r="M1742" s="17" t="s">
        <v>6083</v>
      </c>
      <c r="N1742" s="17" t="s">
        <v>3257</v>
      </c>
      <c r="O1742" s="44" t="s">
        <v>3008</v>
      </c>
      <c r="P1742" s="17" t="s">
        <v>3014</v>
      </c>
      <c r="Q1742" s="6" t="s">
        <v>3062</v>
      </c>
      <c r="R1742" t="s">
        <v>2</v>
      </c>
      <c r="Y1742" s="27" t="s">
        <v>8469</v>
      </c>
      <c r="Z1742" s="3"/>
      <c r="AA1742" s="3"/>
    </row>
    <row r="1743" spans="1:28" ht="14.25" hidden="1" customHeight="1" x14ac:dyDescent="0.4">
      <c r="A1743" s="2" t="s">
        <v>3660</v>
      </c>
      <c r="B1743" s="2"/>
      <c r="C1743" s="6" t="s">
        <v>763</v>
      </c>
      <c r="E1743" s="4" t="s">
        <v>10448</v>
      </c>
      <c r="F1743" s="6" t="s">
        <v>10448</v>
      </c>
      <c r="G1743" s="2" t="s">
        <v>3129</v>
      </c>
      <c r="H1743" s="2">
        <v>6</v>
      </c>
      <c r="J1743" s="22" t="s">
        <v>3006</v>
      </c>
      <c r="K1743" s="22" t="s">
        <v>3009</v>
      </c>
      <c r="L1743" s="22" t="s">
        <v>3010</v>
      </c>
      <c r="M1743" s="17" t="s">
        <v>6083</v>
      </c>
      <c r="N1743" s="17" t="s">
        <v>3257</v>
      </c>
      <c r="O1743" s="4" t="s">
        <v>3011</v>
      </c>
      <c r="P1743" s="17" t="s">
        <v>3014</v>
      </c>
      <c r="Q1743" s="4" t="s">
        <v>3061</v>
      </c>
      <c r="R1743" t="s">
        <v>660</v>
      </c>
      <c r="T1743" s="37" t="s">
        <v>10420</v>
      </c>
      <c r="U1743" s="4"/>
      <c r="Y1743" s="27" t="s">
        <v>7731</v>
      </c>
      <c r="Z1743" s="3"/>
      <c r="AA1743" s="3"/>
      <c r="AB1743" s="4" t="s">
        <v>10449</v>
      </c>
    </row>
    <row r="1744" spans="1:28" ht="14.25" hidden="1" customHeight="1" x14ac:dyDescent="0.4">
      <c r="A1744" s="2" t="s">
        <v>3965</v>
      </c>
      <c r="B1744" s="2" t="s">
        <v>12614</v>
      </c>
      <c r="C1744" s="6" t="s">
        <v>1216</v>
      </c>
      <c r="E1744" s="4" t="s">
        <v>11195</v>
      </c>
      <c r="F1744" s="6" t="s">
        <v>11195</v>
      </c>
      <c r="G1744" s="2" t="s">
        <v>3129</v>
      </c>
      <c r="H1744" s="2">
        <v>6</v>
      </c>
      <c r="J1744" s="22" t="s">
        <v>3006</v>
      </c>
      <c r="K1744" s="22" t="s">
        <v>3009</v>
      </c>
      <c r="L1744" s="22" t="s">
        <v>3010</v>
      </c>
      <c r="M1744" s="17" t="s">
        <v>6083</v>
      </c>
      <c r="N1744" s="17" t="s">
        <v>3257</v>
      </c>
      <c r="O1744" s="4" t="s">
        <v>3011</v>
      </c>
      <c r="P1744" s="17" t="s">
        <v>3014</v>
      </c>
      <c r="Q1744" s="4" t="s">
        <v>3023</v>
      </c>
      <c r="R1744" t="s">
        <v>1167</v>
      </c>
      <c r="T1744" s="37" t="s">
        <v>11146</v>
      </c>
      <c r="U1744" s="4" t="s">
        <v>11196</v>
      </c>
      <c r="V1744" s="47" t="s">
        <v>11153</v>
      </c>
      <c r="W1744" s="47" t="s">
        <v>11197</v>
      </c>
      <c r="X1744" s="20">
        <v>150</v>
      </c>
      <c r="Y1744" s="27" t="s">
        <v>7886</v>
      </c>
      <c r="Z1744" s="3"/>
      <c r="AA1744" s="2"/>
      <c r="AB1744" s="4" t="s">
        <v>11198</v>
      </c>
    </row>
    <row r="1745" spans="1:28" ht="14.25" hidden="1" customHeight="1" x14ac:dyDescent="0.4">
      <c r="A1745" s="2" t="s">
        <v>3977</v>
      </c>
      <c r="B1745" s="2"/>
      <c r="C1745" s="6" t="s">
        <v>1231</v>
      </c>
      <c r="E1745" s="4" t="s">
        <v>11328</v>
      </c>
      <c r="F1745" s="6" t="s">
        <v>11328</v>
      </c>
      <c r="G1745" s="2" t="s">
        <v>3129</v>
      </c>
      <c r="H1745" s="2">
        <v>6</v>
      </c>
      <c r="J1745" s="22" t="s">
        <v>3006</v>
      </c>
      <c r="K1745" s="22" t="s">
        <v>3009</v>
      </c>
      <c r="L1745" s="22" t="s">
        <v>3010</v>
      </c>
      <c r="M1745" s="17" t="s">
        <v>6083</v>
      </c>
      <c r="N1745" s="17" t="s">
        <v>3257</v>
      </c>
      <c r="O1745" s="4" t="s">
        <v>3011</v>
      </c>
      <c r="P1745" s="17" t="s">
        <v>3015</v>
      </c>
      <c r="Q1745" s="4" t="s">
        <v>3174</v>
      </c>
      <c r="R1745" t="s">
        <v>1024</v>
      </c>
      <c r="T1745" s="37" t="s">
        <v>11327</v>
      </c>
      <c r="U1745" s="4" t="s">
        <v>11329</v>
      </c>
      <c r="V1745" s="47" t="s">
        <v>11330</v>
      </c>
      <c r="W1745" s="47" t="s">
        <v>11331</v>
      </c>
      <c r="X1745" s="17">
        <v>364</v>
      </c>
      <c r="Y1745" s="27" t="s">
        <v>7907</v>
      </c>
      <c r="Z1745" s="3"/>
      <c r="AA1745" s="3"/>
      <c r="AB1745" s="4" t="s">
        <v>11337</v>
      </c>
    </row>
    <row r="1746" spans="1:28" ht="14.25" hidden="1" customHeight="1" x14ac:dyDescent="0.4">
      <c r="A1746" s="2" t="s">
        <v>4437</v>
      </c>
      <c r="B1746" s="2" t="s">
        <v>12614</v>
      </c>
      <c r="C1746" s="7" t="s">
        <v>1848</v>
      </c>
      <c r="D1746" s="7"/>
      <c r="E1746" s="4" t="s">
        <v>12220</v>
      </c>
      <c r="F1746" s="7" t="s">
        <v>12220</v>
      </c>
      <c r="G1746" s="2" t="s">
        <v>3129</v>
      </c>
      <c r="H1746" s="2">
        <v>6</v>
      </c>
      <c r="J1746" s="22" t="s">
        <v>3006</v>
      </c>
      <c r="K1746" s="22" t="s">
        <v>3009</v>
      </c>
      <c r="L1746" s="22" t="s">
        <v>3010</v>
      </c>
      <c r="M1746" s="17" t="s">
        <v>6083</v>
      </c>
      <c r="N1746" s="17" t="s">
        <v>3257</v>
      </c>
      <c r="O1746" s="4" t="s">
        <v>3011</v>
      </c>
      <c r="P1746" s="18" t="s">
        <v>3014</v>
      </c>
      <c r="Q1746" s="4" t="s">
        <v>3013</v>
      </c>
      <c r="R1746" t="s">
        <v>872</v>
      </c>
      <c r="T1746" s="37" t="s">
        <v>12219</v>
      </c>
      <c r="U1746" s="4" t="s">
        <v>9790</v>
      </c>
      <c r="V1746" s="47" t="s">
        <v>9791</v>
      </c>
      <c r="W1746" s="47" t="s">
        <v>9792</v>
      </c>
      <c r="Y1746" s="27" t="s">
        <v>6829</v>
      </c>
      <c r="Z1746" s="3"/>
      <c r="AA1746" s="3"/>
      <c r="AB1746" s="4" t="s">
        <v>12221</v>
      </c>
    </row>
    <row r="1747" spans="1:28" ht="14.25" hidden="1" customHeight="1" x14ac:dyDescent="0.4">
      <c r="A1747" s="2" t="s">
        <v>3301</v>
      </c>
      <c r="B1747" s="2" t="s">
        <v>12616</v>
      </c>
      <c r="D1747" s="6" t="s">
        <v>56</v>
      </c>
      <c r="F1747" s="6" t="s">
        <v>57</v>
      </c>
      <c r="G1747" s="2" t="s">
        <v>3129</v>
      </c>
      <c r="H1747" s="2">
        <v>6</v>
      </c>
      <c r="J1747" s="22" t="s">
        <v>3006</v>
      </c>
      <c r="K1747" s="22" t="s">
        <v>3009</v>
      </c>
      <c r="L1747" s="22" t="s">
        <v>3010</v>
      </c>
      <c r="M1747" s="17" t="s">
        <v>6083</v>
      </c>
      <c r="N1747" s="17" t="s">
        <v>3257</v>
      </c>
      <c r="O1747" s="44" t="s">
        <v>3008</v>
      </c>
      <c r="P1747" s="17" t="s">
        <v>3014</v>
      </c>
      <c r="Q1747" s="6" t="s">
        <v>3062</v>
      </c>
      <c r="R1747" t="s">
        <v>2</v>
      </c>
      <c r="Y1747" s="27" t="s">
        <v>8392</v>
      </c>
      <c r="Z1747" s="3"/>
      <c r="AA1747" s="3"/>
    </row>
    <row r="1748" spans="1:28" ht="14.25" hidden="1" customHeight="1" x14ac:dyDescent="0.4">
      <c r="A1748" s="2" t="s">
        <v>3336</v>
      </c>
      <c r="B1748" s="2" t="s">
        <v>12616</v>
      </c>
      <c r="D1748" s="6" t="s">
        <v>26</v>
      </c>
      <c r="F1748" s="6" t="s">
        <v>27</v>
      </c>
      <c r="G1748" s="2" t="s">
        <v>3129</v>
      </c>
      <c r="H1748" s="2">
        <v>6</v>
      </c>
      <c r="J1748" s="22" t="s">
        <v>3006</v>
      </c>
      <c r="K1748" s="22" t="s">
        <v>3009</v>
      </c>
      <c r="L1748" s="22" t="s">
        <v>3010</v>
      </c>
      <c r="M1748" s="17" t="s">
        <v>6083</v>
      </c>
      <c r="N1748" s="17" t="s">
        <v>3257</v>
      </c>
      <c r="O1748" s="44" t="s">
        <v>3008</v>
      </c>
      <c r="P1748" s="17" t="s">
        <v>3014</v>
      </c>
      <c r="Q1748" s="6" t="s">
        <v>3062</v>
      </c>
      <c r="R1748" t="s">
        <v>2</v>
      </c>
      <c r="Y1748" s="27" t="s">
        <v>9179</v>
      </c>
      <c r="Z1748" s="3"/>
      <c r="AA1748" s="3"/>
    </row>
    <row r="1749" spans="1:28" ht="14.25" hidden="1" customHeight="1" x14ac:dyDescent="0.4">
      <c r="A1749" s="2" t="s">
        <v>3338</v>
      </c>
      <c r="B1749" s="2"/>
      <c r="D1749" s="6" t="s">
        <v>134</v>
      </c>
      <c r="F1749" s="6" t="s">
        <v>135</v>
      </c>
      <c r="G1749" s="2" t="s">
        <v>3129</v>
      </c>
      <c r="H1749" s="2">
        <v>6</v>
      </c>
      <c r="J1749" s="22" t="s">
        <v>3006</v>
      </c>
      <c r="K1749" s="22" t="s">
        <v>3009</v>
      </c>
      <c r="L1749" s="22" t="s">
        <v>3010</v>
      </c>
      <c r="M1749" s="17" t="s">
        <v>6083</v>
      </c>
      <c r="N1749" s="17" t="s">
        <v>3257</v>
      </c>
      <c r="O1749" s="44" t="s">
        <v>3008</v>
      </c>
      <c r="P1749" s="17" t="s">
        <v>3014</v>
      </c>
      <c r="Q1749" s="6" t="s">
        <v>3062</v>
      </c>
      <c r="R1749" t="s">
        <v>2</v>
      </c>
      <c r="Y1749" s="27" t="s">
        <v>8489</v>
      </c>
      <c r="Z1749" s="3"/>
      <c r="AA1749" s="3"/>
    </row>
    <row r="1750" spans="1:28" ht="14.25" hidden="1" customHeight="1" x14ac:dyDescent="0.4">
      <c r="A1750" s="2" t="s">
        <v>3618</v>
      </c>
      <c r="B1750" s="2"/>
      <c r="C1750" s="6" t="s">
        <v>703</v>
      </c>
      <c r="E1750" s="4" t="s">
        <v>9629</v>
      </c>
      <c r="F1750" s="6" t="s">
        <v>9629</v>
      </c>
      <c r="G1750" s="2" t="s">
        <v>3129</v>
      </c>
      <c r="H1750" s="2">
        <v>6</v>
      </c>
      <c r="J1750" s="22" t="s">
        <v>3006</v>
      </c>
      <c r="K1750" s="22" t="s">
        <v>3009</v>
      </c>
      <c r="L1750" s="22" t="s">
        <v>3010</v>
      </c>
      <c r="M1750" s="17" t="s">
        <v>6083</v>
      </c>
      <c r="N1750" s="17" t="s">
        <v>3257</v>
      </c>
      <c r="O1750" s="4" t="s">
        <v>3011</v>
      </c>
      <c r="P1750" s="17" t="s">
        <v>3014</v>
      </c>
      <c r="Q1750" s="4" t="s">
        <v>3162</v>
      </c>
      <c r="R1750" t="s">
        <v>704</v>
      </c>
      <c r="T1750" s="37" t="s">
        <v>9628</v>
      </c>
      <c r="U1750" s="4" t="s">
        <v>9630</v>
      </c>
      <c r="V1750" s="47" t="s">
        <v>9631</v>
      </c>
      <c r="W1750" s="47" t="s">
        <v>9632</v>
      </c>
      <c r="X1750" s="17">
        <v>8</v>
      </c>
      <c r="Y1750" s="27" t="s">
        <v>7599</v>
      </c>
      <c r="Z1750" s="3"/>
      <c r="AA1750" s="3" t="s">
        <v>6862</v>
      </c>
      <c r="AB1750" s="4" t="s">
        <v>9633</v>
      </c>
    </row>
    <row r="1751" spans="1:28" ht="14.25" hidden="1" customHeight="1" x14ac:dyDescent="0.4">
      <c r="A1751" s="2" t="s">
        <v>3733</v>
      </c>
      <c r="B1751" s="2"/>
      <c r="C1751" s="6" t="s">
        <v>850</v>
      </c>
      <c r="E1751" s="4" t="s">
        <v>11939</v>
      </c>
      <c r="F1751" s="6" t="s">
        <v>11939</v>
      </c>
      <c r="G1751" s="2" t="s">
        <v>3129</v>
      </c>
      <c r="H1751" s="2">
        <v>6</v>
      </c>
      <c r="J1751" s="22" t="s">
        <v>3006</v>
      </c>
      <c r="K1751" s="22" t="s">
        <v>3009</v>
      </c>
      <c r="L1751" s="22" t="s">
        <v>3010</v>
      </c>
      <c r="M1751" s="17" t="s">
        <v>6083</v>
      </c>
      <c r="N1751" s="17" t="s">
        <v>3257</v>
      </c>
      <c r="O1751" s="4" t="s">
        <v>3011</v>
      </c>
      <c r="P1751" s="17" t="s">
        <v>3015</v>
      </c>
      <c r="Q1751" s="4" t="s">
        <v>3239</v>
      </c>
      <c r="R1751" t="s">
        <v>655</v>
      </c>
      <c r="T1751" s="37" t="s">
        <v>10826</v>
      </c>
      <c r="U1751" s="4"/>
      <c r="Y1751" s="27" t="s">
        <v>8014</v>
      </c>
      <c r="Z1751" s="3"/>
      <c r="AA1751" s="3"/>
      <c r="AB1751" s="4" t="s">
        <v>11940</v>
      </c>
    </row>
    <row r="1752" spans="1:28" ht="14.25" hidden="1" customHeight="1" x14ac:dyDescent="0.4">
      <c r="A1752" s="2" t="s">
        <v>3771</v>
      </c>
      <c r="B1752" s="2"/>
      <c r="C1752" s="6" t="s">
        <v>948</v>
      </c>
      <c r="E1752" s="4" t="s">
        <v>11244</v>
      </c>
      <c r="F1752" s="6" t="s">
        <v>11244</v>
      </c>
      <c r="G1752" s="2" t="s">
        <v>3129</v>
      </c>
      <c r="H1752" s="2">
        <v>6</v>
      </c>
      <c r="J1752" s="22" t="s">
        <v>3006</v>
      </c>
      <c r="K1752" s="22" t="s">
        <v>3009</v>
      </c>
      <c r="L1752" s="22" t="s">
        <v>3010</v>
      </c>
      <c r="M1752" s="17" t="s">
        <v>6083</v>
      </c>
      <c r="N1752" s="17" t="s">
        <v>3257</v>
      </c>
      <c r="O1752" s="4" t="s">
        <v>3012</v>
      </c>
      <c r="P1752" s="17" t="s">
        <v>3148</v>
      </c>
      <c r="Q1752" s="4" t="s">
        <v>5885</v>
      </c>
      <c r="R1752" t="s">
        <v>888</v>
      </c>
      <c r="T1752" s="37" t="s">
        <v>11243</v>
      </c>
      <c r="U1752" s="4" t="s">
        <v>11245</v>
      </c>
      <c r="V1752" s="47" t="s">
        <v>11246</v>
      </c>
      <c r="W1752" s="47" t="s">
        <v>11247</v>
      </c>
      <c r="X1752" s="17">
        <v>138</v>
      </c>
      <c r="Y1752" s="27" t="s">
        <v>7894</v>
      </c>
      <c r="Z1752" s="3"/>
      <c r="AA1752" s="3"/>
      <c r="AB1752" s="4" t="s">
        <v>11248</v>
      </c>
    </row>
    <row r="1753" spans="1:28" ht="14.25" hidden="1" customHeight="1" x14ac:dyDescent="0.4">
      <c r="A1753" s="2" t="s">
        <v>4446</v>
      </c>
      <c r="B1753" s="2" t="s">
        <v>12614</v>
      </c>
      <c r="C1753" s="7" t="s">
        <v>1856</v>
      </c>
      <c r="D1753" s="7"/>
      <c r="E1753" s="4" t="s">
        <v>12112</v>
      </c>
      <c r="F1753" s="7" t="s">
        <v>12112</v>
      </c>
      <c r="G1753" s="2" t="s">
        <v>3129</v>
      </c>
      <c r="H1753" s="2">
        <v>6</v>
      </c>
      <c r="J1753" s="22" t="s">
        <v>3006</v>
      </c>
      <c r="K1753" s="22" t="s">
        <v>3009</v>
      </c>
      <c r="L1753" s="22" t="s">
        <v>3010</v>
      </c>
      <c r="M1753" s="17" t="s">
        <v>6083</v>
      </c>
      <c r="N1753" s="17" t="s">
        <v>3257</v>
      </c>
      <c r="O1753" s="4" t="s">
        <v>3011</v>
      </c>
      <c r="P1753" s="18" t="s">
        <v>3015</v>
      </c>
      <c r="Q1753" s="4" t="s">
        <v>3056</v>
      </c>
      <c r="R1753" t="s">
        <v>930</v>
      </c>
      <c r="T1753" s="37" t="s">
        <v>12101</v>
      </c>
      <c r="U1753" s="4" t="s">
        <v>12113</v>
      </c>
      <c r="V1753" s="47" t="s">
        <v>12114</v>
      </c>
      <c r="W1753" s="47" t="s">
        <v>12115</v>
      </c>
      <c r="Y1753" s="27" t="s">
        <v>6838</v>
      </c>
      <c r="Z1753" s="3"/>
      <c r="AA1753" s="3"/>
      <c r="AB1753" s="4" t="s">
        <v>12116</v>
      </c>
    </row>
    <row r="1754" spans="1:28" ht="14.25" hidden="1" customHeight="1" x14ac:dyDescent="0.4">
      <c r="A1754" s="2" t="s">
        <v>5644</v>
      </c>
      <c r="B1754" s="2"/>
      <c r="D1754" s="11" t="s">
        <v>2505</v>
      </c>
      <c r="F1754" s="6" t="s">
        <v>2506</v>
      </c>
      <c r="G1754" s="2" t="s">
        <v>3139</v>
      </c>
      <c r="H1754" s="2">
        <v>6</v>
      </c>
      <c r="J1754" s="19" t="s">
        <v>3006</v>
      </c>
      <c r="K1754" s="19" t="s">
        <v>3009</v>
      </c>
      <c r="L1754" s="19" t="s">
        <v>3010</v>
      </c>
      <c r="M1754" s="20" t="s">
        <v>6083</v>
      </c>
      <c r="N1754" s="20" t="s">
        <v>3257</v>
      </c>
      <c r="O1754" s="44" t="s">
        <v>3008</v>
      </c>
      <c r="P1754" s="20" t="s">
        <v>6090</v>
      </c>
      <c r="Q1754" s="6" t="s">
        <v>3062</v>
      </c>
      <c r="R1754" t="s">
        <v>2</v>
      </c>
      <c r="S1754" s="33" t="s">
        <v>5966</v>
      </c>
      <c r="Y1754" s="27" t="s">
        <v>9043</v>
      </c>
    </row>
    <row r="1755" spans="1:28" ht="14.25" hidden="1" customHeight="1" x14ac:dyDescent="0.4">
      <c r="A1755" s="2" t="s">
        <v>3924</v>
      </c>
      <c r="B1755" s="2" t="s">
        <v>12614</v>
      </c>
      <c r="C1755" s="6" t="s">
        <v>1150</v>
      </c>
      <c r="E1755" s="4" t="s">
        <v>10684</v>
      </c>
      <c r="F1755" s="6" t="s">
        <v>10684</v>
      </c>
      <c r="G1755" s="2" t="s">
        <v>3129</v>
      </c>
      <c r="H1755" s="2">
        <v>6</v>
      </c>
      <c r="J1755" s="22" t="s">
        <v>3006</v>
      </c>
      <c r="K1755" s="22" t="s">
        <v>3009</v>
      </c>
      <c r="L1755" s="22" t="s">
        <v>3010</v>
      </c>
      <c r="M1755" s="17" t="s">
        <v>6083</v>
      </c>
      <c r="N1755" s="17" t="s">
        <v>3257</v>
      </c>
      <c r="O1755" s="4" t="s">
        <v>3011</v>
      </c>
      <c r="P1755" s="17" t="s">
        <v>3015</v>
      </c>
      <c r="Q1755" s="4" t="s">
        <v>3017</v>
      </c>
      <c r="R1755" t="s">
        <v>996</v>
      </c>
      <c r="T1755" s="37" t="s">
        <v>10683</v>
      </c>
      <c r="U1755" s="4" t="s">
        <v>10685</v>
      </c>
      <c r="V1755" s="47" t="s">
        <v>9508</v>
      </c>
      <c r="W1755" s="47" t="s">
        <v>10686</v>
      </c>
      <c r="X1755" s="17">
        <v>1120</v>
      </c>
      <c r="Y1755" s="27" t="s">
        <v>7793</v>
      </c>
      <c r="Z1755" s="3"/>
      <c r="AB1755" s="4" t="s">
        <v>10687</v>
      </c>
    </row>
    <row r="1756" spans="1:28" ht="14.25" hidden="1" customHeight="1" x14ac:dyDescent="0.4">
      <c r="A1756" s="2" t="s">
        <v>4035</v>
      </c>
      <c r="B1756" s="2"/>
      <c r="C1756" s="6" t="s">
        <v>1302</v>
      </c>
      <c r="E1756" s="4" t="s">
        <v>11859</v>
      </c>
      <c r="F1756" s="6" t="s">
        <v>11859</v>
      </c>
      <c r="G1756" s="2" t="s">
        <v>3129</v>
      </c>
      <c r="H1756" s="2">
        <v>6</v>
      </c>
      <c r="J1756" s="22" t="s">
        <v>3006</v>
      </c>
      <c r="K1756" s="22" t="s">
        <v>3009</v>
      </c>
      <c r="L1756" s="22" t="s">
        <v>3010</v>
      </c>
      <c r="M1756" s="17" t="s">
        <v>6083</v>
      </c>
      <c r="N1756" s="17" t="s">
        <v>3257</v>
      </c>
      <c r="O1756" s="4" t="s">
        <v>3011</v>
      </c>
      <c r="P1756" s="17" t="s">
        <v>3015</v>
      </c>
      <c r="Q1756" s="4" t="s">
        <v>3229</v>
      </c>
      <c r="R1756" t="s">
        <v>932</v>
      </c>
      <c r="T1756" s="37" t="s">
        <v>11303</v>
      </c>
      <c r="U1756" s="4"/>
      <c r="V1756" s="47" t="s">
        <v>11046</v>
      </c>
      <c r="W1756" s="47" t="s">
        <v>11860</v>
      </c>
      <c r="X1756" s="17">
        <v>2</v>
      </c>
      <c r="Y1756" s="27" t="s">
        <v>7999</v>
      </c>
      <c r="Z1756" s="3"/>
      <c r="AA1756" s="3"/>
      <c r="AB1756" s="4" t="s">
        <v>11861</v>
      </c>
    </row>
    <row r="1757" spans="1:28" ht="14.25" hidden="1" customHeight="1" x14ac:dyDescent="0.4">
      <c r="A1757" s="2" t="s">
        <v>4416</v>
      </c>
      <c r="B1757" s="2" t="s">
        <v>12614</v>
      </c>
      <c r="C1757" s="7" t="s">
        <v>1829</v>
      </c>
      <c r="D1757" s="7"/>
      <c r="E1757" s="4" t="s">
        <v>11843</v>
      </c>
      <c r="F1757" s="7" t="s">
        <v>11843</v>
      </c>
      <c r="G1757" s="2" t="s">
        <v>3129</v>
      </c>
      <c r="H1757" s="2">
        <v>6</v>
      </c>
      <c r="J1757" s="22" t="s">
        <v>3006</v>
      </c>
      <c r="K1757" s="22" t="s">
        <v>3009</v>
      </c>
      <c r="L1757" s="22" t="s">
        <v>3010</v>
      </c>
      <c r="M1757" s="17" t="s">
        <v>6083</v>
      </c>
      <c r="N1757" s="17" t="s">
        <v>3257</v>
      </c>
      <c r="O1757" s="4" t="s">
        <v>3011</v>
      </c>
      <c r="P1757" s="18" t="s">
        <v>3015</v>
      </c>
      <c r="Q1757" s="4" t="s">
        <v>3057</v>
      </c>
      <c r="R1757" t="s">
        <v>1019</v>
      </c>
      <c r="T1757" s="37" t="s">
        <v>11837</v>
      </c>
      <c r="U1757" s="4" t="s">
        <v>11844</v>
      </c>
      <c r="V1757" s="47" t="s">
        <v>11845</v>
      </c>
      <c r="W1757" s="47" t="s">
        <v>11050</v>
      </c>
      <c r="Y1757" s="27" t="s">
        <v>6808</v>
      </c>
      <c r="Z1757" s="3"/>
      <c r="AA1757" s="3"/>
      <c r="AB1757" s="4" t="s">
        <v>11846</v>
      </c>
    </row>
    <row r="1758" spans="1:28" ht="14.25" hidden="1" customHeight="1" x14ac:dyDescent="0.4">
      <c r="A1758" s="2" t="s">
        <v>4429</v>
      </c>
      <c r="B1758" s="2" t="s">
        <v>12614</v>
      </c>
      <c r="C1758" s="7" t="s">
        <v>1841</v>
      </c>
      <c r="D1758" s="7"/>
      <c r="E1758" s="4" t="s">
        <v>11295</v>
      </c>
      <c r="F1758" s="7" t="s">
        <v>11295</v>
      </c>
      <c r="G1758" s="2" t="s">
        <v>3129</v>
      </c>
      <c r="H1758" s="2">
        <v>6</v>
      </c>
      <c r="J1758" s="22" t="s">
        <v>3006</v>
      </c>
      <c r="K1758" s="22" t="s">
        <v>3009</v>
      </c>
      <c r="L1758" s="22" t="s">
        <v>3010</v>
      </c>
      <c r="M1758" s="17" t="s">
        <v>6083</v>
      </c>
      <c r="N1758" s="17" t="s">
        <v>3257</v>
      </c>
      <c r="O1758" s="4" t="s">
        <v>3011</v>
      </c>
      <c r="P1758" s="18" t="s">
        <v>3014</v>
      </c>
      <c r="Q1758" s="4" t="s">
        <v>3057</v>
      </c>
      <c r="R1758" t="s">
        <v>1019</v>
      </c>
      <c r="T1758" s="37" t="s">
        <v>11273</v>
      </c>
      <c r="U1758" s="4" t="s">
        <v>11296</v>
      </c>
      <c r="V1758" s="47" t="s">
        <v>11297</v>
      </c>
      <c r="W1758" s="47" t="s">
        <v>11298</v>
      </c>
      <c r="Y1758" s="27" t="s">
        <v>6821</v>
      </c>
      <c r="Z1758" s="3"/>
      <c r="AA1758" s="3"/>
      <c r="AB1758" s="4" t="s">
        <v>11299</v>
      </c>
    </row>
    <row r="1759" spans="1:28" ht="14.25" hidden="1" customHeight="1" x14ac:dyDescent="0.4">
      <c r="A1759" s="2" t="s">
        <v>4441</v>
      </c>
      <c r="B1759" s="2" t="s">
        <v>12614</v>
      </c>
      <c r="C1759" s="7" t="s">
        <v>1851</v>
      </c>
      <c r="D1759" s="7"/>
      <c r="E1759" s="4" t="s">
        <v>10592</v>
      </c>
      <c r="F1759" s="7" t="s">
        <v>10592</v>
      </c>
      <c r="G1759" s="2" t="s">
        <v>3129</v>
      </c>
      <c r="H1759" s="2">
        <v>6</v>
      </c>
      <c r="J1759" s="22" t="s">
        <v>3006</v>
      </c>
      <c r="K1759" s="22" t="s">
        <v>3009</v>
      </c>
      <c r="L1759" s="22" t="s">
        <v>3010</v>
      </c>
      <c r="M1759" s="17" t="s">
        <v>6083</v>
      </c>
      <c r="N1759" s="17" t="s">
        <v>3257</v>
      </c>
      <c r="O1759" s="4" t="s">
        <v>3011</v>
      </c>
      <c r="P1759" s="18" t="s">
        <v>3014</v>
      </c>
      <c r="Q1759" s="4" t="s">
        <v>3057</v>
      </c>
      <c r="R1759" t="s">
        <v>1019</v>
      </c>
      <c r="T1759" s="37" t="s">
        <v>10586</v>
      </c>
      <c r="U1759" s="4" t="s">
        <v>10587</v>
      </c>
      <c r="V1759" s="47" t="s">
        <v>9598</v>
      </c>
      <c r="W1759" s="47" t="s">
        <v>9932</v>
      </c>
      <c r="Y1759" s="27" t="s">
        <v>6833</v>
      </c>
      <c r="Z1759" s="3"/>
      <c r="AA1759" s="3"/>
      <c r="AB1759" s="4" t="s">
        <v>10593</v>
      </c>
    </row>
    <row r="1760" spans="1:28" ht="14.25" hidden="1" customHeight="1" x14ac:dyDescent="0.4">
      <c r="A1760" s="2" t="s">
        <v>4462</v>
      </c>
      <c r="B1760" s="2" t="s">
        <v>12614</v>
      </c>
      <c r="C1760" s="7" t="s">
        <v>1874</v>
      </c>
      <c r="D1760" s="7"/>
      <c r="E1760" s="4" t="s">
        <v>12064</v>
      </c>
      <c r="F1760" s="7" t="s">
        <v>12064</v>
      </c>
      <c r="G1760" s="2" t="s">
        <v>3129</v>
      </c>
      <c r="H1760" s="2">
        <v>6</v>
      </c>
      <c r="J1760" s="22" t="s">
        <v>3006</v>
      </c>
      <c r="K1760" s="22" t="s">
        <v>3009</v>
      </c>
      <c r="L1760" s="22" t="s">
        <v>3010</v>
      </c>
      <c r="M1760" s="17" t="s">
        <v>6083</v>
      </c>
      <c r="N1760" s="17" t="s">
        <v>3257</v>
      </c>
      <c r="O1760" s="4" t="s">
        <v>3011</v>
      </c>
      <c r="P1760" s="18" t="s">
        <v>3015</v>
      </c>
      <c r="Q1760" s="4" t="s">
        <v>3046</v>
      </c>
      <c r="R1760" t="s">
        <v>933</v>
      </c>
      <c r="T1760" s="37" t="s">
        <v>12063</v>
      </c>
      <c r="U1760" s="4" t="s">
        <v>12065</v>
      </c>
      <c r="V1760" s="47" t="s">
        <v>12066</v>
      </c>
      <c r="W1760" s="47" t="s">
        <v>12067</v>
      </c>
      <c r="Y1760" s="27" t="s">
        <v>6852</v>
      </c>
      <c r="Z1760" s="3"/>
      <c r="AA1760" s="3"/>
      <c r="AB1760" s="4" t="s">
        <v>12068</v>
      </c>
    </row>
    <row r="1761" spans="1:28" ht="14.25" hidden="1" customHeight="1" x14ac:dyDescent="0.4">
      <c r="A1761" s="2" t="s">
        <v>3769</v>
      </c>
      <c r="B1761" s="2" t="s">
        <v>12614</v>
      </c>
      <c r="C1761" s="6" t="s">
        <v>945</v>
      </c>
      <c r="E1761" s="4" t="s">
        <v>11140</v>
      </c>
      <c r="F1761" s="6" t="s">
        <v>11140</v>
      </c>
      <c r="G1761" s="2" t="s">
        <v>3129</v>
      </c>
      <c r="H1761" s="2">
        <v>6</v>
      </c>
      <c r="J1761" s="22" t="s">
        <v>3006</v>
      </c>
      <c r="K1761" s="22" t="s">
        <v>3009</v>
      </c>
      <c r="L1761" s="22" t="s">
        <v>3010</v>
      </c>
      <c r="M1761" s="17" t="s">
        <v>6083</v>
      </c>
      <c r="N1761" s="17" t="s">
        <v>3257</v>
      </c>
      <c r="O1761" s="4" t="s">
        <v>3011</v>
      </c>
      <c r="P1761" s="17" t="s">
        <v>3148</v>
      </c>
      <c r="Q1761" s="4" t="s">
        <v>3059</v>
      </c>
      <c r="R1761" t="s">
        <v>941</v>
      </c>
      <c r="T1761" s="37" t="s">
        <v>11139</v>
      </c>
      <c r="U1761" s="4"/>
      <c r="Y1761" s="27" t="s">
        <v>7882</v>
      </c>
      <c r="Z1761" s="3"/>
      <c r="AA1761" s="3"/>
      <c r="AB1761" s="4" t="s">
        <v>11145</v>
      </c>
    </row>
    <row r="1762" spans="1:28" ht="14.25" hidden="1" customHeight="1" x14ac:dyDescent="0.4">
      <c r="A1762" s="2" t="s">
        <v>3314</v>
      </c>
      <c r="B1762" s="2"/>
      <c r="D1762" s="6" t="s">
        <v>84</v>
      </c>
      <c r="F1762" s="6" t="s">
        <v>85</v>
      </c>
      <c r="G1762" s="2" t="s">
        <v>3129</v>
      </c>
      <c r="H1762" s="2">
        <v>6</v>
      </c>
      <c r="J1762" s="22" t="s">
        <v>3006</v>
      </c>
      <c r="K1762" s="22" t="s">
        <v>3009</v>
      </c>
      <c r="L1762" s="22" t="s">
        <v>3010</v>
      </c>
      <c r="M1762" s="17" t="s">
        <v>6083</v>
      </c>
      <c r="N1762" s="17" t="s">
        <v>3257</v>
      </c>
      <c r="O1762" s="44" t="s">
        <v>3008</v>
      </c>
      <c r="P1762" s="17" t="s">
        <v>3014</v>
      </c>
      <c r="Q1762" s="6" t="s">
        <v>3062</v>
      </c>
      <c r="R1762" t="s">
        <v>2</v>
      </c>
      <c r="Y1762" s="27" t="s">
        <v>8468</v>
      </c>
      <c r="Z1762" s="3"/>
      <c r="AA1762" s="3"/>
    </row>
    <row r="1763" spans="1:28" ht="14.25" hidden="1" customHeight="1" x14ac:dyDescent="0.4">
      <c r="A1763" s="2" t="s">
        <v>3613</v>
      </c>
      <c r="B1763" s="2"/>
      <c r="C1763" s="6" t="s">
        <v>696</v>
      </c>
      <c r="E1763" s="4" t="s">
        <v>12309</v>
      </c>
      <c r="F1763" s="6" t="s">
        <v>12309</v>
      </c>
      <c r="G1763" s="2" t="s">
        <v>3129</v>
      </c>
      <c r="H1763" s="2">
        <v>6</v>
      </c>
      <c r="J1763" s="22" t="s">
        <v>3006</v>
      </c>
      <c r="K1763" s="22" t="s">
        <v>3009</v>
      </c>
      <c r="L1763" s="22" t="s">
        <v>3010</v>
      </c>
      <c r="M1763" s="17" t="s">
        <v>6083</v>
      </c>
      <c r="N1763" s="17" t="s">
        <v>3257</v>
      </c>
      <c r="O1763" s="4" t="s">
        <v>3011</v>
      </c>
      <c r="P1763" s="17" t="s">
        <v>3015</v>
      </c>
      <c r="Q1763" s="4" t="s">
        <v>3061</v>
      </c>
      <c r="R1763" t="s">
        <v>660</v>
      </c>
      <c r="T1763" s="37" t="s">
        <v>12253</v>
      </c>
      <c r="U1763" s="4" t="s">
        <v>12296</v>
      </c>
      <c r="V1763" s="47" t="s">
        <v>12297</v>
      </c>
      <c r="W1763" s="47" t="s">
        <v>12298</v>
      </c>
      <c r="X1763" s="17">
        <v>783</v>
      </c>
      <c r="Y1763" s="27" t="s">
        <v>8062</v>
      </c>
      <c r="Z1763" s="3"/>
      <c r="AA1763" s="3"/>
      <c r="AB1763" s="4" t="s">
        <v>12310</v>
      </c>
    </row>
    <row r="1764" spans="1:28" ht="14.25" hidden="1" customHeight="1" x14ac:dyDescent="0.4">
      <c r="A1764" s="2" t="s">
        <v>5706</v>
      </c>
      <c r="B1764" s="2"/>
      <c r="D1764" s="11" t="s">
        <v>2579</v>
      </c>
      <c r="F1764" s="6" t="s">
        <v>2580</v>
      </c>
      <c r="G1764" s="2" t="s">
        <v>3139</v>
      </c>
      <c r="H1764" s="2">
        <v>6</v>
      </c>
      <c r="J1764" s="19" t="s">
        <v>3006</v>
      </c>
      <c r="K1764" s="19" t="s">
        <v>3009</v>
      </c>
      <c r="L1764" s="19" t="s">
        <v>3010</v>
      </c>
      <c r="M1764" s="20" t="s">
        <v>6083</v>
      </c>
      <c r="N1764" s="20" t="s">
        <v>3257</v>
      </c>
      <c r="O1764" s="44" t="s">
        <v>3008</v>
      </c>
      <c r="P1764" s="20" t="s">
        <v>6090</v>
      </c>
      <c r="Q1764" s="6" t="s">
        <v>3062</v>
      </c>
      <c r="R1764" t="s">
        <v>2</v>
      </c>
      <c r="S1764" s="33" t="s">
        <v>5997</v>
      </c>
      <c r="Y1764" s="27" t="s">
        <v>8549</v>
      </c>
    </row>
    <row r="1765" spans="1:28" ht="14.25" hidden="1" customHeight="1" x14ac:dyDescent="0.4">
      <c r="A1765" s="2" t="s">
        <v>5646</v>
      </c>
      <c r="B1765" s="2" t="s">
        <v>12619</v>
      </c>
      <c r="D1765" s="11" t="s">
        <v>66</v>
      </c>
      <c r="F1765" s="6" t="s">
        <v>67</v>
      </c>
      <c r="G1765" s="2" t="s">
        <v>3139</v>
      </c>
      <c r="H1765" s="2">
        <v>6</v>
      </c>
      <c r="J1765" s="19" t="s">
        <v>3006</v>
      </c>
      <c r="K1765" s="19" t="s">
        <v>3009</v>
      </c>
      <c r="L1765" s="19" t="s">
        <v>3010</v>
      </c>
      <c r="M1765" s="20" t="s">
        <v>6083</v>
      </c>
      <c r="N1765" s="20" t="s">
        <v>3257</v>
      </c>
      <c r="O1765" s="44" t="s">
        <v>3008</v>
      </c>
      <c r="P1765" s="20" t="s">
        <v>3015</v>
      </c>
      <c r="Q1765" s="6" t="s">
        <v>3062</v>
      </c>
      <c r="R1765" t="s">
        <v>2</v>
      </c>
      <c r="S1765" s="33" t="s">
        <v>5968</v>
      </c>
      <c r="Y1765" s="27" t="s">
        <v>8415</v>
      </c>
    </row>
    <row r="1766" spans="1:28" ht="14.25" hidden="1" customHeight="1" x14ac:dyDescent="0.4">
      <c r="A1766" s="2" t="s">
        <v>5719</v>
      </c>
      <c r="B1766" s="2"/>
      <c r="D1766" s="11" t="s">
        <v>2631</v>
      </c>
      <c r="F1766" s="6" t="s">
        <v>2632</v>
      </c>
      <c r="G1766" s="2" t="s">
        <v>3139</v>
      </c>
      <c r="H1766" s="2">
        <v>6</v>
      </c>
      <c r="J1766" s="19" t="s">
        <v>3006</v>
      </c>
      <c r="K1766" s="19" t="s">
        <v>3009</v>
      </c>
      <c r="L1766" s="19" t="s">
        <v>3010</v>
      </c>
      <c r="M1766" s="20" t="s">
        <v>6083</v>
      </c>
      <c r="N1766" s="20" t="s">
        <v>3257</v>
      </c>
      <c r="O1766" s="44" t="s">
        <v>3008</v>
      </c>
      <c r="P1766" s="20" t="s">
        <v>3014</v>
      </c>
      <c r="Q1766" s="6" t="s">
        <v>3062</v>
      </c>
      <c r="R1766" t="s">
        <v>2</v>
      </c>
      <c r="S1766" s="33" t="s">
        <v>1682</v>
      </c>
      <c r="Y1766" s="27" t="s">
        <v>9001</v>
      </c>
    </row>
    <row r="1767" spans="1:28" ht="14.25" hidden="1" customHeight="1" x14ac:dyDescent="0.4">
      <c r="A1767" s="2" t="s">
        <v>5702</v>
      </c>
      <c r="B1767" s="2"/>
      <c r="D1767" s="11" t="s">
        <v>2635</v>
      </c>
      <c r="F1767" s="6" t="s">
        <v>2636</v>
      </c>
      <c r="G1767" s="2" t="s">
        <v>3139</v>
      </c>
      <c r="H1767" s="2">
        <v>6</v>
      </c>
      <c r="J1767" s="19" t="s">
        <v>3006</v>
      </c>
      <c r="K1767" s="19" t="s">
        <v>3009</v>
      </c>
      <c r="L1767" s="19" t="s">
        <v>3010</v>
      </c>
      <c r="M1767" s="20" t="s">
        <v>6083</v>
      </c>
      <c r="N1767" s="20" t="s">
        <v>3257</v>
      </c>
      <c r="O1767" s="44" t="s">
        <v>3008</v>
      </c>
      <c r="P1767" s="20" t="s">
        <v>3015</v>
      </c>
      <c r="Q1767" s="6" t="s">
        <v>3062</v>
      </c>
      <c r="R1767" t="s">
        <v>2</v>
      </c>
      <c r="S1767" s="33" t="s">
        <v>9449</v>
      </c>
      <c r="Y1767" s="27" t="s">
        <v>8821</v>
      </c>
    </row>
    <row r="1768" spans="1:28" ht="14.25" hidden="1" customHeight="1" x14ac:dyDescent="0.4">
      <c r="A1768" s="2" t="s">
        <v>3339</v>
      </c>
      <c r="B1768" s="2"/>
      <c r="D1768" s="6" t="s">
        <v>136</v>
      </c>
      <c r="F1768" s="6" t="s">
        <v>137</v>
      </c>
      <c r="G1768" s="2" t="s">
        <v>3129</v>
      </c>
      <c r="H1768" s="2">
        <v>6</v>
      </c>
      <c r="J1768" s="22" t="s">
        <v>3006</v>
      </c>
      <c r="K1768" s="22" t="s">
        <v>3009</v>
      </c>
      <c r="L1768" s="22" t="s">
        <v>3010</v>
      </c>
      <c r="M1768" s="17" t="s">
        <v>6083</v>
      </c>
      <c r="N1768" s="17" t="s">
        <v>3257</v>
      </c>
      <c r="O1768" s="44" t="s">
        <v>3008</v>
      </c>
      <c r="P1768" s="17" t="s">
        <v>3014</v>
      </c>
      <c r="Q1768" s="6" t="s">
        <v>3062</v>
      </c>
      <c r="R1768" t="s">
        <v>2</v>
      </c>
      <c r="Y1768" s="27" t="s">
        <v>8492</v>
      </c>
      <c r="Z1768" s="3"/>
      <c r="AA1768" s="3"/>
    </row>
    <row r="1769" spans="1:28" ht="14.25" hidden="1" customHeight="1" x14ac:dyDescent="0.4">
      <c r="A1769" s="2" t="s">
        <v>3386</v>
      </c>
      <c r="B1769" s="2"/>
      <c r="D1769" s="6" t="s">
        <v>246</v>
      </c>
      <c r="F1769" s="6" t="s">
        <v>247</v>
      </c>
      <c r="G1769" s="2" t="s">
        <v>3129</v>
      </c>
      <c r="H1769" s="2">
        <v>6</v>
      </c>
      <c r="J1769" s="22" t="s">
        <v>3006</v>
      </c>
      <c r="K1769" s="22" t="s">
        <v>3009</v>
      </c>
      <c r="L1769" s="22" t="s">
        <v>3010</v>
      </c>
      <c r="M1769" s="17" t="s">
        <v>6083</v>
      </c>
      <c r="N1769" s="17" t="s">
        <v>3257</v>
      </c>
      <c r="O1769" s="44" t="s">
        <v>3008</v>
      </c>
      <c r="P1769" s="17" t="s">
        <v>3014</v>
      </c>
      <c r="Q1769" s="6" t="s">
        <v>3062</v>
      </c>
      <c r="R1769" t="s">
        <v>2</v>
      </c>
      <c r="Y1769" s="27" t="s">
        <v>8711</v>
      </c>
      <c r="Z1769" s="3"/>
      <c r="AA1769" s="3"/>
    </row>
    <row r="1770" spans="1:28" ht="14.25" hidden="1" customHeight="1" x14ac:dyDescent="0.4">
      <c r="A1770" s="2" t="s">
        <v>3770</v>
      </c>
      <c r="B1770" s="2" t="s">
        <v>12614</v>
      </c>
      <c r="C1770" s="6" t="s">
        <v>946</v>
      </c>
      <c r="E1770" s="4" t="s">
        <v>11234</v>
      </c>
      <c r="F1770" s="6" t="s">
        <v>11234</v>
      </c>
      <c r="G1770" s="2" t="s">
        <v>3129</v>
      </c>
      <c r="H1770" s="2">
        <v>6</v>
      </c>
      <c r="J1770" s="22" t="s">
        <v>3006</v>
      </c>
      <c r="K1770" s="22" t="s">
        <v>3009</v>
      </c>
      <c r="L1770" s="22" t="s">
        <v>3010</v>
      </c>
      <c r="M1770" s="17" t="s">
        <v>6083</v>
      </c>
      <c r="N1770" s="17" t="s">
        <v>3257</v>
      </c>
      <c r="O1770" s="4" t="s">
        <v>3012</v>
      </c>
      <c r="P1770" s="17" t="s">
        <v>3148</v>
      </c>
      <c r="Q1770" s="4" t="s">
        <v>3029</v>
      </c>
      <c r="R1770" t="s">
        <v>947</v>
      </c>
      <c r="T1770" s="37" t="s">
        <v>11233</v>
      </c>
      <c r="U1770" s="4"/>
      <c r="V1770" s="47" t="s">
        <v>11235</v>
      </c>
      <c r="W1770" s="47" t="s">
        <v>11236</v>
      </c>
      <c r="Y1770" s="27" t="s">
        <v>7893</v>
      </c>
      <c r="Z1770" s="3"/>
      <c r="AA1770" s="2"/>
      <c r="AB1770" s="4" t="s">
        <v>11237</v>
      </c>
    </row>
    <row r="1771" spans="1:28" ht="14.25" hidden="1" customHeight="1" x14ac:dyDescent="0.4">
      <c r="A1771" s="2" t="s">
        <v>3772</v>
      </c>
      <c r="B1771" s="2"/>
      <c r="C1771" s="6" t="s">
        <v>949</v>
      </c>
      <c r="E1771" s="4" t="s">
        <v>9574</v>
      </c>
      <c r="F1771" s="6" t="s">
        <v>9574</v>
      </c>
      <c r="G1771" s="2" t="s">
        <v>3129</v>
      </c>
      <c r="H1771" s="2">
        <v>6</v>
      </c>
      <c r="J1771" s="22" t="s">
        <v>3006</v>
      </c>
      <c r="K1771" s="22" t="s">
        <v>3009</v>
      </c>
      <c r="L1771" s="22" t="s">
        <v>3010</v>
      </c>
      <c r="M1771" s="17" t="s">
        <v>6083</v>
      </c>
      <c r="N1771" s="17" t="s">
        <v>3257</v>
      </c>
      <c r="O1771" s="4" t="s">
        <v>3012</v>
      </c>
      <c r="P1771" s="17" t="s">
        <v>3148</v>
      </c>
      <c r="Q1771" s="4" t="s">
        <v>5885</v>
      </c>
      <c r="R1771" t="s">
        <v>888</v>
      </c>
      <c r="T1771" s="37" t="s">
        <v>11243</v>
      </c>
      <c r="U1771" s="4" t="s">
        <v>11249</v>
      </c>
      <c r="V1771" s="47" t="s">
        <v>11250</v>
      </c>
      <c r="W1771" s="47" t="s">
        <v>11251</v>
      </c>
      <c r="X1771" s="17">
        <v>1544</v>
      </c>
      <c r="Y1771" s="27" t="s">
        <v>7895</v>
      </c>
      <c r="Z1771" s="3"/>
      <c r="AA1771" s="3"/>
      <c r="AB1771" s="4" t="s">
        <v>11252</v>
      </c>
    </row>
    <row r="1772" spans="1:28" ht="14.25" hidden="1" customHeight="1" x14ac:dyDescent="0.4">
      <c r="A1772" s="2" t="s">
        <v>3794</v>
      </c>
      <c r="B1772" s="2" t="s">
        <v>12614</v>
      </c>
      <c r="C1772" s="6" t="s">
        <v>978</v>
      </c>
      <c r="E1772" s="4" t="s">
        <v>11210</v>
      </c>
      <c r="F1772" s="6" t="s">
        <v>11210</v>
      </c>
      <c r="G1772" s="2" t="s">
        <v>3129</v>
      </c>
      <c r="H1772" s="2">
        <v>6</v>
      </c>
      <c r="J1772" s="22" t="s">
        <v>3006</v>
      </c>
      <c r="K1772" s="22" t="s">
        <v>3009</v>
      </c>
      <c r="L1772" s="22" t="s">
        <v>3010</v>
      </c>
      <c r="M1772" s="17" t="s">
        <v>6083</v>
      </c>
      <c r="N1772" s="17" t="s">
        <v>3257</v>
      </c>
      <c r="O1772" s="4" t="s">
        <v>3011</v>
      </c>
      <c r="P1772" s="17" t="s">
        <v>3014</v>
      </c>
      <c r="Q1772" s="4" t="s">
        <v>3058</v>
      </c>
      <c r="R1772" t="s">
        <v>898</v>
      </c>
      <c r="T1772" s="37" t="s">
        <v>12253</v>
      </c>
      <c r="U1772" s="4" t="s">
        <v>12286</v>
      </c>
      <c r="V1772" s="47" t="s">
        <v>9607</v>
      </c>
      <c r="W1772" s="47" t="s">
        <v>9608</v>
      </c>
      <c r="Y1772" s="27" t="s">
        <v>8053</v>
      </c>
      <c r="Z1772" s="3"/>
      <c r="AA1772" s="3" t="s">
        <v>6890</v>
      </c>
      <c r="AB1772" s="4" t="s">
        <v>12287</v>
      </c>
    </row>
    <row r="1773" spans="1:28" ht="14.25" hidden="1" customHeight="1" x14ac:dyDescent="0.4">
      <c r="A1773" s="2" t="s">
        <v>3818</v>
      </c>
      <c r="B1773" s="2" t="s">
        <v>12614</v>
      </c>
      <c r="C1773" s="6" t="s">
        <v>1013</v>
      </c>
      <c r="E1773" s="4" t="s">
        <v>9744</v>
      </c>
      <c r="F1773" s="6" t="s">
        <v>9744</v>
      </c>
      <c r="G1773" s="2" t="s">
        <v>3129</v>
      </c>
      <c r="H1773" s="2">
        <v>6</v>
      </c>
      <c r="J1773" s="22" t="s">
        <v>3006</v>
      </c>
      <c r="K1773" s="22" t="s">
        <v>3009</v>
      </c>
      <c r="L1773" s="22" t="s">
        <v>3010</v>
      </c>
      <c r="M1773" s="17" t="s">
        <v>6083</v>
      </c>
      <c r="N1773" s="17" t="s">
        <v>3257</v>
      </c>
      <c r="O1773" s="4" t="s">
        <v>3011</v>
      </c>
      <c r="P1773" s="17" t="s">
        <v>3148</v>
      </c>
      <c r="Q1773" s="4" t="s">
        <v>3043</v>
      </c>
      <c r="R1773" t="s">
        <v>922</v>
      </c>
      <c r="T1773" s="37" t="s">
        <v>9735</v>
      </c>
      <c r="U1773" s="4"/>
      <c r="V1773" s="47" t="s">
        <v>9745</v>
      </c>
      <c r="W1773" s="47" t="s">
        <v>9577</v>
      </c>
      <c r="Y1773" s="27" t="s">
        <v>7619</v>
      </c>
      <c r="Z1773" s="3"/>
      <c r="AA1773" s="3" t="s">
        <v>6901</v>
      </c>
      <c r="AB1773" s="4" t="s">
        <v>9746</v>
      </c>
    </row>
    <row r="1774" spans="1:28" ht="14.25" hidden="1" customHeight="1" x14ac:dyDescent="0.4">
      <c r="A1774" s="2" t="s">
        <v>3978</v>
      </c>
      <c r="B1774" s="2"/>
      <c r="C1774" s="6" t="s">
        <v>1232</v>
      </c>
      <c r="E1774" s="4" t="s">
        <v>11328</v>
      </c>
      <c r="F1774" s="6" t="s">
        <v>11328</v>
      </c>
      <c r="G1774" s="2" t="s">
        <v>3129</v>
      </c>
      <c r="H1774" s="2">
        <v>6</v>
      </c>
      <c r="J1774" s="22" t="s">
        <v>3006</v>
      </c>
      <c r="K1774" s="22" t="s">
        <v>3009</v>
      </c>
      <c r="L1774" s="22" t="s">
        <v>3010</v>
      </c>
      <c r="M1774" s="17" t="s">
        <v>6083</v>
      </c>
      <c r="N1774" s="17" t="s">
        <v>3257</v>
      </c>
      <c r="O1774" s="4" t="s">
        <v>3011</v>
      </c>
      <c r="P1774" s="17" t="s">
        <v>3015</v>
      </c>
      <c r="Q1774" s="4" t="s">
        <v>3174</v>
      </c>
      <c r="R1774" t="s">
        <v>1024</v>
      </c>
      <c r="T1774" s="37" t="s">
        <v>11327</v>
      </c>
      <c r="U1774" s="4" t="s">
        <v>11338</v>
      </c>
      <c r="V1774" s="47" t="s">
        <v>11339</v>
      </c>
      <c r="W1774" s="47" t="s">
        <v>11340</v>
      </c>
      <c r="X1774" s="17">
        <v>312</v>
      </c>
      <c r="Y1774" s="27" t="s">
        <v>7908</v>
      </c>
      <c r="Z1774" s="3"/>
      <c r="AA1774" s="3"/>
      <c r="AB1774" s="4" t="s">
        <v>11341</v>
      </c>
    </row>
    <row r="1775" spans="1:28" ht="14.25" hidden="1" customHeight="1" x14ac:dyDescent="0.4">
      <c r="A1775" s="2" t="s">
        <v>4002</v>
      </c>
      <c r="B1775" s="2"/>
      <c r="C1775" s="6" t="s">
        <v>1258</v>
      </c>
      <c r="E1775" s="4" t="s">
        <v>11585</v>
      </c>
      <c r="F1775" s="6" t="s">
        <v>11585</v>
      </c>
      <c r="G1775" s="2" t="s">
        <v>3129</v>
      </c>
      <c r="H1775" s="2">
        <v>6</v>
      </c>
      <c r="J1775" s="22" t="s">
        <v>3006</v>
      </c>
      <c r="K1775" s="22" t="s">
        <v>3009</v>
      </c>
      <c r="L1775" s="22" t="s">
        <v>3010</v>
      </c>
      <c r="M1775" s="17" t="s">
        <v>6083</v>
      </c>
      <c r="N1775" s="17" t="s">
        <v>3257</v>
      </c>
      <c r="O1775" s="4" t="s">
        <v>3011</v>
      </c>
      <c r="P1775" s="17" t="s">
        <v>3015</v>
      </c>
      <c r="Q1775" s="4" t="s">
        <v>3230</v>
      </c>
      <c r="R1775" t="s">
        <v>1254</v>
      </c>
      <c r="T1775" s="37" t="s">
        <v>11573</v>
      </c>
      <c r="U1775" s="4" t="s">
        <v>11586</v>
      </c>
      <c r="V1775" s="47" t="s">
        <v>11587</v>
      </c>
      <c r="W1775" s="47" t="s">
        <v>11588</v>
      </c>
      <c r="X1775" s="17">
        <v>3</v>
      </c>
      <c r="Y1775" s="27" t="s">
        <v>7957</v>
      </c>
      <c r="Z1775" s="3"/>
      <c r="AA1775" s="3"/>
      <c r="AB1775" s="4" t="s">
        <v>11589</v>
      </c>
    </row>
    <row r="1776" spans="1:28" ht="14.25" hidden="1" customHeight="1" x14ac:dyDescent="0.4">
      <c r="A1776" s="2" t="s">
        <v>4411</v>
      </c>
      <c r="B1776" s="2" t="s">
        <v>12614</v>
      </c>
      <c r="C1776" s="7" t="s">
        <v>1825</v>
      </c>
      <c r="D1776" s="7"/>
      <c r="E1776" s="4" t="s">
        <v>10588</v>
      </c>
      <c r="F1776" s="7" t="s">
        <v>10588</v>
      </c>
      <c r="G1776" s="2" t="s">
        <v>3129</v>
      </c>
      <c r="H1776" s="2">
        <v>6</v>
      </c>
      <c r="J1776" s="22" t="s">
        <v>3006</v>
      </c>
      <c r="K1776" s="22" t="s">
        <v>3009</v>
      </c>
      <c r="L1776" s="22" t="s">
        <v>3010</v>
      </c>
      <c r="M1776" s="17" t="s">
        <v>6083</v>
      </c>
      <c r="N1776" s="17" t="s">
        <v>3257</v>
      </c>
      <c r="O1776" s="4" t="s">
        <v>3011</v>
      </c>
      <c r="P1776" s="18" t="s">
        <v>3015</v>
      </c>
      <c r="Q1776" s="4" t="s">
        <v>3057</v>
      </c>
      <c r="R1776" t="s">
        <v>1019</v>
      </c>
      <c r="T1776" s="37" t="s">
        <v>10586</v>
      </c>
      <c r="U1776" s="4" t="s">
        <v>10587</v>
      </c>
      <c r="V1776" s="47" t="s">
        <v>9598</v>
      </c>
      <c r="W1776" s="47" t="s">
        <v>9932</v>
      </c>
      <c r="Y1776" s="27" t="s">
        <v>6803</v>
      </c>
      <c r="Z1776" s="3"/>
      <c r="AA1776" s="3"/>
      <c r="AB1776" s="4" t="s">
        <v>10589</v>
      </c>
    </row>
    <row r="1777" spans="1:28" ht="14.25" hidden="1" customHeight="1" x14ac:dyDescent="0.4">
      <c r="A1777" s="2" t="s">
        <v>4421</v>
      </c>
      <c r="B1777" s="2" t="s">
        <v>12614</v>
      </c>
      <c r="C1777" s="7" t="s">
        <v>1833</v>
      </c>
      <c r="D1777" s="7"/>
      <c r="E1777" s="4" t="s">
        <v>11655</v>
      </c>
      <c r="F1777" s="7" t="s">
        <v>11655</v>
      </c>
      <c r="G1777" s="2" t="s">
        <v>3129</v>
      </c>
      <c r="H1777" s="2">
        <v>6</v>
      </c>
      <c r="J1777" s="22" t="s">
        <v>3006</v>
      </c>
      <c r="K1777" s="22" t="s">
        <v>3009</v>
      </c>
      <c r="L1777" s="22" t="s">
        <v>3010</v>
      </c>
      <c r="M1777" s="17" t="s">
        <v>6083</v>
      </c>
      <c r="N1777" s="17" t="s">
        <v>3257</v>
      </c>
      <c r="O1777" s="4" t="s">
        <v>3011</v>
      </c>
      <c r="P1777" s="18" t="s">
        <v>3014</v>
      </c>
      <c r="Q1777" s="4" t="s">
        <v>3057</v>
      </c>
      <c r="R1777" t="s">
        <v>1019</v>
      </c>
      <c r="T1777" s="37" t="s">
        <v>11654</v>
      </c>
      <c r="U1777" s="4" t="s">
        <v>11656</v>
      </c>
      <c r="V1777" s="47" t="s">
        <v>11625</v>
      </c>
      <c r="W1777" s="47" t="s">
        <v>10081</v>
      </c>
      <c r="Y1777" s="27" t="s">
        <v>6813</v>
      </c>
      <c r="Z1777" s="3"/>
      <c r="AA1777" s="3"/>
      <c r="AB1777" s="4" t="s">
        <v>11657</v>
      </c>
    </row>
    <row r="1778" spans="1:28" ht="14.25" hidden="1" customHeight="1" x14ac:dyDescent="0.4">
      <c r="A1778" s="2" t="s">
        <v>5732</v>
      </c>
      <c r="B1778" s="2"/>
      <c r="D1778" s="11" t="s">
        <v>2479</v>
      </c>
      <c r="F1778" s="6" t="s">
        <v>2480</v>
      </c>
      <c r="G1778" s="2" t="s">
        <v>3139</v>
      </c>
      <c r="H1778" s="2">
        <v>6</v>
      </c>
      <c r="J1778" s="19" t="s">
        <v>3006</v>
      </c>
      <c r="K1778" s="19" t="s">
        <v>3009</v>
      </c>
      <c r="L1778" s="19" t="s">
        <v>3010</v>
      </c>
      <c r="M1778" s="20" t="s">
        <v>6083</v>
      </c>
      <c r="N1778" s="20" t="s">
        <v>3257</v>
      </c>
      <c r="O1778" s="44" t="s">
        <v>3008</v>
      </c>
      <c r="P1778" s="20" t="s">
        <v>3014</v>
      </c>
      <c r="Q1778" s="6" t="s">
        <v>3062</v>
      </c>
      <c r="R1778" t="s">
        <v>2</v>
      </c>
      <c r="S1778" s="33" t="s">
        <v>5904</v>
      </c>
      <c r="Y1778" s="27" t="s">
        <v>8462</v>
      </c>
    </row>
    <row r="1779" spans="1:28" ht="14.25" hidden="1" customHeight="1" x14ac:dyDescent="0.4">
      <c r="A1779" s="2" t="s">
        <v>5624</v>
      </c>
      <c r="B1779" s="2"/>
      <c r="D1779" s="11" t="s">
        <v>2596</v>
      </c>
      <c r="F1779" s="6" t="s">
        <v>2597</v>
      </c>
      <c r="G1779" s="2" t="s">
        <v>3139</v>
      </c>
      <c r="H1779" s="2">
        <v>6</v>
      </c>
      <c r="J1779" s="19" t="s">
        <v>3006</v>
      </c>
      <c r="K1779" s="19" t="s">
        <v>3009</v>
      </c>
      <c r="L1779" s="19" t="s">
        <v>3010</v>
      </c>
      <c r="M1779" s="20" t="s">
        <v>6083</v>
      </c>
      <c r="N1779" s="20" t="s">
        <v>3257</v>
      </c>
      <c r="O1779" s="44" t="s">
        <v>3008</v>
      </c>
      <c r="P1779" s="20" t="s">
        <v>6090</v>
      </c>
      <c r="Q1779" s="6" t="s">
        <v>3062</v>
      </c>
      <c r="R1779" t="s">
        <v>2</v>
      </c>
      <c r="S1779" s="33" t="s">
        <v>5952</v>
      </c>
      <c r="Y1779" s="27" t="s">
        <v>8302</v>
      </c>
    </row>
    <row r="1780" spans="1:28" ht="14.25" hidden="1" customHeight="1" x14ac:dyDescent="0.4">
      <c r="A1780" s="2" t="s">
        <v>3307</v>
      </c>
      <c r="B1780" s="2"/>
      <c r="D1780" s="6" t="s">
        <v>70</v>
      </c>
      <c r="F1780" s="6" t="s">
        <v>71</v>
      </c>
      <c r="G1780" s="2" t="s">
        <v>3129</v>
      </c>
      <c r="H1780" s="2">
        <v>6</v>
      </c>
      <c r="J1780" s="22" t="s">
        <v>3006</v>
      </c>
      <c r="K1780" s="22" t="s">
        <v>3009</v>
      </c>
      <c r="L1780" s="22" t="s">
        <v>3010</v>
      </c>
      <c r="M1780" s="17" t="s">
        <v>6083</v>
      </c>
      <c r="N1780" s="17" t="s">
        <v>3257</v>
      </c>
      <c r="O1780" s="44" t="s">
        <v>3008</v>
      </c>
      <c r="P1780" s="17" t="s">
        <v>3014</v>
      </c>
      <c r="Q1780" s="6" t="s">
        <v>3062</v>
      </c>
      <c r="R1780" t="s">
        <v>2</v>
      </c>
      <c r="Y1780" s="27" t="s">
        <v>8511</v>
      </c>
      <c r="Z1780" s="3"/>
      <c r="AA1780" s="3"/>
    </row>
    <row r="1781" spans="1:28" ht="14.25" hidden="1" customHeight="1" x14ac:dyDescent="0.4">
      <c r="A1781" s="2" t="s">
        <v>3308</v>
      </c>
      <c r="B1781" s="2"/>
      <c r="D1781" s="6" t="s">
        <v>72</v>
      </c>
      <c r="F1781" s="6" t="s">
        <v>73</v>
      </c>
      <c r="G1781" s="2" t="s">
        <v>3129</v>
      </c>
      <c r="H1781" s="2">
        <v>6</v>
      </c>
      <c r="J1781" s="22" t="s">
        <v>3006</v>
      </c>
      <c r="K1781" s="22" t="s">
        <v>3009</v>
      </c>
      <c r="L1781" s="22" t="s">
        <v>3010</v>
      </c>
      <c r="M1781" s="17" t="s">
        <v>6083</v>
      </c>
      <c r="N1781" s="17" t="s">
        <v>3257</v>
      </c>
      <c r="O1781" s="44" t="s">
        <v>3008</v>
      </c>
      <c r="P1781" s="17" t="s">
        <v>3014</v>
      </c>
      <c r="Q1781" s="6" t="s">
        <v>3062</v>
      </c>
      <c r="R1781" t="s">
        <v>2</v>
      </c>
      <c r="Y1781" s="27" t="s">
        <v>8459</v>
      </c>
      <c r="Z1781" s="3"/>
      <c r="AA1781" s="3"/>
    </row>
    <row r="1782" spans="1:28" ht="14.25" hidden="1" customHeight="1" x14ac:dyDescent="0.4">
      <c r="A1782" s="2" t="s">
        <v>3341</v>
      </c>
      <c r="B1782" s="2"/>
      <c r="D1782" s="6" t="s">
        <v>140</v>
      </c>
      <c r="F1782" s="6" t="s">
        <v>141</v>
      </c>
      <c r="G1782" s="2" t="s">
        <v>3129</v>
      </c>
      <c r="H1782" s="2">
        <v>6</v>
      </c>
      <c r="J1782" s="22" t="s">
        <v>3006</v>
      </c>
      <c r="K1782" s="22" t="s">
        <v>3009</v>
      </c>
      <c r="L1782" s="22" t="s">
        <v>3010</v>
      </c>
      <c r="M1782" s="17" t="s">
        <v>6083</v>
      </c>
      <c r="N1782" s="17" t="s">
        <v>3257</v>
      </c>
      <c r="O1782" s="44" t="s">
        <v>3008</v>
      </c>
      <c r="P1782" s="17" t="s">
        <v>3014</v>
      </c>
      <c r="Q1782" s="6" t="s">
        <v>3062</v>
      </c>
      <c r="R1782" t="s">
        <v>2</v>
      </c>
      <c r="Y1782" s="27" t="s">
        <v>8493</v>
      </c>
      <c r="Z1782" s="3"/>
      <c r="AA1782" s="3"/>
    </row>
    <row r="1783" spans="1:28" ht="14.25" hidden="1" customHeight="1" x14ac:dyDescent="0.4">
      <c r="A1783" s="2" t="s">
        <v>3379</v>
      </c>
      <c r="B1783" s="2"/>
      <c r="D1783" s="6" t="s">
        <v>230</v>
      </c>
      <c r="F1783" s="6" t="s">
        <v>231</v>
      </c>
      <c r="G1783" s="2" t="s">
        <v>3129</v>
      </c>
      <c r="H1783" s="2">
        <v>6</v>
      </c>
      <c r="J1783" s="22" t="s">
        <v>3006</v>
      </c>
      <c r="K1783" s="22" t="s">
        <v>3009</v>
      </c>
      <c r="L1783" s="22" t="s">
        <v>3010</v>
      </c>
      <c r="M1783" s="17" t="s">
        <v>6083</v>
      </c>
      <c r="N1783" s="17" t="s">
        <v>3257</v>
      </c>
      <c r="O1783" s="44" t="s">
        <v>3008</v>
      </c>
      <c r="P1783" s="17" t="s">
        <v>3014</v>
      </c>
      <c r="Q1783" s="6" t="s">
        <v>3062</v>
      </c>
      <c r="R1783" t="s">
        <v>2</v>
      </c>
      <c r="Y1783" s="27" t="s">
        <v>8669</v>
      </c>
      <c r="Z1783" s="3"/>
      <c r="AA1783" s="3"/>
    </row>
    <row r="1784" spans="1:28" ht="14.25" hidden="1" customHeight="1" x14ac:dyDescent="0.4">
      <c r="A1784" s="2" t="s">
        <v>3383</v>
      </c>
      <c r="B1784" s="2"/>
      <c r="D1784" s="6" t="s">
        <v>240</v>
      </c>
      <c r="F1784" s="6" t="s">
        <v>241</v>
      </c>
      <c r="G1784" s="2" t="s">
        <v>3129</v>
      </c>
      <c r="H1784" s="2">
        <v>6</v>
      </c>
      <c r="J1784" s="22" t="s">
        <v>3006</v>
      </c>
      <c r="K1784" s="22" t="s">
        <v>3009</v>
      </c>
      <c r="L1784" s="22" t="s">
        <v>3010</v>
      </c>
      <c r="M1784" s="17" t="s">
        <v>6083</v>
      </c>
      <c r="N1784" s="17" t="s">
        <v>3257</v>
      </c>
      <c r="O1784" s="44" t="s">
        <v>3008</v>
      </c>
      <c r="P1784" s="17" t="s">
        <v>3014</v>
      </c>
      <c r="Q1784" s="6" t="s">
        <v>3062</v>
      </c>
      <c r="R1784" t="s">
        <v>2</v>
      </c>
      <c r="Y1784" s="27" t="s">
        <v>8707</v>
      </c>
      <c r="Z1784" s="3"/>
      <c r="AA1784" s="3"/>
    </row>
    <row r="1785" spans="1:28" ht="14.25" hidden="1" customHeight="1" x14ac:dyDescent="0.4">
      <c r="A1785" s="2" t="s">
        <v>3727</v>
      </c>
      <c r="B1785" s="2"/>
      <c r="C1785" s="6" t="s">
        <v>841</v>
      </c>
      <c r="E1785" s="4" t="s">
        <v>11732</v>
      </c>
      <c r="F1785" s="6" t="s">
        <v>11732</v>
      </c>
      <c r="G1785" s="2" t="s">
        <v>3129</v>
      </c>
      <c r="H1785" s="2">
        <v>6</v>
      </c>
      <c r="J1785" s="22" t="s">
        <v>3006</v>
      </c>
      <c r="K1785" s="22" t="s">
        <v>3009</v>
      </c>
      <c r="L1785" s="22" t="s">
        <v>3010</v>
      </c>
      <c r="M1785" s="17" t="s">
        <v>6083</v>
      </c>
      <c r="N1785" s="17" t="s">
        <v>3257</v>
      </c>
      <c r="O1785" s="4" t="s">
        <v>3011</v>
      </c>
      <c r="P1785" s="17" t="s">
        <v>3015</v>
      </c>
      <c r="Q1785" s="4" t="s">
        <v>3061</v>
      </c>
      <c r="R1785" t="s">
        <v>660</v>
      </c>
      <c r="T1785" s="37" t="s">
        <v>11718</v>
      </c>
      <c r="U1785" s="4"/>
      <c r="Y1785" s="27" t="s">
        <v>7980</v>
      </c>
      <c r="Z1785" s="3"/>
      <c r="AA1785" s="3"/>
      <c r="AB1785" s="4" t="s">
        <v>11733</v>
      </c>
    </row>
    <row r="1786" spans="1:28" ht="14.25" hidden="1" customHeight="1" x14ac:dyDescent="0.4">
      <c r="A1786" s="2" t="s">
        <v>4684</v>
      </c>
      <c r="B1786" s="2" t="s">
        <v>12614</v>
      </c>
      <c r="C1786" s="7"/>
      <c r="D1786" s="7" t="s">
        <v>2418</v>
      </c>
      <c r="E1786" s="7"/>
      <c r="F1786" s="7" t="s">
        <v>2419</v>
      </c>
      <c r="G1786" s="2" t="s">
        <v>3129</v>
      </c>
      <c r="H1786" s="2">
        <v>6</v>
      </c>
      <c r="J1786" s="22" t="s">
        <v>3006</v>
      </c>
      <c r="K1786" s="22" t="s">
        <v>3009</v>
      </c>
      <c r="L1786" s="22" t="s">
        <v>3010</v>
      </c>
      <c r="M1786" s="17" t="s">
        <v>6083</v>
      </c>
      <c r="N1786" s="17" t="s">
        <v>3257</v>
      </c>
      <c r="O1786" s="44" t="s">
        <v>3008</v>
      </c>
      <c r="P1786" s="18" t="s">
        <v>3014</v>
      </c>
      <c r="Q1786" s="7" t="s">
        <v>3062</v>
      </c>
      <c r="R1786" t="s">
        <v>2</v>
      </c>
      <c r="S1786" s="31" t="s">
        <v>5980</v>
      </c>
      <c r="T1786" s="7"/>
      <c r="U1786" s="7"/>
      <c r="Y1786" s="27" t="s">
        <v>8194</v>
      </c>
      <c r="Z1786" s="3"/>
      <c r="AA1786" s="3"/>
      <c r="AB1786" s="7"/>
    </row>
    <row r="1787" spans="1:28" ht="14.25" hidden="1" customHeight="1" x14ac:dyDescent="0.4">
      <c r="A1787" s="2" t="s">
        <v>4915</v>
      </c>
      <c r="B1787" s="2" t="s">
        <v>12614</v>
      </c>
      <c r="C1787" s="7"/>
      <c r="D1787" s="7" t="s">
        <v>2850</v>
      </c>
      <c r="E1787" s="7" t="s">
        <v>2850</v>
      </c>
      <c r="F1787" s="7" t="s">
        <v>2850</v>
      </c>
      <c r="G1787" s="2" t="s">
        <v>3129</v>
      </c>
      <c r="H1787" s="2">
        <v>6</v>
      </c>
      <c r="J1787" s="22" t="s">
        <v>3006</v>
      </c>
      <c r="K1787" s="22" t="s">
        <v>3009</v>
      </c>
      <c r="L1787" s="22" t="s">
        <v>3010</v>
      </c>
      <c r="M1787" s="17" t="s">
        <v>6083</v>
      </c>
      <c r="N1787" s="17" t="s">
        <v>3257</v>
      </c>
      <c r="O1787" s="44" t="s">
        <v>6085</v>
      </c>
      <c r="P1787" s="18" t="s">
        <v>3014</v>
      </c>
      <c r="Q1787" s="7" t="s">
        <v>9474</v>
      </c>
      <c r="R1787" t="s">
        <v>844</v>
      </c>
      <c r="T1787" s="7"/>
      <c r="U1787" s="7"/>
      <c r="Y1787" s="27" t="s">
        <v>6658</v>
      </c>
      <c r="Z1787" s="3"/>
      <c r="AA1787" s="3"/>
      <c r="AB1787" s="7"/>
    </row>
    <row r="1788" spans="1:28" ht="14.25" hidden="1" customHeight="1" x14ac:dyDescent="0.4">
      <c r="A1788" s="2" t="s">
        <v>3290</v>
      </c>
      <c r="B1788" s="2" t="s">
        <v>12615</v>
      </c>
      <c r="D1788" s="14" t="s">
        <v>32</v>
      </c>
      <c r="F1788" s="6" t="s">
        <v>33</v>
      </c>
      <c r="G1788" s="2" t="s">
        <v>3129</v>
      </c>
      <c r="H1788" s="2">
        <v>6</v>
      </c>
      <c r="J1788" s="22" t="s">
        <v>3006</v>
      </c>
      <c r="K1788" s="22" t="s">
        <v>3009</v>
      </c>
      <c r="L1788" s="22" t="s">
        <v>3010</v>
      </c>
      <c r="M1788" s="17" t="s">
        <v>6083</v>
      </c>
      <c r="N1788" s="17" t="s">
        <v>3257</v>
      </c>
      <c r="O1788" s="44" t="s">
        <v>3008</v>
      </c>
      <c r="P1788" s="17" t="s">
        <v>3014</v>
      </c>
      <c r="Q1788" s="6" t="s">
        <v>3062</v>
      </c>
      <c r="R1788" t="s">
        <v>2</v>
      </c>
      <c r="Y1788" s="27" t="s">
        <v>8297</v>
      </c>
      <c r="Z1788" s="3"/>
      <c r="AA1788" s="3"/>
    </row>
    <row r="1789" spans="1:28" ht="14.25" hidden="1" customHeight="1" x14ac:dyDescent="0.4">
      <c r="A1789" s="2" t="s">
        <v>3323</v>
      </c>
      <c r="B1789" s="2"/>
      <c r="D1789" s="6" t="s">
        <v>102</v>
      </c>
      <c r="F1789" s="6" t="s">
        <v>103</v>
      </c>
      <c r="G1789" s="2" t="s">
        <v>3129</v>
      </c>
      <c r="H1789" s="2">
        <v>6</v>
      </c>
      <c r="J1789" s="22" t="s">
        <v>3006</v>
      </c>
      <c r="K1789" s="22" t="s">
        <v>3009</v>
      </c>
      <c r="L1789" s="22" t="s">
        <v>3010</v>
      </c>
      <c r="M1789" s="17" t="s">
        <v>6083</v>
      </c>
      <c r="N1789" s="17" t="s">
        <v>3257</v>
      </c>
      <c r="O1789" s="44" t="s">
        <v>3008</v>
      </c>
      <c r="P1789" s="17" t="s">
        <v>3014</v>
      </c>
      <c r="Q1789" s="6" t="s">
        <v>3062</v>
      </c>
      <c r="R1789" t="s">
        <v>2</v>
      </c>
      <c r="Y1789" s="27" t="s">
        <v>8386</v>
      </c>
      <c r="Z1789" s="3"/>
      <c r="AA1789" s="3"/>
    </row>
    <row r="1790" spans="1:28" ht="14.25" hidden="1" customHeight="1" x14ac:dyDescent="0.4">
      <c r="A1790" s="2" t="s">
        <v>3335</v>
      </c>
      <c r="B1790" s="2"/>
      <c r="D1790" s="6" t="s">
        <v>130</v>
      </c>
      <c r="F1790" s="6" t="s">
        <v>131</v>
      </c>
      <c r="G1790" s="2" t="s">
        <v>3129</v>
      </c>
      <c r="H1790" s="2">
        <v>6</v>
      </c>
      <c r="J1790" s="22" t="s">
        <v>3006</v>
      </c>
      <c r="K1790" s="22" t="s">
        <v>3009</v>
      </c>
      <c r="L1790" s="22" t="s">
        <v>3010</v>
      </c>
      <c r="M1790" s="17" t="s">
        <v>6083</v>
      </c>
      <c r="N1790" s="17" t="s">
        <v>3257</v>
      </c>
      <c r="O1790" s="44" t="s">
        <v>3008</v>
      </c>
      <c r="P1790" s="17" t="s">
        <v>3014</v>
      </c>
      <c r="Q1790" s="6" t="s">
        <v>3062</v>
      </c>
      <c r="R1790" t="s">
        <v>2</v>
      </c>
      <c r="Y1790" s="27" t="s">
        <v>8487</v>
      </c>
      <c r="Z1790" s="3"/>
      <c r="AA1790" s="3"/>
    </row>
    <row r="1791" spans="1:28" ht="14.25" hidden="1" customHeight="1" x14ac:dyDescent="0.4">
      <c r="A1791" s="2" t="s">
        <v>3352</v>
      </c>
      <c r="B1791" s="2"/>
      <c r="D1791" s="6" t="s">
        <v>164</v>
      </c>
      <c r="F1791" s="6" t="s">
        <v>165</v>
      </c>
      <c r="G1791" s="2" t="s">
        <v>3129</v>
      </c>
      <c r="H1791" s="2">
        <v>6</v>
      </c>
      <c r="J1791" s="22" t="s">
        <v>3006</v>
      </c>
      <c r="K1791" s="22" t="s">
        <v>3009</v>
      </c>
      <c r="L1791" s="22" t="s">
        <v>3010</v>
      </c>
      <c r="M1791" s="17" t="s">
        <v>6083</v>
      </c>
      <c r="N1791" s="17" t="s">
        <v>3257</v>
      </c>
      <c r="O1791" s="44" t="s">
        <v>3008</v>
      </c>
      <c r="P1791" s="17" t="s">
        <v>3014</v>
      </c>
      <c r="Q1791" s="6" t="s">
        <v>3062</v>
      </c>
      <c r="R1791" t="s">
        <v>2</v>
      </c>
      <c r="Y1791" s="27" t="s">
        <v>8506</v>
      </c>
      <c r="Z1791" s="3"/>
      <c r="AA1791" s="3"/>
    </row>
    <row r="1792" spans="1:28" ht="14.25" hidden="1" customHeight="1" x14ac:dyDescent="0.4">
      <c r="A1792" s="2" t="s">
        <v>3666</v>
      </c>
      <c r="B1792" s="2"/>
      <c r="C1792" s="6" t="s">
        <v>771</v>
      </c>
      <c r="E1792" s="4" t="s">
        <v>10464</v>
      </c>
      <c r="F1792" s="6" t="s">
        <v>10464</v>
      </c>
      <c r="G1792" s="2" t="s">
        <v>3129</v>
      </c>
      <c r="H1792" s="2">
        <v>6</v>
      </c>
      <c r="J1792" s="22" t="s">
        <v>3006</v>
      </c>
      <c r="K1792" s="22" t="s">
        <v>3009</v>
      </c>
      <c r="L1792" s="22" t="s">
        <v>3010</v>
      </c>
      <c r="M1792" s="17" t="s">
        <v>6083</v>
      </c>
      <c r="N1792" s="17" t="s">
        <v>3257</v>
      </c>
      <c r="O1792" s="4" t="s">
        <v>3011</v>
      </c>
      <c r="P1792" s="17" t="s">
        <v>3015</v>
      </c>
      <c r="Q1792" s="4" t="s">
        <v>3055</v>
      </c>
      <c r="R1792" t="s">
        <v>720</v>
      </c>
      <c r="T1792" s="37" t="s">
        <v>10420</v>
      </c>
      <c r="U1792" s="4"/>
      <c r="Y1792" s="27" t="s">
        <v>7737</v>
      </c>
      <c r="Z1792" s="3"/>
      <c r="AA1792" s="3"/>
      <c r="AB1792" s="4" t="s">
        <v>10465</v>
      </c>
    </row>
    <row r="1793" spans="1:28" ht="14.25" hidden="1" customHeight="1" x14ac:dyDescent="0.4">
      <c r="A1793" s="2" t="s">
        <v>3768</v>
      </c>
      <c r="B1793" s="2"/>
      <c r="C1793" s="6" t="s">
        <v>944</v>
      </c>
      <c r="E1793" s="4" t="s">
        <v>11140</v>
      </c>
      <c r="F1793" s="6" t="s">
        <v>11140</v>
      </c>
      <c r="G1793" s="2" t="s">
        <v>3129</v>
      </c>
      <c r="H1793" s="2">
        <v>6</v>
      </c>
      <c r="J1793" s="22" t="s">
        <v>3006</v>
      </c>
      <c r="K1793" s="22" t="s">
        <v>3009</v>
      </c>
      <c r="L1793" s="22" t="s">
        <v>3010</v>
      </c>
      <c r="M1793" s="17" t="s">
        <v>6083</v>
      </c>
      <c r="N1793" s="17" t="s">
        <v>3257</v>
      </c>
      <c r="O1793" s="4" t="s">
        <v>3011</v>
      </c>
      <c r="P1793" s="17" t="s">
        <v>3015</v>
      </c>
      <c r="Q1793" s="4" t="s">
        <v>3059</v>
      </c>
      <c r="R1793" t="s">
        <v>941</v>
      </c>
      <c r="T1793" s="37" t="s">
        <v>11139</v>
      </c>
      <c r="U1793" s="4"/>
      <c r="Y1793" s="27" t="s">
        <v>7881</v>
      </c>
      <c r="Z1793" s="3"/>
      <c r="AA1793" s="3"/>
      <c r="AB1793" s="4" t="s">
        <v>11144</v>
      </c>
    </row>
    <row r="1794" spans="1:28" ht="14.25" hidden="1" customHeight="1" x14ac:dyDescent="0.4">
      <c r="A1794" s="2" t="s">
        <v>5686</v>
      </c>
      <c r="B1794" s="2"/>
      <c r="D1794" s="11" t="s">
        <v>1556</v>
      </c>
      <c r="F1794" s="6" t="s">
        <v>1557</v>
      </c>
      <c r="G1794" s="2" t="s">
        <v>3139</v>
      </c>
      <c r="H1794" s="2">
        <v>6</v>
      </c>
      <c r="J1794" s="19" t="s">
        <v>3006</v>
      </c>
      <c r="K1794" s="19" t="s">
        <v>3009</v>
      </c>
      <c r="L1794" s="19" t="s">
        <v>3010</v>
      </c>
      <c r="M1794" s="20" t="s">
        <v>6083</v>
      </c>
      <c r="N1794" s="20" t="s">
        <v>3257</v>
      </c>
      <c r="O1794" s="44" t="s">
        <v>3008</v>
      </c>
      <c r="P1794" s="20" t="s">
        <v>6090</v>
      </c>
      <c r="Q1794" s="6" t="s">
        <v>3062</v>
      </c>
      <c r="R1794" t="s">
        <v>2</v>
      </c>
      <c r="S1794" s="33" t="s">
        <v>5983</v>
      </c>
      <c r="Y1794" s="27" t="s">
        <v>8349</v>
      </c>
    </row>
    <row r="1795" spans="1:28" ht="14.25" hidden="1" customHeight="1" x14ac:dyDescent="0.4">
      <c r="A1795" s="2" t="s">
        <v>5727</v>
      </c>
      <c r="B1795" s="2"/>
      <c r="D1795" s="11" t="s">
        <v>2622</v>
      </c>
      <c r="F1795" s="6" t="s">
        <v>2623</v>
      </c>
      <c r="G1795" s="2" t="s">
        <v>3139</v>
      </c>
      <c r="H1795" s="2">
        <v>6</v>
      </c>
      <c r="J1795" s="19" t="s">
        <v>3006</v>
      </c>
      <c r="K1795" s="19" t="s">
        <v>3009</v>
      </c>
      <c r="L1795" s="19" t="s">
        <v>3010</v>
      </c>
      <c r="M1795" s="20" t="s">
        <v>6083</v>
      </c>
      <c r="N1795" s="20" t="s">
        <v>3257</v>
      </c>
      <c r="O1795" s="44" t="s">
        <v>3008</v>
      </c>
      <c r="P1795" s="20" t="s">
        <v>6090</v>
      </c>
      <c r="Q1795" s="6" t="s">
        <v>3062</v>
      </c>
      <c r="R1795" t="s">
        <v>2</v>
      </c>
      <c r="S1795" s="33" t="s">
        <v>6008</v>
      </c>
      <c r="Y1795" s="27" t="s">
        <v>8252</v>
      </c>
    </row>
    <row r="1796" spans="1:28" ht="14.25" hidden="1" customHeight="1" x14ac:dyDescent="0.4">
      <c r="A1796" s="2" t="s">
        <v>5731</v>
      </c>
      <c r="B1796" s="2"/>
      <c r="D1796" s="11" t="s">
        <v>2633</v>
      </c>
      <c r="F1796" s="6" t="s">
        <v>2634</v>
      </c>
      <c r="G1796" s="2" t="s">
        <v>3139</v>
      </c>
      <c r="H1796" s="2">
        <v>6</v>
      </c>
      <c r="J1796" s="19" t="s">
        <v>3006</v>
      </c>
      <c r="K1796" s="19" t="s">
        <v>3009</v>
      </c>
      <c r="L1796" s="19" t="s">
        <v>3010</v>
      </c>
      <c r="M1796" s="20" t="s">
        <v>6083</v>
      </c>
      <c r="N1796" s="20" t="s">
        <v>3257</v>
      </c>
      <c r="O1796" s="44" t="s">
        <v>3008</v>
      </c>
      <c r="P1796" s="20" t="s">
        <v>3015</v>
      </c>
      <c r="Q1796" s="6" t="s">
        <v>3062</v>
      </c>
      <c r="R1796" t="s">
        <v>2</v>
      </c>
      <c r="S1796" s="33" t="s">
        <v>6012</v>
      </c>
      <c r="Y1796" s="27" t="s">
        <v>8472</v>
      </c>
    </row>
    <row r="1797" spans="1:28" ht="14.25" hidden="1" customHeight="1" x14ac:dyDescent="0.4">
      <c r="A1797" s="2" t="s">
        <v>5689</v>
      </c>
      <c r="B1797" s="2"/>
      <c r="D1797" s="11" t="s">
        <v>2652</v>
      </c>
      <c r="F1797" s="6" t="s">
        <v>2653</v>
      </c>
      <c r="G1797" s="2" t="s">
        <v>3139</v>
      </c>
      <c r="H1797" s="2">
        <v>6</v>
      </c>
      <c r="J1797" s="19" t="s">
        <v>3006</v>
      </c>
      <c r="K1797" s="19" t="s">
        <v>3009</v>
      </c>
      <c r="L1797" s="19" t="s">
        <v>3010</v>
      </c>
      <c r="M1797" s="20" t="s">
        <v>6083</v>
      </c>
      <c r="N1797" s="20" t="s">
        <v>3257</v>
      </c>
      <c r="O1797" s="44" t="s">
        <v>3008</v>
      </c>
      <c r="P1797" s="20" t="s">
        <v>6090</v>
      </c>
      <c r="Q1797" s="6" t="s">
        <v>3062</v>
      </c>
      <c r="R1797" t="s">
        <v>2</v>
      </c>
      <c r="S1797" s="33" t="s">
        <v>9346</v>
      </c>
      <c r="Y1797" s="27" t="s">
        <v>8464</v>
      </c>
    </row>
    <row r="1798" spans="1:28" ht="14.25" hidden="1" customHeight="1" x14ac:dyDescent="0.4">
      <c r="A1798" s="2" t="s">
        <v>3318</v>
      </c>
      <c r="B1798" s="2"/>
      <c r="D1798" s="6" t="s">
        <v>92</v>
      </c>
      <c r="F1798" s="6" t="s">
        <v>93</v>
      </c>
      <c r="G1798" s="2" t="s">
        <v>3129</v>
      </c>
      <c r="H1798" s="2">
        <v>6</v>
      </c>
      <c r="J1798" s="22" t="s">
        <v>3006</v>
      </c>
      <c r="K1798" s="22" t="s">
        <v>3009</v>
      </c>
      <c r="L1798" s="22" t="s">
        <v>3010</v>
      </c>
      <c r="M1798" s="17" t="s">
        <v>6083</v>
      </c>
      <c r="N1798" s="17" t="s">
        <v>3257</v>
      </c>
      <c r="O1798" s="44" t="s">
        <v>3008</v>
      </c>
      <c r="P1798" s="17" t="s">
        <v>3014</v>
      </c>
      <c r="Q1798" s="6" t="s">
        <v>3062</v>
      </c>
      <c r="R1798" t="s">
        <v>2</v>
      </c>
      <c r="Y1798" s="27" t="s">
        <v>8347</v>
      </c>
      <c r="Z1798" s="3"/>
      <c r="AA1798" s="3"/>
    </row>
    <row r="1799" spans="1:28" ht="14.25" hidden="1" customHeight="1" x14ac:dyDescent="0.4">
      <c r="A1799" s="2" t="s">
        <v>3326</v>
      </c>
      <c r="B1799" s="2"/>
      <c r="D1799" s="6" t="s">
        <v>110</v>
      </c>
      <c r="F1799" s="6" t="s">
        <v>111</v>
      </c>
      <c r="G1799" s="2" t="s">
        <v>3129</v>
      </c>
      <c r="H1799" s="2">
        <v>6</v>
      </c>
      <c r="J1799" s="22" t="s">
        <v>3006</v>
      </c>
      <c r="K1799" s="22" t="s">
        <v>3009</v>
      </c>
      <c r="L1799" s="22" t="s">
        <v>3010</v>
      </c>
      <c r="M1799" s="17" t="s">
        <v>6083</v>
      </c>
      <c r="N1799" s="17" t="s">
        <v>3257</v>
      </c>
      <c r="O1799" s="44" t="s">
        <v>3008</v>
      </c>
      <c r="P1799" s="17" t="s">
        <v>3014</v>
      </c>
      <c r="Q1799" s="6" t="s">
        <v>3062</v>
      </c>
      <c r="R1799" t="s">
        <v>2</v>
      </c>
      <c r="Y1799" s="27" t="s">
        <v>8474</v>
      </c>
      <c r="Z1799" s="3"/>
      <c r="AA1799" s="3"/>
    </row>
    <row r="1800" spans="1:28" ht="14.25" hidden="1" customHeight="1" x14ac:dyDescent="0.4">
      <c r="A1800" s="2" t="s">
        <v>3642</v>
      </c>
      <c r="B1800" s="2" t="s">
        <v>12614</v>
      </c>
      <c r="C1800" s="6" t="s">
        <v>739</v>
      </c>
      <c r="E1800" s="4" t="s">
        <v>10188</v>
      </c>
      <c r="F1800" s="6" t="s">
        <v>10188</v>
      </c>
      <c r="G1800" s="2" t="s">
        <v>3129</v>
      </c>
      <c r="H1800" s="2">
        <v>6</v>
      </c>
      <c r="J1800" s="22" t="s">
        <v>3006</v>
      </c>
      <c r="K1800" s="22" t="s">
        <v>3009</v>
      </c>
      <c r="L1800" s="22" t="s">
        <v>3010</v>
      </c>
      <c r="M1800" s="17" t="s">
        <v>6083</v>
      </c>
      <c r="N1800" s="17" t="s">
        <v>3257</v>
      </c>
      <c r="O1800" s="4" t="s">
        <v>3012</v>
      </c>
      <c r="P1800" s="17" t="s">
        <v>3015</v>
      </c>
      <c r="Q1800" s="4" t="s">
        <v>3165</v>
      </c>
      <c r="R1800" t="s">
        <v>740</v>
      </c>
      <c r="T1800" s="37" t="s">
        <v>10187</v>
      </c>
      <c r="U1800" s="4" t="s">
        <v>10189</v>
      </c>
      <c r="V1800" s="47" t="s">
        <v>10190</v>
      </c>
      <c r="W1800" s="47" t="s">
        <v>10191</v>
      </c>
      <c r="X1800" s="17">
        <v>1415</v>
      </c>
      <c r="Y1800" s="27" t="s">
        <v>7684</v>
      </c>
      <c r="Z1800" s="3"/>
      <c r="AA1800" s="3" t="s">
        <v>6867</v>
      </c>
      <c r="AB1800" s="4" t="s">
        <v>10192</v>
      </c>
    </row>
    <row r="1801" spans="1:28" ht="14.25" hidden="1" customHeight="1" x14ac:dyDescent="0.4">
      <c r="A1801" s="2" t="s">
        <v>3749</v>
      </c>
      <c r="B1801" s="2" t="s">
        <v>12616</v>
      </c>
      <c r="C1801" s="6" t="s">
        <v>901</v>
      </c>
      <c r="E1801" s="4" t="s">
        <v>9615</v>
      </c>
      <c r="F1801" s="6" t="s">
        <v>9615</v>
      </c>
      <c r="G1801" s="2" t="s">
        <v>3129</v>
      </c>
      <c r="H1801" s="2">
        <v>6</v>
      </c>
      <c r="J1801" s="22" t="s">
        <v>3006</v>
      </c>
      <c r="K1801" s="22" t="s">
        <v>3009</v>
      </c>
      <c r="L1801" s="22" t="s">
        <v>3010</v>
      </c>
      <c r="M1801" s="17" t="s">
        <v>6083</v>
      </c>
      <c r="N1801" s="17" t="s">
        <v>3257</v>
      </c>
      <c r="O1801" s="4" t="s">
        <v>3011</v>
      </c>
      <c r="P1801" s="17" t="s">
        <v>3014</v>
      </c>
      <c r="Q1801" s="4" t="s">
        <v>3027</v>
      </c>
      <c r="R1801" t="s">
        <v>902</v>
      </c>
      <c r="T1801" s="37" t="s">
        <v>9610</v>
      </c>
      <c r="U1801" s="4"/>
      <c r="Y1801" s="27" t="s">
        <v>7596</v>
      </c>
      <c r="Z1801" s="3"/>
      <c r="AA1801" s="3"/>
      <c r="AB1801" s="4" t="s">
        <v>9616</v>
      </c>
    </row>
    <row r="1802" spans="1:28" ht="14.25" hidden="1" customHeight="1" x14ac:dyDescent="0.4">
      <c r="A1802" s="2" t="s">
        <v>4445</v>
      </c>
      <c r="B1802" s="2" t="s">
        <v>12614</v>
      </c>
      <c r="C1802" s="7" t="s">
        <v>1855</v>
      </c>
      <c r="D1802" s="7"/>
      <c r="E1802" s="4" t="s">
        <v>9884</v>
      </c>
      <c r="F1802" s="7" t="s">
        <v>9884</v>
      </c>
      <c r="G1802" s="2" t="s">
        <v>3129</v>
      </c>
      <c r="H1802" s="2">
        <v>6</v>
      </c>
      <c r="J1802" s="22" t="s">
        <v>3006</v>
      </c>
      <c r="K1802" s="22" t="s">
        <v>3009</v>
      </c>
      <c r="L1802" s="22" t="s">
        <v>3010</v>
      </c>
      <c r="M1802" s="17" t="s">
        <v>6083</v>
      </c>
      <c r="N1802" s="17" t="s">
        <v>3257</v>
      </c>
      <c r="O1802" s="4" t="s">
        <v>3011</v>
      </c>
      <c r="P1802" s="18" t="s">
        <v>3015</v>
      </c>
      <c r="Q1802" s="4" t="s">
        <v>3057</v>
      </c>
      <c r="R1802" t="s">
        <v>1019</v>
      </c>
      <c r="T1802" s="37" t="s">
        <v>9883</v>
      </c>
      <c r="U1802" s="4" t="s">
        <v>9885</v>
      </c>
      <c r="V1802" s="47" t="s">
        <v>9886</v>
      </c>
      <c r="W1802" s="47" t="s">
        <v>9887</v>
      </c>
      <c r="Y1802" s="27" t="s">
        <v>6837</v>
      </c>
      <c r="Z1802" s="3"/>
      <c r="AA1802" s="3"/>
      <c r="AB1802" s="4" t="s">
        <v>9888</v>
      </c>
    </row>
    <row r="1803" spans="1:28" ht="14.25" hidden="1" customHeight="1" x14ac:dyDescent="0.4">
      <c r="A1803" s="2" t="s">
        <v>4637</v>
      </c>
      <c r="B1803" s="2"/>
      <c r="C1803" s="7"/>
      <c r="D1803" s="7" t="s">
        <v>2409</v>
      </c>
      <c r="E1803" s="7"/>
      <c r="F1803" s="7" t="s">
        <v>2410</v>
      </c>
      <c r="G1803" s="2" t="s">
        <v>3129</v>
      </c>
      <c r="H1803" s="2">
        <v>6</v>
      </c>
      <c r="J1803" s="22" t="s">
        <v>3006</v>
      </c>
      <c r="K1803" s="22" t="s">
        <v>3009</v>
      </c>
      <c r="L1803" s="22" t="s">
        <v>3010</v>
      </c>
      <c r="M1803" s="17" t="s">
        <v>6083</v>
      </c>
      <c r="N1803" s="17" t="s">
        <v>3257</v>
      </c>
      <c r="O1803" s="44" t="s">
        <v>6085</v>
      </c>
      <c r="P1803" s="18" t="s">
        <v>6093</v>
      </c>
      <c r="Q1803" s="7" t="s">
        <v>3062</v>
      </c>
      <c r="R1803" t="s">
        <v>2</v>
      </c>
      <c r="S1803" s="33" t="s">
        <v>9464</v>
      </c>
      <c r="T1803" s="7"/>
      <c r="U1803" s="7"/>
      <c r="Y1803" s="27" t="s">
        <v>9290</v>
      </c>
      <c r="Z1803" s="3"/>
      <c r="AA1803" s="3"/>
      <c r="AB1803" s="7"/>
    </row>
    <row r="1804" spans="1:28" ht="14.25" hidden="1" customHeight="1" x14ac:dyDescent="0.4">
      <c r="A1804" s="2" t="s">
        <v>3375</v>
      </c>
      <c r="B1804" s="2"/>
      <c r="D1804" s="6" t="s">
        <v>222</v>
      </c>
      <c r="F1804" s="6" t="s">
        <v>223</v>
      </c>
      <c r="G1804" s="2" t="s">
        <v>3129</v>
      </c>
      <c r="H1804" s="2">
        <v>6</v>
      </c>
      <c r="J1804" s="22" t="s">
        <v>3006</v>
      </c>
      <c r="K1804" s="22" t="s">
        <v>3009</v>
      </c>
      <c r="L1804" s="22" t="s">
        <v>3010</v>
      </c>
      <c r="M1804" s="17" t="s">
        <v>6083</v>
      </c>
      <c r="N1804" s="17" t="s">
        <v>3257</v>
      </c>
      <c r="O1804" s="44" t="s">
        <v>3008</v>
      </c>
      <c r="P1804" s="17" t="s">
        <v>3014</v>
      </c>
      <c r="Q1804" s="6" t="s">
        <v>3062</v>
      </c>
      <c r="R1804" t="s">
        <v>2</v>
      </c>
      <c r="Y1804" s="27" t="s">
        <v>8617</v>
      </c>
      <c r="Z1804" s="3"/>
      <c r="AA1804" s="3"/>
    </row>
    <row r="1805" spans="1:28" ht="14.25" hidden="1" customHeight="1" x14ac:dyDescent="0.4">
      <c r="A1805" s="2" t="s">
        <v>3858</v>
      </c>
      <c r="B1805" s="2" t="s">
        <v>12614</v>
      </c>
      <c r="C1805" s="6" t="s">
        <v>1070</v>
      </c>
      <c r="E1805" s="4" t="s">
        <v>10158</v>
      </c>
      <c r="F1805" s="6" t="s">
        <v>10158</v>
      </c>
      <c r="G1805" s="2" t="s">
        <v>3129</v>
      </c>
      <c r="H1805" s="2">
        <v>6</v>
      </c>
      <c r="J1805" s="22" t="s">
        <v>3006</v>
      </c>
      <c r="K1805" s="22" t="s">
        <v>3009</v>
      </c>
      <c r="L1805" s="22" t="s">
        <v>3010</v>
      </c>
      <c r="M1805" s="17" t="s">
        <v>6083</v>
      </c>
      <c r="N1805" s="17" t="s">
        <v>3257</v>
      </c>
      <c r="O1805" s="4" t="s">
        <v>3011</v>
      </c>
      <c r="P1805" s="17" t="s">
        <v>3015</v>
      </c>
      <c r="Q1805" s="4" t="s">
        <v>3169</v>
      </c>
      <c r="R1805" t="s">
        <v>897</v>
      </c>
      <c r="T1805" s="37" t="s">
        <v>10157</v>
      </c>
      <c r="U1805" s="4" t="s">
        <v>10159</v>
      </c>
      <c r="V1805" s="47" t="s">
        <v>10160</v>
      </c>
      <c r="W1805" s="47" t="s">
        <v>10161</v>
      </c>
      <c r="X1805" s="17">
        <v>2495</v>
      </c>
      <c r="Y1805" s="27" t="s">
        <v>7679</v>
      </c>
      <c r="Z1805" s="3"/>
      <c r="AA1805" s="3" t="s">
        <v>6915</v>
      </c>
      <c r="AB1805" s="4" t="s">
        <v>10162</v>
      </c>
    </row>
    <row r="1806" spans="1:28" ht="14.25" hidden="1" customHeight="1" x14ac:dyDescent="0.4">
      <c r="A1806" s="2" t="s">
        <v>4413</v>
      </c>
      <c r="B1806" s="2" t="s">
        <v>12614</v>
      </c>
      <c r="C1806" s="7" t="s">
        <v>687</v>
      </c>
      <c r="D1806" s="7"/>
      <c r="E1806" s="4" t="s">
        <v>12210</v>
      </c>
      <c r="F1806" s="7" t="s">
        <v>12210</v>
      </c>
      <c r="G1806" s="2" t="s">
        <v>3129</v>
      </c>
      <c r="H1806" s="2">
        <v>6</v>
      </c>
      <c r="J1806" s="22" t="s">
        <v>3006</v>
      </c>
      <c r="K1806" s="22" t="s">
        <v>3009</v>
      </c>
      <c r="L1806" s="22" t="s">
        <v>3010</v>
      </c>
      <c r="M1806" s="17" t="s">
        <v>6083</v>
      </c>
      <c r="N1806" s="17" t="s">
        <v>3257</v>
      </c>
      <c r="O1806" s="4" t="s">
        <v>3011</v>
      </c>
      <c r="P1806" s="17" t="s">
        <v>3015</v>
      </c>
      <c r="Q1806" s="4" t="s">
        <v>3150</v>
      </c>
      <c r="R1806" t="s">
        <v>662</v>
      </c>
      <c r="T1806" s="37" t="s">
        <v>12195</v>
      </c>
      <c r="U1806" s="4"/>
      <c r="Y1806" s="27" t="s">
        <v>6805</v>
      </c>
      <c r="Z1806" s="3"/>
      <c r="AA1806" s="3"/>
      <c r="AB1806" s="4" t="s">
        <v>12211</v>
      </c>
    </row>
    <row r="1807" spans="1:28" ht="14.25" hidden="1" customHeight="1" x14ac:dyDescent="0.4">
      <c r="A1807" s="2" t="s">
        <v>5621</v>
      </c>
      <c r="B1807" s="2"/>
      <c r="D1807" s="11" t="s">
        <v>2570</v>
      </c>
      <c r="F1807" s="6" t="s">
        <v>2571</v>
      </c>
      <c r="G1807" s="2" t="s">
        <v>3139</v>
      </c>
      <c r="H1807" s="2">
        <v>6</v>
      </c>
      <c r="J1807" s="19" t="s">
        <v>3006</v>
      </c>
      <c r="K1807" s="19" t="s">
        <v>3009</v>
      </c>
      <c r="L1807" s="19" t="s">
        <v>3010</v>
      </c>
      <c r="M1807" s="20" t="s">
        <v>6083</v>
      </c>
      <c r="N1807" s="20" t="s">
        <v>3257</v>
      </c>
      <c r="O1807" s="44" t="s">
        <v>3008</v>
      </c>
      <c r="P1807" s="20" t="s">
        <v>3014</v>
      </c>
      <c r="Q1807" s="6" t="s">
        <v>3062</v>
      </c>
      <c r="R1807" t="s">
        <v>2</v>
      </c>
      <c r="S1807" s="33" t="s">
        <v>5951</v>
      </c>
      <c r="Y1807" s="27" t="s">
        <v>8831</v>
      </c>
    </row>
    <row r="1808" spans="1:28" ht="14.25" hidden="1" customHeight="1" x14ac:dyDescent="0.4">
      <c r="A1808" s="2" t="s">
        <v>3345</v>
      </c>
      <c r="B1808" s="2"/>
      <c r="D1808" s="6" t="s">
        <v>150</v>
      </c>
      <c r="F1808" s="6" t="s">
        <v>151</v>
      </c>
      <c r="G1808" s="2" t="s">
        <v>3129</v>
      </c>
      <c r="H1808" s="2">
        <v>6</v>
      </c>
      <c r="J1808" s="22" t="s">
        <v>3006</v>
      </c>
      <c r="K1808" s="22" t="s">
        <v>3009</v>
      </c>
      <c r="L1808" s="22" t="s">
        <v>3010</v>
      </c>
      <c r="M1808" s="17" t="s">
        <v>6083</v>
      </c>
      <c r="N1808" s="17" t="s">
        <v>3257</v>
      </c>
      <c r="O1808" s="44" t="s">
        <v>3008</v>
      </c>
      <c r="P1808" s="17" t="s">
        <v>3014</v>
      </c>
      <c r="Q1808" s="6" t="s">
        <v>3062</v>
      </c>
      <c r="R1808" t="s">
        <v>2</v>
      </c>
      <c r="Y1808" s="27" t="s">
        <v>8497</v>
      </c>
      <c r="Z1808" s="3"/>
      <c r="AA1808" s="3"/>
    </row>
    <row r="1809" spans="1:28" ht="14.25" hidden="1" customHeight="1" x14ac:dyDescent="0.4">
      <c r="A1809" s="2" t="s">
        <v>3355</v>
      </c>
      <c r="B1809" s="2" t="s">
        <v>12616</v>
      </c>
      <c r="D1809" s="6" t="s">
        <v>172</v>
      </c>
      <c r="F1809" s="6" t="s">
        <v>173</v>
      </c>
      <c r="G1809" s="2" t="s">
        <v>3129</v>
      </c>
      <c r="H1809" s="2">
        <v>6</v>
      </c>
      <c r="J1809" s="22" t="s">
        <v>3006</v>
      </c>
      <c r="K1809" s="22" t="s">
        <v>3009</v>
      </c>
      <c r="L1809" s="22" t="s">
        <v>3010</v>
      </c>
      <c r="M1809" s="17" t="s">
        <v>6083</v>
      </c>
      <c r="N1809" s="17" t="s">
        <v>3257</v>
      </c>
      <c r="O1809" s="44" t="s">
        <v>3008</v>
      </c>
      <c r="P1809" s="17" t="s">
        <v>3014</v>
      </c>
      <c r="Q1809" s="6" t="s">
        <v>3062</v>
      </c>
      <c r="R1809" t="s">
        <v>2</v>
      </c>
      <c r="Y1809" s="27" t="s">
        <v>8509</v>
      </c>
      <c r="Z1809" s="3"/>
      <c r="AA1809" s="3"/>
    </row>
    <row r="1810" spans="1:28" ht="14.25" hidden="1" customHeight="1" x14ac:dyDescent="0.4">
      <c r="A1810" s="2" t="s">
        <v>3611</v>
      </c>
      <c r="B1810" s="2"/>
      <c r="C1810" s="6" t="s">
        <v>694</v>
      </c>
      <c r="E1810" s="4" t="s">
        <v>11214</v>
      </c>
      <c r="F1810" s="6" t="s">
        <v>11214</v>
      </c>
      <c r="G1810" s="2" t="s">
        <v>3129</v>
      </c>
      <c r="H1810" s="2">
        <v>6</v>
      </c>
      <c r="J1810" s="22" t="s">
        <v>3006</v>
      </c>
      <c r="K1810" s="22" t="s">
        <v>3009</v>
      </c>
      <c r="L1810" s="22" t="s">
        <v>3010</v>
      </c>
      <c r="M1810" s="17" t="s">
        <v>6083</v>
      </c>
      <c r="N1810" s="17" t="s">
        <v>3257</v>
      </c>
      <c r="O1810" s="4" t="s">
        <v>3011</v>
      </c>
      <c r="P1810" s="17" t="s">
        <v>3148</v>
      </c>
      <c r="Q1810" s="4" t="s">
        <v>3061</v>
      </c>
      <c r="R1810" t="s">
        <v>660</v>
      </c>
      <c r="T1810" s="37" t="s">
        <v>12253</v>
      </c>
      <c r="U1810" s="4" t="s">
        <v>12296</v>
      </c>
      <c r="V1810" s="47" t="s">
        <v>12297</v>
      </c>
      <c r="W1810" s="47" t="s">
        <v>12298</v>
      </c>
      <c r="X1810" s="17">
        <v>783</v>
      </c>
      <c r="Y1810" s="27" t="s">
        <v>8057</v>
      </c>
      <c r="Z1810" s="3"/>
      <c r="AA1810" s="3"/>
      <c r="AB1810" s="4" t="s">
        <v>12300</v>
      </c>
    </row>
    <row r="1811" spans="1:28" ht="14.25" hidden="1" customHeight="1" x14ac:dyDescent="0.4">
      <c r="A1811" s="2" t="s">
        <v>3810</v>
      </c>
      <c r="B1811" s="2" t="s">
        <v>12614</v>
      </c>
      <c r="C1811" s="6" t="s">
        <v>1004</v>
      </c>
      <c r="E1811" s="4" t="s">
        <v>9714</v>
      </c>
      <c r="F1811" s="6" t="s">
        <v>9714</v>
      </c>
      <c r="G1811" s="2" t="s">
        <v>3129</v>
      </c>
      <c r="H1811" s="2">
        <v>6</v>
      </c>
      <c r="J1811" s="22" t="s">
        <v>3006</v>
      </c>
      <c r="K1811" s="22" t="s">
        <v>3009</v>
      </c>
      <c r="L1811" s="22" t="s">
        <v>3010</v>
      </c>
      <c r="M1811" s="17" t="s">
        <v>6083</v>
      </c>
      <c r="N1811" s="17" t="s">
        <v>3257</v>
      </c>
      <c r="O1811" s="4" t="s">
        <v>3011</v>
      </c>
      <c r="P1811" s="17" t="s">
        <v>3015</v>
      </c>
      <c r="Q1811" s="4" t="s">
        <v>3147</v>
      </c>
      <c r="R1811" t="s">
        <v>920</v>
      </c>
      <c r="T1811" s="37" t="s">
        <v>9713</v>
      </c>
      <c r="U1811" s="4"/>
      <c r="V1811" s="47" t="s">
        <v>9715</v>
      </c>
      <c r="W1811" s="47" t="s">
        <v>9716</v>
      </c>
      <c r="Y1811" s="27" t="s">
        <v>7611</v>
      </c>
      <c r="Z1811" s="3"/>
      <c r="AA1811" s="3" t="s">
        <v>6898</v>
      </c>
      <c r="AB1811" s="4" t="s">
        <v>9717</v>
      </c>
    </row>
    <row r="1812" spans="1:28" ht="14.25" hidden="1" customHeight="1" x14ac:dyDescent="0.4">
      <c r="A1812" s="2" t="s">
        <v>3826</v>
      </c>
      <c r="B1812" s="2"/>
      <c r="C1812" s="6" t="s">
        <v>1026</v>
      </c>
      <c r="E1812" s="4" t="s">
        <v>9876</v>
      </c>
      <c r="F1812" s="6" t="s">
        <v>9876</v>
      </c>
      <c r="G1812" s="2" t="s">
        <v>3129</v>
      </c>
      <c r="H1812" s="2">
        <v>6</v>
      </c>
      <c r="J1812" s="22" t="s">
        <v>3006</v>
      </c>
      <c r="K1812" s="22" t="s">
        <v>3009</v>
      </c>
      <c r="L1812" s="22" t="s">
        <v>3010</v>
      </c>
      <c r="M1812" s="17" t="s">
        <v>6083</v>
      </c>
      <c r="N1812" s="17" t="s">
        <v>3257</v>
      </c>
      <c r="O1812" s="4" t="s">
        <v>3012</v>
      </c>
      <c r="P1812" s="17" t="s">
        <v>3015</v>
      </c>
      <c r="Q1812" s="4" t="s">
        <v>3027</v>
      </c>
      <c r="R1812" t="s">
        <v>902</v>
      </c>
      <c r="T1812" s="37" t="s">
        <v>9923</v>
      </c>
      <c r="U1812" s="4"/>
      <c r="Y1812" s="27" t="s">
        <v>7630</v>
      </c>
      <c r="Z1812" s="3"/>
      <c r="AA1812" s="3"/>
      <c r="AB1812" s="4" t="s">
        <v>9924</v>
      </c>
    </row>
    <row r="1813" spans="1:28" ht="14.25" hidden="1" customHeight="1" x14ac:dyDescent="0.4">
      <c r="A1813" s="2" t="s">
        <v>3869</v>
      </c>
      <c r="B1813" s="2"/>
      <c r="C1813" s="6" t="s">
        <v>1086</v>
      </c>
      <c r="E1813" s="4" t="s">
        <v>10389</v>
      </c>
      <c r="F1813" s="6" t="s">
        <v>10389</v>
      </c>
      <c r="G1813" s="2" t="s">
        <v>3129</v>
      </c>
      <c r="H1813" s="2">
        <v>6</v>
      </c>
      <c r="J1813" s="22" t="s">
        <v>3006</v>
      </c>
      <c r="K1813" s="22" t="s">
        <v>3009</v>
      </c>
      <c r="L1813" s="22" t="s">
        <v>3010</v>
      </c>
      <c r="M1813" s="17" t="s">
        <v>6083</v>
      </c>
      <c r="N1813" s="17" t="s">
        <v>3257</v>
      </c>
      <c r="O1813" s="4" t="s">
        <v>3011</v>
      </c>
      <c r="P1813" s="17" t="s">
        <v>3015</v>
      </c>
      <c r="Q1813" s="4" t="s">
        <v>3033</v>
      </c>
      <c r="R1813" t="s">
        <v>905</v>
      </c>
      <c r="T1813" s="37" t="s">
        <v>10373</v>
      </c>
      <c r="U1813" s="4" t="s">
        <v>10390</v>
      </c>
      <c r="V1813" s="47" t="s">
        <v>10391</v>
      </c>
      <c r="W1813" s="47" t="s">
        <v>10392</v>
      </c>
      <c r="X1813" s="17">
        <v>537</v>
      </c>
      <c r="Y1813" s="27" t="s">
        <v>7716</v>
      </c>
      <c r="Z1813" s="3"/>
      <c r="AA1813" s="3"/>
      <c r="AB1813" s="4" t="s">
        <v>10393</v>
      </c>
    </row>
    <row r="1814" spans="1:28" ht="14.25" hidden="1" customHeight="1" x14ac:dyDescent="0.4">
      <c r="A1814" s="2" t="s">
        <v>4256</v>
      </c>
      <c r="B1814" s="2" t="s">
        <v>12614</v>
      </c>
      <c r="C1814" s="7"/>
      <c r="D1814" s="7" t="s">
        <v>1660</v>
      </c>
      <c r="E1814" s="7"/>
      <c r="F1814" s="7" t="s">
        <v>1661</v>
      </c>
      <c r="G1814" s="2" t="s">
        <v>3129</v>
      </c>
      <c r="H1814" s="2">
        <v>6</v>
      </c>
      <c r="J1814" s="22" t="s">
        <v>3006</v>
      </c>
      <c r="K1814" s="22" t="s">
        <v>3009</v>
      </c>
      <c r="L1814" s="22" t="s">
        <v>3010</v>
      </c>
      <c r="M1814" s="17" t="s">
        <v>6083</v>
      </c>
      <c r="N1814" s="17" t="s">
        <v>3257</v>
      </c>
      <c r="O1814" s="44" t="s">
        <v>3008</v>
      </c>
      <c r="P1814" s="18" t="s">
        <v>3014</v>
      </c>
      <c r="Q1814" s="7" t="s">
        <v>3062</v>
      </c>
      <c r="R1814" t="s">
        <v>2</v>
      </c>
      <c r="S1814" s="33" t="s">
        <v>9451</v>
      </c>
      <c r="T1814" s="7"/>
      <c r="U1814" s="7"/>
      <c r="Y1814" s="27" t="s">
        <v>8872</v>
      </c>
      <c r="Z1814" s="3"/>
      <c r="AA1814" s="3"/>
      <c r="AB1814" s="7"/>
    </row>
    <row r="1815" spans="1:28" ht="14.25" hidden="1" customHeight="1" x14ac:dyDescent="0.4">
      <c r="A1815" s="2" t="s">
        <v>4464</v>
      </c>
      <c r="B1815" s="2" t="s">
        <v>12614</v>
      </c>
      <c r="C1815" s="7" t="s">
        <v>1875</v>
      </c>
      <c r="D1815" s="7"/>
      <c r="E1815" s="4" t="s">
        <v>12329</v>
      </c>
      <c r="F1815" s="7" t="s">
        <v>12329</v>
      </c>
      <c r="G1815" s="2" t="s">
        <v>3129</v>
      </c>
      <c r="H1815" s="2">
        <v>6</v>
      </c>
      <c r="J1815" s="22" t="s">
        <v>3006</v>
      </c>
      <c r="K1815" s="22" t="s">
        <v>3009</v>
      </c>
      <c r="L1815" s="22" t="s">
        <v>3010</v>
      </c>
      <c r="M1815" s="17" t="s">
        <v>6083</v>
      </c>
      <c r="N1815" s="17" t="s">
        <v>3257</v>
      </c>
      <c r="O1815" s="4" t="s">
        <v>3011</v>
      </c>
      <c r="P1815" s="18" t="s">
        <v>3014</v>
      </c>
      <c r="Q1815" s="4" t="s">
        <v>3061</v>
      </c>
      <c r="R1815" t="s">
        <v>660</v>
      </c>
      <c r="T1815" s="37" t="s">
        <v>12253</v>
      </c>
      <c r="U1815" s="4"/>
      <c r="V1815" s="47">
        <v>41.4</v>
      </c>
      <c r="W1815" s="47">
        <v>64.599999999999994</v>
      </c>
      <c r="Y1815" s="27" t="s">
        <v>6855</v>
      </c>
      <c r="Z1815" s="3"/>
      <c r="AA1815" s="3"/>
      <c r="AB1815" s="4" t="s">
        <v>12330</v>
      </c>
    </row>
    <row r="1816" spans="1:28" ht="14.25" hidden="1" customHeight="1" x14ac:dyDescent="0.4">
      <c r="A1816" s="2" t="s">
        <v>3303</v>
      </c>
      <c r="B1816" s="2"/>
      <c r="D1816" s="6" t="s">
        <v>60</v>
      </c>
      <c r="F1816" s="6" t="s">
        <v>61</v>
      </c>
      <c r="G1816" s="2" t="s">
        <v>3129</v>
      </c>
      <c r="H1816" s="2">
        <v>6</v>
      </c>
      <c r="J1816" s="22" t="s">
        <v>3006</v>
      </c>
      <c r="K1816" s="22" t="s">
        <v>3009</v>
      </c>
      <c r="L1816" s="22" t="s">
        <v>3010</v>
      </c>
      <c r="M1816" s="17" t="s">
        <v>6083</v>
      </c>
      <c r="N1816" s="17" t="s">
        <v>3257</v>
      </c>
      <c r="O1816" s="44" t="s">
        <v>3008</v>
      </c>
      <c r="P1816" s="17" t="s">
        <v>3014</v>
      </c>
      <c r="Q1816" s="6" t="s">
        <v>3062</v>
      </c>
      <c r="R1816" t="s">
        <v>2</v>
      </c>
      <c r="Y1816" s="27" t="s">
        <v>8393</v>
      </c>
      <c r="Z1816" s="3"/>
      <c r="AA1816" s="3"/>
    </row>
    <row r="1817" spans="1:28" ht="14.25" hidden="1" customHeight="1" x14ac:dyDescent="0.4">
      <c r="A1817" s="2" t="s">
        <v>3915</v>
      </c>
      <c r="B1817" s="2"/>
      <c r="C1817" s="6" t="s">
        <v>1138</v>
      </c>
      <c r="E1817" s="4" t="s">
        <v>10611</v>
      </c>
      <c r="F1817" s="6" t="s">
        <v>10611</v>
      </c>
      <c r="G1817" s="2" t="s">
        <v>3129</v>
      </c>
      <c r="H1817" s="2">
        <v>6</v>
      </c>
      <c r="J1817" s="22" t="s">
        <v>3006</v>
      </c>
      <c r="K1817" s="22" t="s">
        <v>3009</v>
      </c>
      <c r="L1817" s="22" t="s">
        <v>3010</v>
      </c>
      <c r="M1817" s="17" t="s">
        <v>6083</v>
      </c>
      <c r="N1817" s="17" t="s">
        <v>3257</v>
      </c>
      <c r="O1817" s="4" t="s">
        <v>3011</v>
      </c>
      <c r="P1817" s="17" t="s">
        <v>3015</v>
      </c>
      <c r="Q1817" s="4" t="s">
        <v>3048</v>
      </c>
      <c r="R1817" t="s">
        <v>915</v>
      </c>
      <c r="T1817" s="37" t="s">
        <v>10607</v>
      </c>
      <c r="U1817" s="4"/>
      <c r="V1817" s="47" t="s">
        <v>9921</v>
      </c>
      <c r="W1817" s="47" t="s">
        <v>10609</v>
      </c>
      <c r="Y1817" s="27" t="s">
        <v>7781</v>
      </c>
      <c r="Z1817" s="3"/>
      <c r="AA1817" s="3"/>
      <c r="AB1817" s="4" t="s">
        <v>10612</v>
      </c>
    </row>
    <row r="1818" spans="1:28" ht="14.25" hidden="1" customHeight="1" x14ac:dyDescent="0.4">
      <c r="A1818" s="2" t="s">
        <v>3947</v>
      </c>
      <c r="B1818" s="2"/>
      <c r="C1818" s="6" t="s">
        <v>1185</v>
      </c>
      <c r="E1818" s="4" t="s">
        <v>10840</v>
      </c>
      <c r="F1818" s="6" t="s">
        <v>10840</v>
      </c>
      <c r="G1818" s="2" t="s">
        <v>3129</v>
      </c>
      <c r="H1818" s="2">
        <v>6</v>
      </c>
      <c r="J1818" s="22" t="s">
        <v>3006</v>
      </c>
      <c r="K1818" s="22" t="s">
        <v>3009</v>
      </c>
      <c r="L1818" s="22" t="s">
        <v>3010</v>
      </c>
      <c r="M1818" s="17" t="s">
        <v>6083</v>
      </c>
      <c r="N1818" s="17" t="s">
        <v>3257</v>
      </c>
      <c r="O1818" s="4" t="s">
        <v>3011</v>
      </c>
      <c r="P1818" s="17" t="s">
        <v>3014</v>
      </c>
      <c r="Q1818" s="4" t="s">
        <v>3052</v>
      </c>
      <c r="R1818" t="s">
        <v>1033</v>
      </c>
      <c r="T1818" s="37" t="s">
        <v>10839</v>
      </c>
      <c r="U1818" s="4" t="s">
        <v>10841</v>
      </c>
      <c r="V1818" s="47" t="s">
        <v>10842</v>
      </c>
      <c r="W1818" s="47" t="s">
        <v>10843</v>
      </c>
      <c r="X1818" s="17">
        <v>19</v>
      </c>
      <c r="Y1818" s="27" t="s">
        <v>7821</v>
      </c>
      <c r="Z1818" s="3"/>
      <c r="AA1818" s="3"/>
      <c r="AB1818" s="4" t="s">
        <v>10844</v>
      </c>
    </row>
    <row r="1819" spans="1:28" ht="14.25" hidden="1" customHeight="1" x14ac:dyDescent="0.4">
      <c r="A1819" s="2" t="s">
        <v>4029</v>
      </c>
      <c r="B1819" s="2"/>
      <c r="C1819" s="6" t="s">
        <v>1294</v>
      </c>
      <c r="E1819" s="4" t="s">
        <v>11777</v>
      </c>
      <c r="F1819" s="6" t="s">
        <v>11777</v>
      </c>
      <c r="G1819" s="2" t="s">
        <v>3129</v>
      </c>
      <c r="H1819" s="2">
        <v>6</v>
      </c>
      <c r="J1819" s="22" t="s">
        <v>3006</v>
      </c>
      <c r="K1819" s="22" t="s">
        <v>3009</v>
      </c>
      <c r="L1819" s="22" t="s">
        <v>3010</v>
      </c>
      <c r="M1819" s="17" t="s">
        <v>6083</v>
      </c>
      <c r="N1819" s="17" t="s">
        <v>3257</v>
      </c>
      <c r="O1819" s="4" t="s">
        <v>3011</v>
      </c>
      <c r="P1819" s="17" t="s">
        <v>3015</v>
      </c>
      <c r="Q1819" s="4" t="s">
        <v>3031</v>
      </c>
      <c r="R1819" t="s">
        <v>916</v>
      </c>
      <c r="T1819" s="37" t="s">
        <v>11738</v>
      </c>
      <c r="U1819" s="4" t="s">
        <v>11758</v>
      </c>
      <c r="V1819" s="47" t="s">
        <v>11759</v>
      </c>
      <c r="W1819" s="47" t="s">
        <v>11760</v>
      </c>
      <c r="X1819" s="17">
        <v>14</v>
      </c>
      <c r="Y1819" s="27" t="s">
        <v>7990</v>
      </c>
      <c r="Z1819" s="3"/>
      <c r="AA1819" s="3"/>
      <c r="AB1819" s="4" t="s">
        <v>11778</v>
      </c>
    </row>
    <row r="1820" spans="1:28" ht="14.25" hidden="1" customHeight="1" x14ac:dyDescent="0.4">
      <c r="A1820" s="2" t="s">
        <v>4659</v>
      </c>
      <c r="B1820" s="2" t="s">
        <v>12614</v>
      </c>
      <c r="C1820" s="7"/>
      <c r="D1820" s="7" t="s">
        <v>2497</v>
      </c>
      <c r="E1820" s="7"/>
      <c r="F1820" s="7" t="s">
        <v>2498</v>
      </c>
      <c r="G1820" s="2" t="s">
        <v>3129</v>
      </c>
      <c r="H1820" s="2">
        <v>6</v>
      </c>
      <c r="J1820" s="22" t="s">
        <v>3006</v>
      </c>
      <c r="K1820" s="22" t="s">
        <v>3009</v>
      </c>
      <c r="L1820" s="22" t="s">
        <v>3010</v>
      </c>
      <c r="M1820" s="17" t="s">
        <v>6083</v>
      </c>
      <c r="N1820" s="17" t="s">
        <v>3257</v>
      </c>
      <c r="O1820" s="44" t="s">
        <v>3008</v>
      </c>
      <c r="P1820" s="18" t="s">
        <v>6093</v>
      </c>
      <c r="Q1820" s="7" t="s">
        <v>3062</v>
      </c>
      <c r="R1820" t="s">
        <v>2</v>
      </c>
      <c r="T1820" s="7"/>
      <c r="U1820" s="7"/>
      <c r="Y1820" s="27" t="s">
        <v>9177</v>
      </c>
      <c r="Z1820" s="3"/>
      <c r="AA1820" s="3"/>
      <c r="AB1820" s="7"/>
    </row>
    <row r="1821" spans="1:28" ht="14.25" hidden="1" customHeight="1" x14ac:dyDescent="0.4">
      <c r="A1821" s="2" t="s">
        <v>3310</v>
      </c>
      <c r="B1821" s="2"/>
      <c r="D1821" s="6" t="s">
        <v>76</v>
      </c>
      <c r="F1821" s="6" t="s">
        <v>77</v>
      </c>
      <c r="G1821" s="2" t="s">
        <v>3129</v>
      </c>
      <c r="H1821" s="2">
        <v>6</v>
      </c>
      <c r="J1821" s="22" t="s">
        <v>3006</v>
      </c>
      <c r="K1821" s="22" t="s">
        <v>3009</v>
      </c>
      <c r="L1821" s="22" t="s">
        <v>3010</v>
      </c>
      <c r="M1821" s="17" t="s">
        <v>6083</v>
      </c>
      <c r="N1821" s="17" t="s">
        <v>3257</v>
      </c>
      <c r="O1821" s="44" t="s">
        <v>3008</v>
      </c>
      <c r="P1821" s="17" t="s">
        <v>3014</v>
      </c>
      <c r="Q1821" s="6" t="s">
        <v>3062</v>
      </c>
      <c r="R1821" t="s">
        <v>2</v>
      </c>
      <c r="Y1821" s="27" t="s">
        <v>8463</v>
      </c>
      <c r="Z1821" s="3"/>
      <c r="AA1821" s="3"/>
    </row>
    <row r="1822" spans="1:28" ht="14.25" hidden="1" customHeight="1" x14ac:dyDescent="0.4">
      <c r="A1822" s="2" t="s">
        <v>4040</v>
      </c>
      <c r="B1822" s="2"/>
      <c r="C1822" s="6" t="s">
        <v>1316</v>
      </c>
      <c r="E1822" s="4" t="s">
        <v>12090</v>
      </c>
      <c r="F1822" s="6" t="s">
        <v>12090</v>
      </c>
      <c r="G1822" s="2" t="s">
        <v>3129</v>
      </c>
      <c r="H1822" s="2">
        <v>6</v>
      </c>
      <c r="J1822" s="22" t="s">
        <v>3006</v>
      </c>
      <c r="K1822" s="22" t="s">
        <v>3009</v>
      </c>
      <c r="L1822" s="22" t="s">
        <v>3010</v>
      </c>
      <c r="M1822" s="17" t="s">
        <v>6083</v>
      </c>
      <c r="N1822" s="17" t="s">
        <v>3257</v>
      </c>
      <c r="O1822" s="4" t="s">
        <v>3011</v>
      </c>
      <c r="P1822" s="17" t="s">
        <v>3015</v>
      </c>
      <c r="Q1822" s="4" t="s">
        <v>3046</v>
      </c>
      <c r="R1822" t="s">
        <v>933</v>
      </c>
      <c r="T1822" s="37" t="s">
        <v>12053</v>
      </c>
      <c r="U1822" s="4"/>
      <c r="V1822" s="47">
        <v>48.56472222</v>
      </c>
      <c r="W1822" s="47">
        <v>83.633333329999999</v>
      </c>
      <c r="X1822" s="17">
        <v>412</v>
      </c>
      <c r="Y1822" s="27" t="s">
        <v>8024</v>
      </c>
      <c r="Z1822" s="3"/>
      <c r="AA1822" s="3"/>
      <c r="AB1822" s="4" t="s">
        <v>12091</v>
      </c>
    </row>
    <row r="1823" spans="1:28" ht="14.25" hidden="1" customHeight="1" x14ac:dyDescent="0.4">
      <c r="A1823" s="2" t="s">
        <v>5667</v>
      </c>
      <c r="B1823" s="2"/>
      <c r="D1823" s="11" t="s">
        <v>2487</v>
      </c>
      <c r="F1823" s="6" t="s">
        <v>2488</v>
      </c>
      <c r="G1823" s="2" t="s">
        <v>3139</v>
      </c>
      <c r="H1823" s="2">
        <v>6</v>
      </c>
      <c r="J1823" s="19" t="s">
        <v>3006</v>
      </c>
      <c r="K1823" s="19" t="s">
        <v>3009</v>
      </c>
      <c r="L1823" s="19" t="s">
        <v>3010</v>
      </c>
      <c r="M1823" s="20" t="s">
        <v>6083</v>
      </c>
      <c r="N1823" s="20" t="s">
        <v>3257</v>
      </c>
      <c r="O1823" s="44" t="s">
        <v>3008</v>
      </c>
      <c r="P1823" s="20" t="s">
        <v>3015</v>
      </c>
      <c r="Q1823" s="6" t="s">
        <v>3062</v>
      </c>
      <c r="R1823" t="s">
        <v>2</v>
      </c>
      <c r="S1823" s="33" t="s">
        <v>5973</v>
      </c>
      <c r="Y1823" s="27" t="s">
        <v>8272</v>
      </c>
    </row>
    <row r="1824" spans="1:28" ht="14.25" hidden="1" customHeight="1" x14ac:dyDescent="0.4">
      <c r="A1824" s="2" t="s">
        <v>3382</v>
      </c>
      <c r="B1824" s="2"/>
      <c r="D1824" s="6" t="s">
        <v>238</v>
      </c>
      <c r="F1824" s="6" t="s">
        <v>239</v>
      </c>
      <c r="G1824" s="2" t="s">
        <v>3129</v>
      </c>
      <c r="H1824" s="2">
        <v>6</v>
      </c>
      <c r="J1824" s="22" t="s">
        <v>3006</v>
      </c>
      <c r="K1824" s="22" t="s">
        <v>3009</v>
      </c>
      <c r="L1824" s="22" t="s">
        <v>3010</v>
      </c>
      <c r="M1824" s="17" t="s">
        <v>6083</v>
      </c>
      <c r="N1824" s="17" t="s">
        <v>3257</v>
      </c>
      <c r="O1824" s="44" t="s">
        <v>3008</v>
      </c>
      <c r="P1824" s="17" t="s">
        <v>3014</v>
      </c>
      <c r="Q1824" s="6" t="s">
        <v>3062</v>
      </c>
      <c r="R1824" t="s">
        <v>2</v>
      </c>
      <c r="Y1824" s="27" t="s">
        <v>8706</v>
      </c>
      <c r="Z1824" s="3"/>
      <c r="AA1824" s="3"/>
    </row>
    <row r="1825" spans="1:28" ht="14.25" hidden="1" customHeight="1" x14ac:dyDescent="0.4">
      <c r="A1825" s="2" t="s">
        <v>3590</v>
      </c>
      <c r="B1825" s="2"/>
      <c r="C1825" s="6" t="s">
        <v>669</v>
      </c>
      <c r="E1825" s="4" t="s">
        <v>11254</v>
      </c>
      <c r="F1825" s="6" t="s">
        <v>11254</v>
      </c>
      <c r="G1825" s="2" t="s">
        <v>3129</v>
      </c>
      <c r="H1825" s="2">
        <v>6</v>
      </c>
      <c r="J1825" s="22" t="s">
        <v>3006</v>
      </c>
      <c r="K1825" s="22" t="s">
        <v>3009</v>
      </c>
      <c r="L1825" s="22" t="s">
        <v>3010</v>
      </c>
      <c r="M1825" s="17" t="s">
        <v>6083</v>
      </c>
      <c r="N1825" s="17" t="s">
        <v>3257</v>
      </c>
      <c r="O1825" s="4" t="s">
        <v>3011</v>
      </c>
      <c r="P1825" s="17" t="s">
        <v>3015</v>
      </c>
      <c r="Q1825" s="4" t="s">
        <v>3160</v>
      </c>
      <c r="R1825" t="s">
        <v>651</v>
      </c>
      <c r="T1825" s="37" t="s">
        <v>11253</v>
      </c>
      <c r="U1825" s="4" t="s">
        <v>11255</v>
      </c>
      <c r="V1825" s="47" t="s">
        <v>11256</v>
      </c>
      <c r="W1825" s="47" t="s">
        <v>11257</v>
      </c>
      <c r="X1825" s="17">
        <v>1</v>
      </c>
      <c r="Y1825" s="27" t="s">
        <v>7896</v>
      </c>
      <c r="Z1825" s="3"/>
      <c r="AA1825" s="3"/>
      <c r="AB1825" s="4" t="s">
        <v>11258</v>
      </c>
    </row>
    <row r="1826" spans="1:28" ht="14.25" hidden="1" customHeight="1" x14ac:dyDescent="0.4">
      <c r="A1826" s="2" t="s">
        <v>3827</v>
      </c>
      <c r="B1826" s="2"/>
      <c r="C1826" s="6" t="s">
        <v>1027</v>
      </c>
      <c r="E1826" s="4" t="s">
        <v>9944</v>
      </c>
      <c r="F1826" s="6" t="s">
        <v>9944</v>
      </c>
      <c r="G1826" s="2" t="s">
        <v>3129</v>
      </c>
      <c r="H1826" s="2">
        <v>6</v>
      </c>
      <c r="J1826" s="22" t="s">
        <v>3006</v>
      </c>
      <c r="K1826" s="22" t="s">
        <v>3009</v>
      </c>
      <c r="L1826" s="22" t="s">
        <v>3010</v>
      </c>
      <c r="M1826" s="17" t="s">
        <v>6083</v>
      </c>
      <c r="N1826" s="17" t="s">
        <v>3257</v>
      </c>
      <c r="O1826" s="4" t="s">
        <v>3011</v>
      </c>
      <c r="P1826" s="17" t="s">
        <v>3148</v>
      </c>
      <c r="Q1826" s="4" t="s">
        <v>3232</v>
      </c>
      <c r="R1826" t="s">
        <v>656</v>
      </c>
      <c r="T1826" s="37" t="s">
        <v>9938</v>
      </c>
      <c r="U1826" s="4" t="s">
        <v>9945</v>
      </c>
      <c r="V1826" s="47" t="s">
        <v>9946</v>
      </c>
      <c r="W1826" s="47" t="s">
        <v>9947</v>
      </c>
      <c r="X1826" s="17">
        <v>866</v>
      </c>
      <c r="Y1826" s="27" t="s">
        <v>7633</v>
      </c>
      <c r="Z1826" s="3"/>
      <c r="AA1826" s="3"/>
      <c r="AB1826" s="4" t="s">
        <v>9948</v>
      </c>
    </row>
    <row r="1827" spans="1:28" ht="14.25" hidden="1" customHeight="1" x14ac:dyDescent="0.4">
      <c r="A1827" s="2" t="s">
        <v>3911</v>
      </c>
      <c r="B1827" s="2"/>
      <c r="C1827" s="6" t="s">
        <v>1132</v>
      </c>
      <c r="E1827" s="4" t="s">
        <v>10584</v>
      </c>
      <c r="F1827" s="6" t="s">
        <v>10584</v>
      </c>
      <c r="G1827" s="2" t="s">
        <v>3129</v>
      </c>
      <c r="H1827" s="2">
        <v>6</v>
      </c>
      <c r="J1827" s="22" t="s">
        <v>3006</v>
      </c>
      <c r="K1827" s="22" t="s">
        <v>3009</v>
      </c>
      <c r="L1827" s="22" t="s">
        <v>3010</v>
      </c>
      <c r="M1827" s="17" t="s">
        <v>6083</v>
      </c>
      <c r="N1827" s="17" t="s">
        <v>3257</v>
      </c>
      <c r="O1827" s="4" t="s">
        <v>3012</v>
      </c>
      <c r="P1827" s="17" t="s">
        <v>3015</v>
      </c>
      <c r="Q1827" s="4" t="s">
        <v>5902</v>
      </c>
      <c r="R1827" t="s">
        <v>1133</v>
      </c>
      <c r="T1827" s="37" t="s">
        <v>10583</v>
      </c>
      <c r="U1827" s="4"/>
      <c r="Y1827" s="27" t="s">
        <v>7777</v>
      </c>
      <c r="Z1827" s="3"/>
      <c r="AA1827" s="3"/>
      <c r="AB1827" s="4" t="s">
        <v>10585</v>
      </c>
    </row>
    <row r="1828" spans="1:28" ht="14.25" hidden="1" customHeight="1" x14ac:dyDescent="0.4">
      <c r="A1828" s="2" t="s">
        <v>4451</v>
      </c>
      <c r="B1828" s="2" t="s">
        <v>12614</v>
      </c>
      <c r="C1828" s="7" t="s">
        <v>1863</v>
      </c>
      <c r="D1828" s="7"/>
      <c r="E1828" s="4" t="s">
        <v>10275</v>
      </c>
      <c r="F1828" s="7" t="s">
        <v>10275</v>
      </c>
      <c r="G1828" s="2" t="s">
        <v>3129</v>
      </c>
      <c r="H1828" s="2">
        <v>6</v>
      </c>
      <c r="J1828" s="22" t="s">
        <v>3006</v>
      </c>
      <c r="K1828" s="22" t="s">
        <v>3009</v>
      </c>
      <c r="L1828" s="22" t="s">
        <v>3010</v>
      </c>
      <c r="M1828" s="17" t="s">
        <v>6083</v>
      </c>
      <c r="N1828" s="17" t="s">
        <v>3257</v>
      </c>
      <c r="O1828" s="4" t="s">
        <v>3011</v>
      </c>
      <c r="P1828" s="18" t="s">
        <v>3015</v>
      </c>
      <c r="Q1828" s="4" t="s">
        <v>3013</v>
      </c>
      <c r="R1828" t="s">
        <v>872</v>
      </c>
      <c r="T1828" s="37" t="s">
        <v>10274</v>
      </c>
      <c r="U1828" s="4" t="s">
        <v>10276</v>
      </c>
      <c r="V1828" s="47" t="s">
        <v>9544</v>
      </c>
      <c r="W1828" s="47" t="s">
        <v>10256</v>
      </c>
      <c r="Y1828" s="27" t="s">
        <v>6842</v>
      </c>
      <c r="Z1828" s="3"/>
      <c r="AA1828" s="3"/>
      <c r="AB1828" s="4" t="s">
        <v>10277</v>
      </c>
    </row>
    <row r="1829" spans="1:28" ht="14.25" hidden="1" customHeight="1" x14ac:dyDescent="0.4">
      <c r="A1829" s="2" t="s">
        <v>3293</v>
      </c>
      <c r="B1829" s="2"/>
      <c r="D1829" s="6" t="s">
        <v>40</v>
      </c>
      <c r="F1829" s="6" t="s">
        <v>41</v>
      </c>
      <c r="G1829" s="2" t="s">
        <v>3129</v>
      </c>
      <c r="H1829" s="2">
        <v>6</v>
      </c>
      <c r="J1829" s="22" t="s">
        <v>3006</v>
      </c>
      <c r="K1829" s="22" t="s">
        <v>3009</v>
      </c>
      <c r="L1829" s="22" t="s">
        <v>3010</v>
      </c>
      <c r="M1829" s="17" t="s">
        <v>6083</v>
      </c>
      <c r="N1829" s="17" t="s">
        <v>3257</v>
      </c>
      <c r="O1829" s="44" t="s">
        <v>3008</v>
      </c>
      <c r="P1829" s="17" t="s">
        <v>3014</v>
      </c>
      <c r="Q1829" s="6" t="s">
        <v>3062</v>
      </c>
      <c r="R1829" t="s">
        <v>2</v>
      </c>
      <c r="Y1829" s="27" t="s">
        <v>8314</v>
      </c>
      <c r="Z1829" s="3"/>
      <c r="AA1829" s="3"/>
    </row>
    <row r="1830" spans="1:28" ht="14.25" hidden="1" customHeight="1" x14ac:dyDescent="0.4">
      <c r="A1830" s="2" t="s">
        <v>3723</v>
      </c>
      <c r="B1830" s="2"/>
      <c r="C1830" s="6" t="s">
        <v>837</v>
      </c>
      <c r="E1830" s="4" t="s">
        <v>11043</v>
      </c>
      <c r="F1830" s="6" t="s">
        <v>11043</v>
      </c>
      <c r="G1830" s="2" t="s">
        <v>3129</v>
      </c>
      <c r="H1830" s="2">
        <v>6</v>
      </c>
      <c r="J1830" s="22" t="s">
        <v>3006</v>
      </c>
      <c r="K1830" s="22" t="s">
        <v>3009</v>
      </c>
      <c r="L1830" s="22" t="s">
        <v>3010</v>
      </c>
      <c r="M1830" s="17" t="s">
        <v>6083</v>
      </c>
      <c r="N1830" s="17" t="s">
        <v>3257</v>
      </c>
      <c r="O1830" s="4" t="s">
        <v>3011</v>
      </c>
      <c r="P1830" s="17" t="s">
        <v>3015</v>
      </c>
      <c r="Q1830" s="4" t="s">
        <v>3061</v>
      </c>
      <c r="R1830" t="s">
        <v>660</v>
      </c>
      <c r="T1830" s="37" t="s">
        <v>11718</v>
      </c>
      <c r="U1830" s="4"/>
      <c r="Y1830" s="27" t="s">
        <v>7976</v>
      </c>
      <c r="Z1830" s="3"/>
      <c r="AA1830" s="3"/>
      <c r="AB1830" s="4" t="s">
        <v>11719</v>
      </c>
    </row>
    <row r="1831" spans="1:28" ht="14.25" hidden="1" customHeight="1" x14ac:dyDescent="0.4">
      <c r="A1831" s="2" t="s">
        <v>4589</v>
      </c>
      <c r="B1831" s="2" t="s">
        <v>12614</v>
      </c>
      <c r="C1831" s="7"/>
      <c r="D1831" s="7" t="s">
        <v>9397</v>
      </c>
      <c r="E1831" s="7" t="s">
        <v>2649</v>
      </c>
      <c r="F1831" s="7" t="s">
        <v>2649</v>
      </c>
      <c r="G1831" s="2" t="s">
        <v>3129</v>
      </c>
      <c r="H1831" s="2">
        <v>6</v>
      </c>
      <c r="J1831" s="22" t="s">
        <v>3006</v>
      </c>
      <c r="K1831" s="22" t="s">
        <v>3009</v>
      </c>
      <c r="L1831" s="22" t="s">
        <v>3010</v>
      </c>
      <c r="M1831" s="17" t="s">
        <v>6083</v>
      </c>
      <c r="N1831" s="17" t="s">
        <v>3257</v>
      </c>
      <c r="O1831" s="44" t="s">
        <v>6085</v>
      </c>
      <c r="P1831" s="18" t="s">
        <v>3014</v>
      </c>
      <c r="Q1831" s="7" t="s">
        <v>9474</v>
      </c>
      <c r="R1831" t="s">
        <v>844</v>
      </c>
      <c r="T1831" s="7"/>
      <c r="U1831" s="7"/>
      <c r="Y1831" s="27" t="s">
        <v>8963</v>
      </c>
      <c r="Z1831" s="3"/>
      <c r="AA1831" s="3"/>
      <c r="AB1831" s="7"/>
    </row>
    <row r="1832" spans="1:28" ht="14.25" hidden="1" customHeight="1" x14ac:dyDescent="0.4">
      <c r="A1832" s="2" t="s">
        <v>5142</v>
      </c>
      <c r="B1832" s="2" t="s">
        <v>12614</v>
      </c>
      <c r="C1832" s="7"/>
      <c r="D1832" s="7" t="s">
        <v>2420</v>
      </c>
      <c r="E1832" s="7"/>
      <c r="F1832" s="7" t="s">
        <v>2421</v>
      </c>
      <c r="G1832" s="2" t="s">
        <v>3129</v>
      </c>
      <c r="H1832" s="2">
        <v>6</v>
      </c>
      <c r="J1832" s="22" t="s">
        <v>3006</v>
      </c>
      <c r="K1832" s="22" t="s">
        <v>3009</v>
      </c>
      <c r="L1832" s="22" t="s">
        <v>3010</v>
      </c>
      <c r="M1832" s="17" t="s">
        <v>6083</v>
      </c>
      <c r="N1832" s="17" t="s">
        <v>3257</v>
      </c>
      <c r="O1832" s="44" t="s">
        <v>3008</v>
      </c>
      <c r="P1832" s="18" t="s">
        <v>3015</v>
      </c>
      <c r="Q1832" s="7" t="s">
        <v>3062</v>
      </c>
      <c r="R1832" t="s">
        <v>2</v>
      </c>
      <c r="T1832" s="7"/>
      <c r="U1832" s="7"/>
      <c r="Y1832" s="27" t="s">
        <v>8550</v>
      </c>
      <c r="Z1832" s="3"/>
      <c r="AA1832" s="3"/>
      <c r="AB1832" s="7"/>
    </row>
    <row r="1833" spans="1:28" ht="14.25" hidden="1" customHeight="1" x14ac:dyDescent="0.4">
      <c r="A1833" s="2" t="s">
        <v>3757</v>
      </c>
      <c r="B1833" s="2"/>
      <c r="C1833" s="6" t="s">
        <v>929</v>
      </c>
      <c r="E1833" s="4" t="s">
        <v>12215</v>
      </c>
      <c r="F1833" s="6" t="s">
        <v>12215</v>
      </c>
      <c r="G1833" s="2" t="s">
        <v>3129</v>
      </c>
      <c r="H1833" s="2">
        <v>6</v>
      </c>
      <c r="J1833" s="22" t="s">
        <v>3006</v>
      </c>
      <c r="K1833" s="22" t="s">
        <v>3009</v>
      </c>
      <c r="L1833" s="22" t="s">
        <v>3010</v>
      </c>
      <c r="M1833" s="17" t="s">
        <v>6083</v>
      </c>
      <c r="N1833" s="17" t="s">
        <v>3257</v>
      </c>
      <c r="O1833" s="4" t="s">
        <v>3011</v>
      </c>
      <c r="P1833" s="17" t="s">
        <v>3015</v>
      </c>
      <c r="Q1833" s="4" t="s">
        <v>3025</v>
      </c>
      <c r="R1833" t="s">
        <v>734</v>
      </c>
      <c r="T1833" s="37" t="s">
        <v>12214</v>
      </c>
      <c r="U1833" s="4" t="s">
        <v>12216</v>
      </c>
      <c r="V1833" s="47" t="s">
        <v>9815</v>
      </c>
      <c r="W1833" s="47" t="s">
        <v>12217</v>
      </c>
      <c r="Y1833" s="27" t="s">
        <v>8037</v>
      </c>
      <c r="Z1833" s="3"/>
      <c r="AA1833" s="3"/>
      <c r="AB1833" s="4" t="s">
        <v>12218</v>
      </c>
    </row>
    <row r="1834" spans="1:28" ht="14.25" hidden="1" customHeight="1" x14ac:dyDescent="0.4">
      <c r="A1834" s="2" t="s">
        <v>3838</v>
      </c>
      <c r="B1834" s="2"/>
      <c r="C1834" s="6" t="s">
        <v>1044</v>
      </c>
      <c r="E1834" s="4" t="s">
        <v>10043</v>
      </c>
      <c r="F1834" s="6" t="s">
        <v>10043</v>
      </c>
      <c r="G1834" s="2" t="s">
        <v>3129</v>
      </c>
      <c r="H1834" s="2">
        <v>6</v>
      </c>
      <c r="J1834" s="22" t="s">
        <v>3006</v>
      </c>
      <c r="K1834" s="22" t="s">
        <v>3009</v>
      </c>
      <c r="L1834" s="22" t="s">
        <v>3010</v>
      </c>
      <c r="M1834" s="17" t="s">
        <v>6083</v>
      </c>
      <c r="N1834" s="17" t="s">
        <v>3257</v>
      </c>
      <c r="O1834" s="4" t="s">
        <v>3011</v>
      </c>
      <c r="P1834" s="17" t="s">
        <v>3015</v>
      </c>
      <c r="Q1834" s="4" t="s">
        <v>3025</v>
      </c>
      <c r="R1834" t="s">
        <v>734</v>
      </c>
      <c r="T1834" s="37" t="s">
        <v>10039</v>
      </c>
      <c r="U1834" s="4" t="s">
        <v>10044</v>
      </c>
      <c r="V1834" s="47" t="s">
        <v>9919</v>
      </c>
      <c r="W1834" s="47" t="s">
        <v>10045</v>
      </c>
      <c r="X1834" s="17">
        <v>63</v>
      </c>
      <c r="Y1834" s="27" t="s">
        <v>7647</v>
      </c>
      <c r="Z1834" s="3"/>
      <c r="AA1834" s="3"/>
      <c r="AB1834" s="4" t="s">
        <v>10046</v>
      </c>
    </row>
    <row r="1835" spans="1:28" ht="14.25" hidden="1" customHeight="1" x14ac:dyDescent="0.4">
      <c r="A1835" s="2" t="s">
        <v>3319</v>
      </c>
      <c r="B1835" s="2"/>
      <c r="D1835" s="6" t="s">
        <v>94</v>
      </c>
      <c r="F1835" s="6" t="s">
        <v>95</v>
      </c>
      <c r="G1835" s="2" t="s">
        <v>3129</v>
      </c>
      <c r="H1835" s="2">
        <v>6</v>
      </c>
      <c r="J1835" s="22" t="s">
        <v>3006</v>
      </c>
      <c r="K1835" s="22" t="s">
        <v>3009</v>
      </c>
      <c r="L1835" s="22" t="s">
        <v>3010</v>
      </c>
      <c r="M1835" s="17" t="s">
        <v>6083</v>
      </c>
      <c r="N1835" s="17" t="s">
        <v>3257</v>
      </c>
      <c r="O1835" s="44" t="s">
        <v>3008</v>
      </c>
      <c r="P1835" s="17" t="s">
        <v>3014</v>
      </c>
      <c r="Q1835" s="6" t="s">
        <v>3062</v>
      </c>
      <c r="R1835" t="s">
        <v>2</v>
      </c>
      <c r="Y1835" s="27" t="s">
        <v>8384</v>
      </c>
      <c r="Z1835" s="3"/>
      <c r="AA1835" s="3"/>
    </row>
    <row r="1836" spans="1:28" ht="14.25" hidden="1" customHeight="1" x14ac:dyDescent="0.4">
      <c r="A1836" s="2" t="s">
        <v>3388</v>
      </c>
      <c r="B1836" s="2"/>
      <c r="D1836" s="6" t="s">
        <v>250</v>
      </c>
      <c r="F1836" s="6" t="s">
        <v>251</v>
      </c>
      <c r="G1836" s="2" t="s">
        <v>3129</v>
      </c>
      <c r="H1836" s="2">
        <v>6</v>
      </c>
      <c r="J1836" s="22" t="s">
        <v>3006</v>
      </c>
      <c r="K1836" s="22" t="s">
        <v>3009</v>
      </c>
      <c r="L1836" s="22" t="s">
        <v>3010</v>
      </c>
      <c r="M1836" s="17" t="s">
        <v>6083</v>
      </c>
      <c r="N1836" s="17" t="s">
        <v>3257</v>
      </c>
      <c r="O1836" s="44" t="s">
        <v>3008</v>
      </c>
      <c r="P1836" s="17" t="s">
        <v>3014</v>
      </c>
      <c r="Q1836" s="6" t="s">
        <v>3062</v>
      </c>
      <c r="R1836" t="s">
        <v>2</v>
      </c>
      <c r="Y1836" s="27" t="s">
        <v>8716</v>
      </c>
      <c r="Z1836" s="3"/>
      <c r="AA1836" s="3"/>
    </row>
    <row r="1837" spans="1:28" ht="14.25" hidden="1" customHeight="1" x14ac:dyDescent="0.4">
      <c r="A1837" s="2" t="s">
        <v>3781</v>
      </c>
      <c r="B1837" s="2" t="s">
        <v>12614</v>
      </c>
      <c r="C1837" s="6" t="s">
        <v>962</v>
      </c>
      <c r="E1837" s="4" t="s">
        <v>12148</v>
      </c>
      <c r="F1837" s="6" t="s">
        <v>12148</v>
      </c>
      <c r="G1837" s="2" t="s">
        <v>3129</v>
      </c>
      <c r="H1837" s="2">
        <v>6</v>
      </c>
      <c r="J1837" s="22" t="s">
        <v>3006</v>
      </c>
      <c r="K1837" s="22" t="s">
        <v>3009</v>
      </c>
      <c r="L1837" s="22" t="s">
        <v>3010</v>
      </c>
      <c r="M1837" s="17" t="s">
        <v>6083</v>
      </c>
      <c r="N1837" s="17" t="s">
        <v>3257</v>
      </c>
      <c r="O1837" s="4" t="s">
        <v>3011</v>
      </c>
      <c r="P1837" s="17" t="s">
        <v>3015</v>
      </c>
      <c r="Q1837" s="4" t="s">
        <v>3168</v>
      </c>
      <c r="R1837" t="s">
        <v>5900</v>
      </c>
      <c r="T1837" s="37" t="s">
        <v>12147</v>
      </c>
      <c r="U1837" s="4"/>
      <c r="V1837" s="47" t="s">
        <v>10355</v>
      </c>
      <c r="W1837" s="47" t="s">
        <v>9508</v>
      </c>
      <c r="X1837" s="17">
        <v>83</v>
      </c>
      <c r="Y1837" s="27" t="s">
        <v>8028</v>
      </c>
      <c r="Z1837" s="3"/>
      <c r="AA1837" s="2"/>
      <c r="AB1837" s="4" t="s">
        <v>12149</v>
      </c>
    </row>
    <row r="1838" spans="1:28" ht="14.25" hidden="1" customHeight="1" x14ac:dyDescent="0.4">
      <c r="A1838" s="2" t="s">
        <v>3934</v>
      </c>
      <c r="B1838" s="2"/>
      <c r="C1838" s="6" t="s">
        <v>1171</v>
      </c>
      <c r="E1838" s="4" t="s">
        <v>10761</v>
      </c>
      <c r="F1838" s="6" t="s">
        <v>10761</v>
      </c>
      <c r="G1838" s="2" t="s">
        <v>3129</v>
      </c>
      <c r="H1838" s="2">
        <v>6</v>
      </c>
      <c r="J1838" s="22" t="s">
        <v>3006</v>
      </c>
      <c r="K1838" s="22" t="s">
        <v>3009</v>
      </c>
      <c r="L1838" s="22" t="s">
        <v>3010</v>
      </c>
      <c r="M1838" s="17" t="s">
        <v>6083</v>
      </c>
      <c r="N1838" s="17" t="s">
        <v>3257</v>
      </c>
      <c r="O1838" s="4" t="s">
        <v>3011</v>
      </c>
      <c r="P1838" s="17" t="s">
        <v>3014</v>
      </c>
      <c r="Q1838" s="4" t="s">
        <v>5901</v>
      </c>
      <c r="R1838" t="s">
        <v>1067</v>
      </c>
      <c r="T1838" s="37" t="s">
        <v>10756</v>
      </c>
      <c r="U1838" s="4"/>
      <c r="Y1838" s="27" t="s">
        <v>7807</v>
      </c>
      <c r="Z1838" s="3"/>
      <c r="AA1838" s="3"/>
      <c r="AB1838" s="4" t="s">
        <v>10762</v>
      </c>
    </row>
    <row r="1839" spans="1:28" ht="14.25" hidden="1" customHeight="1" x14ac:dyDescent="0.4">
      <c r="A1839" s="2" t="s">
        <v>4685</v>
      </c>
      <c r="B1839" s="2"/>
      <c r="C1839" s="7"/>
      <c r="D1839" s="7" t="s">
        <v>2637</v>
      </c>
      <c r="E1839" s="7"/>
      <c r="F1839" s="7" t="s">
        <v>2638</v>
      </c>
      <c r="G1839" s="2" t="s">
        <v>3129</v>
      </c>
      <c r="H1839" s="2">
        <v>6</v>
      </c>
      <c r="J1839" s="22" t="s">
        <v>3006</v>
      </c>
      <c r="K1839" s="22" t="s">
        <v>3009</v>
      </c>
      <c r="L1839" s="22" t="s">
        <v>3010</v>
      </c>
      <c r="M1839" s="17" t="s">
        <v>6083</v>
      </c>
      <c r="N1839" s="17" t="s">
        <v>3257</v>
      </c>
      <c r="O1839" s="44" t="s">
        <v>3008</v>
      </c>
      <c r="P1839" s="18" t="s">
        <v>3015</v>
      </c>
      <c r="Q1839" s="7" t="s">
        <v>3062</v>
      </c>
      <c r="R1839" t="s">
        <v>2</v>
      </c>
      <c r="S1839" s="33" t="s">
        <v>9352</v>
      </c>
      <c r="T1839" s="7"/>
      <c r="U1839" s="7"/>
      <c r="Y1839" s="27" t="s">
        <v>8390</v>
      </c>
      <c r="Z1839" s="3"/>
      <c r="AA1839" s="3"/>
      <c r="AB1839" s="7"/>
    </row>
    <row r="1840" spans="1:28" ht="14.25" hidden="1" customHeight="1" x14ac:dyDescent="0.4">
      <c r="A1840" s="2" t="s">
        <v>3394</v>
      </c>
      <c r="B1840" s="2"/>
      <c r="D1840" s="6" t="s">
        <v>264</v>
      </c>
      <c r="F1840" s="6" t="s">
        <v>265</v>
      </c>
      <c r="G1840" s="2" t="s">
        <v>3129</v>
      </c>
      <c r="H1840" s="2">
        <v>6</v>
      </c>
      <c r="J1840" s="22" t="s">
        <v>3006</v>
      </c>
      <c r="K1840" s="22" t="s">
        <v>3009</v>
      </c>
      <c r="L1840" s="22" t="s">
        <v>3010</v>
      </c>
      <c r="M1840" s="17" t="s">
        <v>6083</v>
      </c>
      <c r="N1840" s="17" t="s">
        <v>3257</v>
      </c>
      <c r="O1840" s="44" t="s">
        <v>3008</v>
      </c>
      <c r="P1840" s="17" t="s">
        <v>3014</v>
      </c>
      <c r="Q1840" s="6" t="s">
        <v>3062</v>
      </c>
      <c r="R1840" t="s">
        <v>2</v>
      </c>
      <c r="Y1840" s="27" t="s">
        <v>8755</v>
      </c>
      <c r="Z1840" s="3"/>
      <c r="AA1840" s="3"/>
    </row>
    <row r="1841" spans="1:28" ht="14.25" hidden="1" customHeight="1" x14ac:dyDescent="0.4">
      <c r="A1841" s="2" t="s">
        <v>3778</v>
      </c>
      <c r="B1841" s="2" t="s">
        <v>12614</v>
      </c>
      <c r="C1841" s="6" t="s">
        <v>958</v>
      </c>
      <c r="E1841" s="4" t="s">
        <v>11882</v>
      </c>
      <c r="F1841" s="6" t="s">
        <v>11882</v>
      </c>
      <c r="G1841" s="2" t="s">
        <v>3129</v>
      </c>
      <c r="H1841" s="2">
        <v>6</v>
      </c>
      <c r="J1841" s="22" t="s">
        <v>3006</v>
      </c>
      <c r="K1841" s="22" t="s">
        <v>3009</v>
      </c>
      <c r="L1841" s="22" t="s">
        <v>3010</v>
      </c>
      <c r="M1841" s="17" t="s">
        <v>6083</v>
      </c>
      <c r="N1841" s="17" t="s">
        <v>3257</v>
      </c>
      <c r="O1841" s="4" t="s">
        <v>3011</v>
      </c>
      <c r="P1841" s="17" t="s">
        <v>3148</v>
      </c>
      <c r="Q1841" s="4" t="s">
        <v>3025</v>
      </c>
      <c r="R1841" t="s">
        <v>734</v>
      </c>
      <c r="T1841" s="37" t="s">
        <v>11881</v>
      </c>
      <c r="U1841" s="4" t="s">
        <v>11883</v>
      </c>
      <c r="V1841" s="47" t="s">
        <v>11884</v>
      </c>
      <c r="W1841" s="47" t="s">
        <v>11885</v>
      </c>
      <c r="X1841" s="17">
        <v>798</v>
      </c>
      <c r="Y1841" s="27" t="s">
        <v>8003</v>
      </c>
      <c r="Z1841" s="3"/>
      <c r="AA1841" s="3"/>
      <c r="AB1841" s="4" t="s">
        <v>11886</v>
      </c>
    </row>
    <row r="1842" spans="1:28" ht="14.25" hidden="1" customHeight="1" x14ac:dyDescent="0.4">
      <c r="A1842" s="2" t="s">
        <v>3805</v>
      </c>
      <c r="B1842" s="2"/>
      <c r="C1842" s="6" t="s">
        <v>992</v>
      </c>
      <c r="E1842" s="4" t="s">
        <v>9643</v>
      </c>
      <c r="F1842" s="6" t="s">
        <v>9643</v>
      </c>
      <c r="G1842" s="2" t="s">
        <v>3129</v>
      </c>
      <c r="H1842" s="2">
        <v>6</v>
      </c>
      <c r="J1842" s="22" t="s">
        <v>3006</v>
      </c>
      <c r="K1842" s="22" t="s">
        <v>3009</v>
      </c>
      <c r="L1842" s="22" t="s">
        <v>3010</v>
      </c>
      <c r="M1842" s="17" t="s">
        <v>6083</v>
      </c>
      <c r="N1842" s="17" t="s">
        <v>3257</v>
      </c>
      <c r="O1842" s="4" t="s">
        <v>3011</v>
      </c>
      <c r="P1842" s="17" t="s">
        <v>6087</v>
      </c>
      <c r="Q1842" s="4" t="s">
        <v>3172</v>
      </c>
      <c r="R1842" t="s">
        <v>951</v>
      </c>
      <c r="T1842" s="37" t="s">
        <v>9638</v>
      </c>
      <c r="U1842" s="4"/>
      <c r="V1842" s="47" t="s">
        <v>9640</v>
      </c>
      <c r="W1842" s="47" t="s">
        <v>9641</v>
      </c>
      <c r="Y1842" s="27" t="s">
        <v>7601</v>
      </c>
      <c r="Z1842" s="3"/>
      <c r="AA1842" s="3" t="s">
        <v>6894</v>
      </c>
      <c r="AB1842" s="4" t="s">
        <v>9644</v>
      </c>
    </row>
    <row r="1843" spans="1:28" ht="14.25" hidden="1" customHeight="1" x14ac:dyDescent="0.4">
      <c r="A1843" s="2" t="s">
        <v>3896</v>
      </c>
      <c r="B1843" s="2"/>
      <c r="C1843" s="6" t="s">
        <v>1115</v>
      </c>
      <c r="E1843" s="4" t="s">
        <v>10534</v>
      </c>
      <c r="F1843" s="6" t="s">
        <v>10534</v>
      </c>
      <c r="G1843" s="2" t="s">
        <v>3129</v>
      </c>
      <c r="H1843" s="2">
        <v>6</v>
      </c>
      <c r="J1843" s="22" t="s">
        <v>3006</v>
      </c>
      <c r="K1843" s="22" t="s">
        <v>3009</v>
      </c>
      <c r="L1843" s="22" t="s">
        <v>3010</v>
      </c>
      <c r="M1843" s="17" t="s">
        <v>6083</v>
      </c>
      <c r="N1843" s="17" t="s">
        <v>3257</v>
      </c>
      <c r="O1843" s="4" t="s">
        <v>3012</v>
      </c>
      <c r="P1843" s="17" t="s">
        <v>3014</v>
      </c>
      <c r="Q1843" s="4" t="s">
        <v>3240</v>
      </c>
      <c r="R1843" t="s">
        <v>907</v>
      </c>
      <c r="T1843" s="37" t="s">
        <v>10533</v>
      </c>
      <c r="U1843" s="4"/>
      <c r="Y1843" s="27" t="s">
        <v>7761</v>
      </c>
      <c r="Z1843" s="3"/>
      <c r="AA1843" s="3"/>
      <c r="AB1843" s="4" t="s">
        <v>10535</v>
      </c>
    </row>
    <row r="1844" spans="1:28" ht="14.25" hidden="1" customHeight="1" x14ac:dyDescent="0.4">
      <c r="A1844" s="2" t="s">
        <v>3719</v>
      </c>
      <c r="B1844" s="2" t="s">
        <v>12614</v>
      </c>
      <c r="C1844" s="6" t="s">
        <v>833</v>
      </c>
      <c r="E1844" s="4" t="s">
        <v>11470</v>
      </c>
      <c r="F1844" s="6" t="s">
        <v>11470</v>
      </c>
      <c r="G1844" s="2" t="s">
        <v>3129</v>
      </c>
      <c r="H1844" s="2">
        <v>6</v>
      </c>
      <c r="J1844" s="22" t="s">
        <v>3006</v>
      </c>
      <c r="K1844" s="22" t="s">
        <v>3009</v>
      </c>
      <c r="L1844" s="22" t="s">
        <v>3010</v>
      </c>
      <c r="M1844" s="17" t="s">
        <v>6083</v>
      </c>
      <c r="N1844" s="17" t="s">
        <v>3257</v>
      </c>
      <c r="O1844" s="4" t="s">
        <v>3011</v>
      </c>
      <c r="P1844" s="17" t="s">
        <v>3014</v>
      </c>
      <c r="Q1844" s="4" t="s">
        <v>3231</v>
      </c>
      <c r="R1844" t="s">
        <v>680</v>
      </c>
      <c r="T1844" s="37" t="s">
        <v>11464</v>
      </c>
      <c r="U1844" s="4" t="s">
        <v>11471</v>
      </c>
      <c r="V1844" s="47" t="s">
        <v>11472</v>
      </c>
      <c r="W1844" s="47" t="s">
        <v>11473</v>
      </c>
      <c r="X1844" s="20">
        <v>629</v>
      </c>
      <c r="Y1844" s="27" t="s">
        <v>7934</v>
      </c>
      <c r="Z1844" s="3"/>
      <c r="AA1844" s="2"/>
      <c r="AB1844" s="4" t="s">
        <v>11474</v>
      </c>
    </row>
    <row r="1845" spans="1:28" ht="14.25" hidden="1" customHeight="1" x14ac:dyDescent="0.4">
      <c r="A1845" s="2" t="s">
        <v>3822</v>
      </c>
      <c r="B1845" s="2" t="s">
        <v>12614</v>
      </c>
      <c r="C1845" s="6" t="s">
        <v>1018</v>
      </c>
      <c r="E1845" s="4"/>
      <c r="G1845" s="2" t="s">
        <v>3129</v>
      </c>
      <c r="H1845" s="2">
        <v>6</v>
      </c>
      <c r="J1845" s="22" t="s">
        <v>3006</v>
      </c>
      <c r="K1845" s="22" t="s">
        <v>3009</v>
      </c>
      <c r="L1845" s="22" t="s">
        <v>3010</v>
      </c>
      <c r="M1845" s="17" t="s">
        <v>6083</v>
      </c>
      <c r="N1845" s="17" t="s">
        <v>3257</v>
      </c>
      <c r="O1845" s="4" t="s">
        <v>3012</v>
      </c>
      <c r="P1845" s="17" t="s">
        <v>3015</v>
      </c>
      <c r="Q1845" s="4" t="s">
        <v>3170</v>
      </c>
      <c r="R1845" t="s">
        <v>918</v>
      </c>
      <c r="T1845" s="37" t="s">
        <v>9762</v>
      </c>
      <c r="U1845" s="4"/>
      <c r="V1845" s="47" t="s">
        <v>9767</v>
      </c>
      <c r="W1845" s="47" t="s">
        <v>9768</v>
      </c>
      <c r="X1845" s="20">
        <v>0</v>
      </c>
      <c r="Y1845" s="27" t="s">
        <v>7623</v>
      </c>
      <c r="Z1845" s="3"/>
      <c r="AA1845" s="3" t="s">
        <v>6904</v>
      </c>
      <c r="AB1845" s="4" t="s">
        <v>9769</v>
      </c>
    </row>
    <row r="1846" spans="1:28" ht="14.25" hidden="1" customHeight="1" x14ac:dyDescent="0.4">
      <c r="A1846" s="2" t="s">
        <v>3871</v>
      </c>
      <c r="B1846" s="2" t="s">
        <v>12614</v>
      </c>
      <c r="C1846" s="6" t="s">
        <v>1088</v>
      </c>
      <c r="E1846" s="4" t="s">
        <v>10409</v>
      </c>
      <c r="F1846" s="6" t="s">
        <v>10409</v>
      </c>
      <c r="G1846" s="2" t="s">
        <v>3129</v>
      </c>
      <c r="H1846" s="2">
        <v>6</v>
      </c>
      <c r="J1846" s="22" t="s">
        <v>3006</v>
      </c>
      <c r="K1846" s="22" t="s">
        <v>3009</v>
      </c>
      <c r="L1846" s="22" t="s">
        <v>3010</v>
      </c>
      <c r="M1846" s="17" t="s">
        <v>6083</v>
      </c>
      <c r="N1846" s="17" t="s">
        <v>3257</v>
      </c>
      <c r="O1846" s="4" t="s">
        <v>3011</v>
      </c>
      <c r="P1846" s="17" t="s">
        <v>3014</v>
      </c>
      <c r="Q1846" s="4" t="s">
        <v>3035</v>
      </c>
      <c r="R1846" t="s">
        <v>1055</v>
      </c>
      <c r="T1846" s="37" t="s">
        <v>10404</v>
      </c>
      <c r="U1846" s="4"/>
      <c r="V1846" s="47" t="s">
        <v>10406</v>
      </c>
      <c r="W1846" s="47" t="s">
        <v>10407</v>
      </c>
      <c r="Y1846" s="27" t="s">
        <v>7718</v>
      </c>
      <c r="Z1846" s="3"/>
      <c r="AA1846" s="3" t="s">
        <v>6917</v>
      </c>
      <c r="AB1846" s="4" t="s">
        <v>10410</v>
      </c>
    </row>
    <row r="1847" spans="1:28" ht="14.25" hidden="1" customHeight="1" x14ac:dyDescent="0.4">
      <c r="A1847" s="2" t="s">
        <v>3902</v>
      </c>
      <c r="B1847" s="2"/>
      <c r="C1847" s="6" t="s">
        <v>1121</v>
      </c>
      <c r="E1847" s="4" t="s">
        <v>10546</v>
      </c>
      <c r="F1847" s="6" t="s">
        <v>10546</v>
      </c>
      <c r="G1847" s="2" t="s">
        <v>3129</v>
      </c>
      <c r="H1847" s="2">
        <v>6</v>
      </c>
      <c r="J1847" s="22" t="s">
        <v>3006</v>
      </c>
      <c r="K1847" s="22" t="s">
        <v>3009</v>
      </c>
      <c r="L1847" s="22" t="s">
        <v>3010</v>
      </c>
      <c r="M1847" s="17" t="s">
        <v>6083</v>
      </c>
      <c r="N1847" s="17" t="s">
        <v>3257</v>
      </c>
      <c r="O1847" s="4" t="s">
        <v>3012</v>
      </c>
      <c r="P1847" s="17" t="s">
        <v>3014</v>
      </c>
      <c r="Q1847" s="4" t="s">
        <v>3240</v>
      </c>
      <c r="R1847" t="s">
        <v>907</v>
      </c>
      <c r="T1847" s="37" t="s">
        <v>10533</v>
      </c>
      <c r="U1847" s="4"/>
      <c r="Y1847" s="27" t="s">
        <v>7767</v>
      </c>
      <c r="Z1847" s="3"/>
      <c r="AA1847" s="3"/>
      <c r="AB1847" s="4" t="s">
        <v>10547</v>
      </c>
    </row>
    <row r="1848" spans="1:28" ht="14.25" hidden="1" customHeight="1" x14ac:dyDescent="0.4">
      <c r="A1848" s="2" t="s">
        <v>4460</v>
      </c>
      <c r="B1848" s="2" t="s">
        <v>12614</v>
      </c>
      <c r="C1848" s="7" t="s">
        <v>1872</v>
      </c>
      <c r="D1848" s="7"/>
      <c r="E1848" s="4" t="s">
        <v>12160</v>
      </c>
      <c r="F1848" s="7" t="s">
        <v>12160</v>
      </c>
      <c r="G1848" s="2" t="s">
        <v>3129</v>
      </c>
      <c r="H1848" s="2">
        <v>6</v>
      </c>
      <c r="J1848" s="22" t="s">
        <v>3006</v>
      </c>
      <c r="K1848" s="22" t="s">
        <v>3009</v>
      </c>
      <c r="L1848" s="22" t="s">
        <v>3010</v>
      </c>
      <c r="M1848" s="17" t="s">
        <v>6083</v>
      </c>
      <c r="N1848" s="17" t="s">
        <v>3257</v>
      </c>
      <c r="O1848" s="4" t="s">
        <v>3011</v>
      </c>
      <c r="P1848" s="18" t="s">
        <v>3014</v>
      </c>
      <c r="Q1848" s="4" t="s">
        <v>3062</v>
      </c>
      <c r="R1848" t="s">
        <v>2</v>
      </c>
      <c r="T1848" s="37" t="s">
        <v>12155</v>
      </c>
      <c r="U1848" s="4" t="s">
        <v>12161</v>
      </c>
      <c r="V1848" s="47" t="s">
        <v>12162</v>
      </c>
      <c r="W1848" s="47" t="s">
        <v>12163</v>
      </c>
      <c r="Y1848" s="27" t="s">
        <v>6850</v>
      </c>
      <c r="Z1848" s="3"/>
      <c r="AA1848" s="3"/>
      <c r="AB1848" s="4" t="s">
        <v>12164</v>
      </c>
    </row>
    <row r="1849" spans="1:28" ht="14.25" hidden="1" customHeight="1" x14ac:dyDescent="0.4">
      <c r="A1849" s="2" t="s">
        <v>5581</v>
      </c>
      <c r="B1849" s="2"/>
      <c r="D1849" s="6" t="s">
        <v>2643</v>
      </c>
      <c r="F1849" s="7" t="s">
        <v>2644</v>
      </c>
      <c r="G1849" s="2" t="s">
        <v>3139</v>
      </c>
      <c r="H1849" s="2">
        <v>6</v>
      </c>
      <c r="J1849" s="19" t="s">
        <v>3006</v>
      </c>
      <c r="K1849" s="19" t="s">
        <v>3009</v>
      </c>
      <c r="L1849" s="19" t="s">
        <v>3010</v>
      </c>
      <c r="M1849" s="20" t="s">
        <v>6083</v>
      </c>
      <c r="N1849" s="20" t="s">
        <v>3257</v>
      </c>
      <c r="O1849" s="44" t="s">
        <v>3008</v>
      </c>
      <c r="P1849" s="17" t="s">
        <v>3014</v>
      </c>
      <c r="Q1849" s="6" t="s">
        <v>3062</v>
      </c>
      <c r="R1849" t="s">
        <v>2</v>
      </c>
      <c r="S1849" s="33" t="s">
        <v>5924</v>
      </c>
      <c r="V1849" s="47">
        <v>39.832617059999997</v>
      </c>
      <c r="W1849" s="47">
        <v>118.1620959</v>
      </c>
      <c r="Y1849" s="27" t="s">
        <v>8216</v>
      </c>
      <c r="AA1849" s="29" t="s">
        <v>7545</v>
      </c>
    </row>
    <row r="1850" spans="1:28" ht="14.25" hidden="1" customHeight="1" x14ac:dyDescent="0.4">
      <c r="A1850" s="2" t="s">
        <v>3332</v>
      </c>
      <c r="B1850" s="2"/>
      <c r="D1850" s="6" t="s">
        <v>122</v>
      </c>
      <c r="F1850" s="6" t="s">
        <v>123</v>
      </c>
      <c r="G1850" s="2" t="s">
        <v>3129</v>
      </c>
      <c r="H1850" s="2">
        <v>6</v>
      </c>
      <c r="J1850" s="22" t="s">
        <v>3006</v>
      </c>
      <c r="K1850" s="22" t="s">
        <v>3009</v>
      </c>
      <c r="L1850" s="22" t="s">
        <v>3010</v>
      </c>
      <c r="M1850" s="17" t="s">
        <v>6083</v>
      </c>
      <c r="N1850" s="17" t="s">
        <v>3257</v>
      </c>
      <c r="O1850" s="44" t="s">
        <v>3008</v>
      </c>
      <c r="P1850" s="17" t="s">
        <v>3014</v>
      </c>
      <c r="Q1850" s="6" t="s">
        <v>3062</v>
      </c>
      <c r="R1850" t="s">
        <v>2</v>
      </c>
      <c r="Y1850" s="27" t="s">
        <v>8483</v>
      </c>
      <c r="Z1850" s="3"/>
      <c r="AA1850" s="3"/>
    </row>
    <row r="1851" spans="1:28" ht="14.25" hidden="1" customHeight="1" x14ac:dyDescent="0.4">
      <c r="A1851" s="2" t="s">
        <v>3748</v>
      </c>
      <c r="B1851" s="2" t="s">
        <v>12614</v>
      </c>
      <c r="C1851" s="6" t="s">
        <v>893</v>
      </c>
      <c r="E1851" s="4" t="s">
        <v>9587</v>
      </c>
      <c r="F1851" s="6" t="s">
        <v>9587</v>
      </c>
      <c r="G1851" s="2" t="s">
        <v>3129</v>
      </c>
      <c r="H1851" s="2">
        <v>6</v>
      </c>
      <c r="J1851" s="22" t="s">
        <v>3006</v>
      </c>
      <c r="K1851" s="22" t="s">
        <v>3009</v>
      </c>
      <c r="L1851" s="22" t="s">
        <v>3010</v>
      </c>
      <c r="M1851" s="17" t="s">
        <v>6083</v>
      </c>
      <c r="N1851" s="17" t="s">
        <v>3257</v>
      </c>
      <c r="O1851" s="4" t="s">
        <v>3012</v>
      </c>
      <c r="P1851" s="17" t="s">
        <v>3148</v>
      </c>
      <c r="Q1851" s="4" t="s">
        <v>3021</v>
      </c>
      <c r="R1851" t="s">
        <v>894</v>
      </c>
      <c r="T1851" s="37">
        <v>19210000</v>
      </c>
      <c r="U1851" s="4"/>
      <c r="V1851" s="47" t="s">
        <v>9530</v>
      </c>
      <c r="W1851" s="47" t="s">
        <v>9531</v>
      </c>
      <c r="X1851" s="20">
        <v>0</v>
      </c>
      <c r="Y1851" s="27" t="s">
        <v>7595</v>
      </c>
      <c r="Z1851" s="3"/>
      <c r="AA1851" s="3" t="s">
        <v>6877</v>
      </c>
      <c r="AB1851" s="4" t="s">
        <v>9588</v>
      </c>
    </row>
    <row r="1852" spans="1:28" ht="14.25" hidden="1" customHeight="1" x14ac:dyDescent="0.4">
      <c r="A1852" s="2" t="s">
        <v>3788</v>
      </c>
      <c r="B1852" s="2"/>
      <c r="C1852" s="6" t="s">
        <v>972</v>
      </c>
      <c r="E1852" s="4" t="s">
        <v>12267</v>
      </c>
      <c r="F1852" s="6" t="s">
        <v>12267</v>
      </c>
      <c r="G1852" s="2" t="s">
        <v>3129</v>
      </c>
      <c r="H1852" s="2">
        <v>6</v>
      </c>
      <c r="J1852" s="22" t="s">
        <v>3006</v>
      </c>
      <c r="K1852" s="22" t="s">
        <v>3009</v>
      </c>
      <c r="L1852" s="22" t="s">
        <v>3010</v>
      </c>
      <c r="M1852" s="17" t="s">
        <v>6083</v>
      </c>
      <c r="N1852" s="17" t="s">
        <v>3257</v>
      </c>
      <c r="O1852" s="4" t="s">
        <v>3011</v>
      </c>
      <c r="P1852" s="17" t="s">
        <v>3014</v>
      </c>
      <c r="Q1852" s="4" t="s">
        <v>3150</v>
      </c>
      <c r="R1852" t="s">
        <v>662</v>
      </c>
      <c r="T1852" s="37" t="s">
        <v>12253</v>
      </c>
      <c r="U1852" s="4" t="s">
        <v>12254</v>
      </c>
      <c r="V1852" s="47" t="s">
        <v>11477</v>
      </c>
      <c r="W1852" s="47" t="s">
        <v>10568</v>
      </c>
      <c r="X1852" s="17">
        <v>111</v>
      </c>
      <c r="Y1852" s="27" t="s">
        <v>8045</v>
      </c>
      <c r="Z1852" s="3"/>
      <c r="AA1852" s="3"/>
      <c r="AB1852" s="4" t="s">
        <v>12268</v>
      </c>
    </row>
    <row r="1853" spans="1:28" ht="14.25" hidden="1" customHeight="1" x14ac:dyDescent="0.4">
      <c r="A1853" s="2" t="s">
        <v>3831</v>
      </c>
      <c r="B1853" s="2"/>
      <c r="C1853" s="6" t="s">
        <v>1036</v>
      </c>
      <c r="E1853" s="4" t="s">
        <v>9639</v>
      </c>
      <c r="F1853" s="6" t="s">
        <v>9639</v>
      </c>
      <c r="G1853" s="2" t="s">
        <v>3129</v>
      </c>
      <c r="H1853" s="2">
        <v>6</v>
      </c>
      <c r="J1853" s="22" t="s">
        <v>3006</v>
      </c>
      <c r="K1853" s="22" t="s">
        <v>3009</v>
      </c>
      <c r="L1853" s="22" t="s">
        <v>3010</v>
      </c>
      <c r="M1853" s="17" t="s">
        <v>6083</v>
      </c>
      <c r="N1853" s="17" t="s">
        <v>3257</v>
      </c>
      <c r="O1853" s="4" t="s">
        <v>3012</v>
      </c>
      <c r="P1853" s="17" t="s">
        <v>3015</v>
      </c>
      <c r="Q1853" s="4" t="s">
        <v>3059</v>
      </c>
      <c r="R1853" t="s">
        <v>941</v>
      </c>
      <c r="T1853" s="37" t="s">
        <v>10014</v>
      </c>
      <c r="U1853" s="4"/>
      <c r="Y1853" s="27" t="s">
        <v>7640</v>
      </c>
      <c r="Z1853" s="3"/>
      <c r="AA1853" s="3"/>
      <c r="AB1853" s="4" t="s">
        <v>10015</v>
      </c>
    </row>
    <row r="1854" spans="1:28" ht="14.25" hidden="1" customHeight="1" x14ac:dyDescent="0.4">
      <c r="A1854" s="2" t="s">
        <v>4037</v>
      </c>
      <c r="B1854" s="2"/>
      <c r="C1854" s="6" t="s">
        <v>1306</v>
      </c>
      <c r="E1854" s="4" t="s">
        <v>11889</v>
      </c>
      <c r="F1854" s="6" t="s">
        <v>11889</v>
      </c>
      <c r="G1854" s="2" t="s">
        <v>3129</v>
      </c>
      <c r="H1854" s="2">
        <v>6</v>
      </c>
      <c r="J1854" s="22" t="s">
        <v>3006</v>
      </c>
      <c r="K1854" s="22" t="s">
        <v>3009</v>
      </c>
      <c r="L1854" s="22" t="s">
        <v>3010</v>
      </c>
      <c r="M1854" s="17" t="s">
        <v>6083</v>
      </c>
      <c r="N1854" s="17" t="s">
        <v>3257</v>
      </c>
      <c r="O1854" s="4" t="s">
        <v>3011</v>
      </c>
      <c r="P1854" s="17" t="s">
        <v>3015</v>
      </c>
      <c r="Q1854" s="4" t="s">
        <v>3031</v>
      </c>
      <c r="R1854" t="s">
        <v>916</v>
      </c>
      <c r="T1854" s="37" t="s">
        <v>11738</v>
      </c>
      <c r="U1854" s="4" t="s">
        <v>11890</v>
      </c>
      <c r="V1854" s="47" t="s">
        <v>10337</v>
      </c>
      <c r="W1854" s="47" t="s">
        <v>11611</v>
      </c>
      <c r="X1854" s="17">
        <v>1466</v>
      </c>
      <c r="Y1854" s="27" t="s">
        <v>8004</v>
      </c>
      <c r="Z1854" s="3"/>
      <c r="AA1854" s="3"/>
      <c r="AB1854" s="4" t="s">
        <v>11891</v>
      </c>
    </row>
    <row r="1855" spans="1:28" ht="14.25" hidden="1" customHeight="1" x14ac:dyDescent="0.4">
      <c r="A1855" s="2" t="s">
        <v>3616</v>
      </c>
      <c r="B1855" s="2"/>
      <c r="C1855" s="6" t="s">
        <v>701</v>
      </c>
      <c r="E1855" s="4" t="s">
        <v>12319</v>
      </c>
      <c r="F1855" s="6" t="s">
        <v>12319</v>
      </c>
      <c r="G1855" s="2" t="s">
        <v>3129</v>
      </c>
      <c r="H1855" s="2">
        <v>6</v>
      </c>
      <c r="J1855" s="22" t="s">
        <v>3006</v>
      </c>
      <c r="K1855" s="22" t="s">
        <v>3009</v>
      </c>
      <c r="L1855" s="22" t="s">
        <v>3010</v>
      </c>
      <c r="M1855" s="17" t="s">
        <v>6083</v>
      </c>
      <c r="N1855" s="17" t="s">
        <v>3257</v>
      </c>
      <c r="O1855" s="4" t="s">
        <v>3012</v>
      </c>
      <c r="P1855" s="17" t="s">
        <v>3015</v>
      </c>
      <c r="Q1855" s="4" t="s">
        <v>5887</v>
      </c>
      <c r="R1855" t="s">
        <v>700</v>
      </c>
      <c r="T1855" s="37" t="s">
        <v>12253</v>
      </c>
      <c r="U1855" s="4"/>
      <c r="Y1855" s="27" t="s">
        <v>8066</v>
      </c>
      <c r="Z1855" s="3"/>
      <c r="AA1855" s="3"/>
      <c r="AB1855" s="4" t="s">
        <v>12320</v>
      </c>
    </row>
    <row r="1856" spans="1:28" ht="14.25" hidden="1" customHeight="1" x14ac:dyDescent="0.4">
      <c r="A1856" s="2" t="s">
        <v>3786</v>
      </c>
      <c r="B1856" s="2"/>
      <c r="C1856" s="6" t="s">
        <v>970</v>
      </c>
      <c r="E1856" s="4" t="s">
        <v>12264</v>
      </c>
      <c r="F1856" s="6" t="s">
        <v>12264</v>
      </c>
      <c r="G1856" s="2" t="s">
        <v>3129</v>
      </c>
      <c r="H1856" s="2">
        <v>6</v>
      </c>
      <c r="J1856" s="22" t="s">
        <v>3006</v>
      </c>
      <c r="K1856" s="22" t="s">
        <v>3009</v>
      </c>
      <c r="L1856" s="22" t="s">
        <v>3010</v>
      </c>
      <c r="M1856" s="17" t="s">
        <v>6083</v>
      </c>
      <c r="N1856" s="17" t="s">
        <v>3257</v>
      </c>
      <c r="O1856" s="4" t="s">
        <v>3011</v>
      </c>
      <c r="P1856" s="17" t="s">
        <v>3015</v>
      </c>
      <c r="Q1856" s="4" t="s">
        <v>3150</v>
      </c>
      <c r="R1856" t="s">
        <v>662</v>
      </c>
      <c r="T1856" s="37" t="s">
        <v>12253</v>
      </c>
      <c r="U1856" s="4" t="s">
        <v>12254</v>
      </c>
      <c r="V1856" s="47" t="s">
        <v>11477</v>
      </c>
      <c r="W1856" s="47" t="s">
        <v>10568</v>
      </c>
      <c r="X1856" s="17">
        <v>111</v>
      </c>
      <c r="Y1856" s="27" t="s">
        <v>8043</v>
      </c>
      <c r="Z1856" s="3"/>
      <c r="AA1856" s="3"/>
      <c r="AB1856" s="4" t="s">
        <v>12265</v>
      </c>
    </row>
    <row r="1857" spans="1:28" ht="14.25" hidden="1" customHeight="1" x14ac:dyDescent="0.4">
      <c r="A1857" s="2" t="s">
        <v>3800</v>
      </c>
      <c r="B1857" s="2"/>
      <c r="C1857" s="6" t="s">
        <v>985</v>
      </c>
      <c r="E1857" s="4" t="s">
        <v>12321</v>
      </c>
      <c r="F1857" s="6" t="s">
        <v>12321</v>
      </c>
      <c r="G1857" s="2" t="s">
        <v>3129</v>
      </c>
      <c r="H1857" s="2">
        <v>6</v>
      </c>
      <c r="J1857" s="22" t="s">
        <v>3006</v>
      </c>
      <c r="K1857" s="22" t="s">
        <v>3009</v>
      </c>
      <c r="L1857" s="22" t="s">
        <v>3010</v>
      </c>
      <c r="M1857" s="17" t="s">
        <v>6083</v>
      </c>
      <c r="N1857" s="17" t="s">
        <v>3257</v>
      </c>
      <c r="O1857" s="4" t="s">
        <v>3011</v>
      </c>
      <c r="P1857" s="17" t="s">
        <v>3015</v>
      </c>
      <c r="Q1857" s="4" t="s">
        <v>3238</v>
      </c>
      <c r="R1857" t="s">
        <v>914</v>
      </c>
      <c r="T1857" s="37" t="s">
        <v>12253</v>
      </c>
      <c r="U1857" s="4"/>
      <c r="Y1857" s="27" t="s">
        <v>8067</v>
      </c>
      <c r="Z1857" s="3"/>
      <c r="AA1857" s="3"/>
      <c r="AB1857" s="4" t="s">
        <v>12322</v>
      </c>
    </row>
    <row r="1858" spans="1:28" ht="14.25" hidden="1" customHeight="1" x14ac:dyDescent="0.4">
      <c r="A1858" s="2" t="s">
        <v>3919</v>
      </c>
      <c r="B1858" s="2"/>
      <c r="C1858" s="6" t="s">
        <v>1143</v>
      </c>
      <c r="E1858" s="4" t="s">
        <v>10649</v>
      </c>
      <c r="F1858" s="6" t="s">
        <v>10649</v>
      </c>
      <c r="G1858" s="2" t="s">
        <v>3129</v>
      </c>
      <c r="H1858" s="2">
        <v>6</v>
      </c>
      <c r="J1858" s="22" t="s">
        <v>3006</v>
      </c>
      <c r="K1858" s="22" t="s">
        <v>3009</v>
      </c>
      <c r="L1858" s="22" t="s">
        <v>3010</v>
      </c>
      <c r="M1858" s="17" t="s">
        <v>6083</v>
      </c>
      <c r="N1858" s="17" t="s">
        <v>3257</v>
      </c>
      <c r="O1858" s="4" t="s">
        <v>3011</v>
      </c>
      <c r="P1858" s="17" t="s">
        <v>3014</v>
      </c>
      <c r="Q1858" s="4" t="s">
        <v>3052</v>
      </c>
      <c r="R1858" t="s">
        <v>1033</v>
      </c>
      <c r="T1858" s="37" t="s">
        <v>10628</v>
      </c>
      <c r="U1858" s="4" t="s">
        <v>10650</v>
      </c>
      <c r="V1858" s="47" t="s">
        <v>10651</v>
      </c>
      <c r="W1858" s="47" t="s">
        <v>10652</v>
      </c>
      <c r="X1858" s="17">
        <v>329</v>
      </c>
      <c r="Y1858" s="27" t="s">
        <v>7788</v>
      </c>
      <c r="Z1858" s="3"/>
      <c r="AA1858" s="3"/>
      <c r="AB1858" s="4" t="s">
        <v>10653</v>
      </c>
    </row>
    <row r="1859" spans="1:28" ht="14.25" hidden="1" customHeight="1" x14ac:dyDescent="0.4">
      <c r="A1859" s="2" t="s">
        <v>4432</v>
      </c>
      <c r="B1859" s="2" t="s">
        <v>12614</v>
      </c>
      <c r="C1859" s="7" t="s">
        <v>1844</v>
      </c>
      <c r="D1859" s="7"/>
      <c r="E1859" s="4" t="s">
        <v>9527</v>
      </c>
      <c r="F1859" s="7" t="s">
        <v>9527</v>
      </c>
      <c r="G1859" s="2" t="s">
        <v>3129</v>
      </c>
      <c r="H1859" s="2">
        <v>6</v>
      </c>
      <c r="J1859" s="22" t="s">
        <v>3006</v>
      </c>
      <c r="K1859" s="22" t="s">
        <v>3009</v>
      </c>
      <c r="L1859" s="22" t="s">
        <v>3010</v>
      </c>
      <c r="M1859" s="17" t="s">
        <v>6083</v>
      </c>
      <c r="N1859" s="17" t="s">
        <v>3257</v>
      </c>
      <c r="O1859" s="4" t="s">
        <v>3011</v>
      </c>
      <c r="P1859" s="18" t="s">
        <v>3014</v>
      </c>
      <c r="Q1859" s="4" t="s">
        <v>3013</v>
      </c>
      <c r="R1859" t="s">
        <v>872</v>
      </c>
      <c r="T1859" s="37" t="s">
        <v>10258</v>
      </c>
      <c r="U1859" s="4" t="s">
        <v>10259</v>
      </c>
      <c r="V1859" s="47" t="s">
        <v>10260</v>
      </c>
      <c r="W1859" s="47" t="s">
        <v>10261</v>
      </c>
      <c r="Y1859" s="27" t="s">
        <v>6824</v>
      </c>
      <c r="Z1859" s="3"/>
      <c r="AA1859" s="3"/>
      <c r="AB1859" s="4" t="s">
        <v>10262</v>
      </c>
    </row>
    <row r="1860" spans="1:28" ht="14.25" hidden="1" customHeight="1" x14ac:dyDescent="0.4">
      <c r="A1860" s="2" t="s">
        <v>4463</v>
      </c>
      <c r="B1860" s="2" t="s">
        <v>12614</v>
      </c>
      <c r="C1860" s="7" t="s">
        <v>1315</v>
      </c>
      <c r="D1860" s="7"/>
      <c r="E1860" s="4" t="s">
        <v>12037</v>
      </c>
      <c r="F1860" s="7" t="s">
        <v>12037</v>
      </c>
      <c r="G1860" s="2" t="s">
        <v>3129</v>
      </c>
      <c r="H1860" s="2">
        <v>6</v>
      </c>
      <c r="J1860" s="22" t="s">
        <v>3006</v>
      </c>
      <c r="K1860" s="22" t="s">
        <v>3009</v>
      </c>
      <c r="L1860" s="22" t="s">
        <v>3010</v>
      </c>
      <c r="M1860" s="17" t="s">
        <v>6083</v>
      </c>
      <c r="N1860" s="17" t="s">
        <v>3257</v>
      </c>
      <c r="O1860" s="4" t="s">
        <v>3011</v>
      </c>
      <c r="P1860" s="18" t="s">
        <v>3014</v>
      </c>
      <c r="Q1860" s="4" t="s">
        <v>3039</v>
      </c>
      <c r="R1860" t="s">
        <v>1002</v>
      </c>
      <c r="T1860" s="37" t="s">
        <v>11963</v>
      </c>
      <c r="U1860" s="4" t="s">
        <v>11992</v>
      </c>
      <c r="V1860" s="47" t="s">
        <v>9546</v>
      </c>
      <c r="W1860" s="47" t="s">
        <v>11993</v>
      </c>
      <c r="X1860" s="17">
        <v>1668</v>
      </c>
      <c r="Y1860" s="27" t="s">
        <v>6853</v>
      </c>
      <c r="Z1860" s="3"/>
      <c r="AA1860" s="3"/>
      <c r="AB1860" s="4" t="s">
        <v>12038</v>
      </c>
    </row>
    <row r="1861" spans="1:28" ht="14.25" hidden="1" customHeight="1" x14ac:dyDescent="0.4">
      <c r="A1861" s="2" t="s">
        <v>3329</v>
      </c>
      <c r="B1861" s="2" t="s">
        <v>12614</v>
      </c>
      <c r="D1861" s="6" t="s">
        <v>116</v>
      </c>
      <c r="F1861" s="6" t="s">
        <v>117</v>
      </c>
      <c r="G1861" s="2" t="s">
        <v>3129</v>
      </c>
      <c r="H1861" s="2">
        <v>6</v>
      </c>
      <c r="J1861" s="22" t="s">
        <v>3006</v>
      </c>
      <c r="K1861" s="22" t="s">
        <v>3009</v>
      </c>
      <c r="L1861" s="22" t="s">
        <v>3010</v>
      </c>
      <c r="M1861" s="17" t="s">
        <v>6083</v>
      </c>
      <c r="N1861" s="17" t="s">
        <v>3257</v>
      </c>
      <c r="O1861" s="44" t="s">
        <v>3008</v>
      </c>
      <c r="P1861" s="17" t="s">
        <v>3014</v>
      </c>
      <c r="Q1861" s="6" t="s">
        <v>3062</v>
      </c>
      <c r="R1861" t="s">
        <v>2</v>
      </c>
      <c r="Y1861" s="27" t="s">
        <v>8477</v>
      </c>
      <c r="Z1861" s="3"/>
      <c r="AA1861" s="3"/>
    </row>
    <row r="1862" spans="1:28" ht="14.25" hidden="1" customHeight="1" x14ac:dyDescent="0.4">
      <c r="A1862" s="2" t="s">
        <v>3850</v>
      </c>
      <c r="B1862" s="2" t="s">
        <v>12614</v>
      </c>
      <c r="C1862" s="6" t="s">
        <v>1061</v>
      </c>
      <c r="E1862" s="4" t="s">
        <v>10109</v>
      </c>
      <c r="F1862" s="6" t="s">
        <v>10109</v>
      </c>
      <c r="G1862" s="2" t="s">
        <v>3129</v>
      </c>
      <c r="H1862" s="2">
        <v>6</v>
      </c>
      <c r="J1862" s="22" t="s">
        <v>3006</v>
      </c>
      <c r="K1862" s="22" t="s">
        <v>3009</v>
      </c>
      <c r="L1862" s="22" t="s">
        <v>3010</v>
      </c>
      <c r="M1862" s="17" t="s">
        <v>6083</v>
      </c>
      <c r="N1862" s="17" t="s">
        <v>3257</v>
      </c>
      <c r="O1862" s="4" t="s">
        <v>3011</v>
      </c>
      <c r="P1862" s="17" t="s">
        <v>3015</v>
      </c>
      <c r="Q1862" s="4" t="s">
        <v>3053</v>
      </c>
      <c r="R1862" t="s">
        <v>900</v>
      </c>
      <c r="T1862" s="37" t="s">
        <v>10039</v>
      </c>
      <c r="U1862" s="4" t="s">
        <v>10110</v>
      </c>
      <c r="V1862" s="47" t="s">
        <v>10111</v>
      </c>
      <c r="W1862" s="47" t="s">
        <v>10112</v>
      </c>
      <c r="Y1862" s="27" t="s">
        <v>7667</v>
      </c>
      <c r="Z1862" s="3"/>
      <c r="AA1862" s="3" t="s">
        <v>6912</v>
      </c>
      <c r="AB1862" s="4" t="s">
        <v>10113</v>
      </c>
    </row>
    <row r="1863" spans="1:28" ht="14.25" hidden="1" customHeight="1" x14ac:dyDescent="0.4">
      <c r="A1863" s="2" t="s">
        <v>4676</v>
      </c>
      <c r="B1863" s="2" t="s">
        <v>12614</v>
      </c>
      <c r="C1863" s="7"/>
      <c r="D1863" s="7" t="s">
        <v>2598</v>
      </c>
      <c r="E1863" s="7"/>
      <c r="F1863" s="7" t="s">
        <v>2599</v>
      </c>
      <c r="G1863" s="2" t="s">
        <v>3129</v>
      </c>
      <c r="H1863" s="2">
        <v>6</v>
      </c>
      <c r="J1863" s="22" t="s">
        <v>3006</v>
      </c>
      <c r="K1863" s="22" t="s">
        <v>3009</v>
      </c>
      <c r="L1863" s="22" t="s">
        <v>3010</v>
      </c>
      <c r="M1863" s="17" t="s">
        <v>6083</v>
      </c>
      <c r="N1863" s="17" t="s">
        <v>3257</v>
      </c>
      <c r="O1863" s="44" t="s">
        <v>3008</v>
      </c>
      <c r="P1863" s="18" t="s">
        <v>6090</v>
      </c>
      <c r="Q1863" s="7" t="s">
        <v>3062</v>
      </c>
      <c r="R1863" t="s">
        <v>2</v>
      </c>
      <c r="S1863" s="33" t="s">
        <v>9462</v>
      </c>
      <c r="T1863" s="7"/>
      <c r="U1863" s="7"/>
      <c r="V1863" s="47">
        <v>32.381565629999997</v>
      </c>
      <c r="W1863" s="47">
        <v>121.05275779999999</v>
      </c>
      <c r="Y1863" s="27" t="s">
        <v>9217</v>
      </c>
      <c r="Z1863" s="3"/>
      <c r="AA1863" s="3"/>
      <c r="AB1863" s="7"/>
    </row>
    <row r="1864" spans="1:28" ht="14.25" hidden="1" customHeight="1" x14ac:dyDescent="0.4">
      <c r="A1864" s="2" t="s">
        <v>5665</v>
      </c>
      <c r="B1864" s="2"/>
      <c r="D1864" s="11" t="s">
        <v>1516</v>
      </c>
      <c r="F1864" s="6" t="s">
        <v>1517</v>
      </c>
      <c r="G1864" s="2" t="s">
        <v>3139</v>
      </c>
      <c r="H1864" s="2">
        <v>6</v>
      </c>
      <c r="J1864" s="19" t="s">
        <v>3006</v>
      </c>
      <c r="K1864" s="19" t="s">
        <v>3009</v>
      </c>
      <c r="L1864" s="19" t="s">
        <v>3010</v>
      </c>
      <c r="M1864" s="20" t="s">
        <v>6083</v>
      </c>
      <c r="N1864" s="20" t="s">
        <v>3257</v>
      </c>
      <c r="O1864" s="44" t="s">
        <v>6085</v>
      </c>
      <c r="P1864" s="20" t="s">
        <v>3131</v>
      </c>
      <c r="Q1864" s="6" t="s">
        <v>6096</v>
      </c>
      <c r="R1864" t="s">
        <v>966</v>
      </c>
      <c r="Y1864" s="27" t="s">
        <v>8992</v>
      </c>
    </row>
    <row r="1865" spans="1:28" ht="14.25" hidden="1" customHeight="1" x14ac:dyDescent="0.4">
      <c r="A1865" s="2" t="s">
        <v>3766</v>
      </c>
      <c r="B1865" s="2"/>
      <c r="C1865" s="6" t="s">
        <v>942</v>
      </c>
      <c r="E1865" s="4" t="s">
        <v>11140</v>
      </c>
      <c r="F1865" s="6" t="s">
        <v>11140</v>
      </c>
      <c r="G1865" s="2" t="s">
        <v>3129</v>
      </c>
      <c r="H1865" s="2">
        <v>6</v>
      </c>
      <c r="J1865" s="22" t="s">
        <v>3006</v>
      </c>
      <c r="K1865" s="22" t="s">
        <v>3009</v>
      </c>
      <c r="L1865" s="22" t="s">
        <v>3010</v>
      </c>
      <c r="M1865" s="17" t="s">
        <v>6083</v>
      </c>
      <c r="N1865" s="17" t="s">
        <v>3257</v>
      </c>
      <c r="O1865" s="4" t="s">
        <v>3011</v>
      </c>
      <c r="P1865" s="17" t="s">
        <v>3015</v>
      </c>
      <c r="Q1865" s="4" t="s">
        <v>3059</v>
      </c>
      <c r="R1865" t="s">
        <v>941</v>
      </c>
      <c r="T1865" s="37" t="s">
        <v>11139</v>
      </c>
      <c r="U1865" s="4"/>
      <c r="Y1865" s="27" t="s">
        <v>7879</v>
      </c>
      <c r="Z1865" s="3"/>
      <c r="AA1865" s="3"/>
      <c r="AB1865" s="4" t="s">
        <v>11142</v>
      </c>
    </row>
    <row r="1866" spans="1:28" ht="14.25" hidden="1" customHeight="1" x14ac:dyDescent="0.4">
      <c r="A1866" s="2" t="s">
        <v>3773</v>
      </c>
      <c r="B1866" s="2" t="s">
        <v>12614</v>
      </c>
      <c r="C1866" s="6" t="s">
        <v>950</v>
      </c>
      <c r="E1866" s="4" t="s">
        <v>11359</v>
      </c>
      <c r="F1866" s="6" t="s">
        <v>11359</v>
      </c>
      <c r="G1866" s="2" t="s">
        <v>3129</v>
      </c>
      <c r="H1866" s="2">
        <v>6</v>
      </c>
      <c r="J1866" s="22" t="s">
        <v>3006</v>
      </c>
      <c r="K1866" s="22" t="s">
        <v>3009</v>
      </c>
      <c r="L1866" s="22" t="s">
        <v>3010</v>
      </c>
      <c r="M1866" s="17" t="s">
        <v>6083</v>
      </c>
      <c r="N1866" s="17" t="s">
        <v>3257</v>
      </c>
      <c r="O1866" s="4" t="s">
        <v>3011</v>
      </c>
      <c r="P1866" s="17" t="s">
        <v>3015</v>
      </c>
      <c r="Q1866" s="4" t="s">
        <v>3172</v>
      </c>
      <c r="R1866" t="s">
        <v>951</v>
      </c>
      <c r="T1866" s="37" t="s">
        <v>11358</v>
      </c>
      <c r="U1866" s="4" t="s">
        <v>11360</v>
      </c>
      <c r="V1866" s="47" t="s">
        <v>11361</v>
      </c>
      <c r="W1866" s="47" t="s">
        <v>11362</v>
      </c>
      <c r="X1866" s="17">
        <v>685</v>
      </c>
      <c r="Y1866" s="27" t="s">
        <v>7911</v>
      </c>
      <c r="Z1866" s="3"/>
      <c r="AB1866" s="4" t="s">
        <v>11363</v>
      </c>
    </row>
    <row r="1867" spans="1:28" ht="14.25" hidden="1" customHeight="1" x14ac:dyDescent="0.4">
      <c r="A1867" s="2" t="s">
        <v>3862</v>
      </c>
      <c r="B1867" s="2"/>
      <c r="C1867" s="6" t="s">
        <v>1077</v>
      </c>
      <c r="E1867" s="4" t="s">
        <v>10280</v>
      </c>
      <c r="F1867" s="6" t="s">
        <v>10280</v>
      </c>
      <c r="G1867" s="2" t="s">
        <v>3129</v>
      </c>
      <c r="H1867" s="2">
        <v>6</v>
      </c>
      <c r="J1867" s="22" t="s">
        <v>3006</v>
      </c>
      <c r="K1867" s="22" t="s">
        <v>3009</v>
      </c>
      <c r="L1867" s="22" t="s">
        <v>3010</v>
      </c>
      <c r="M1867" s="17" t="s">
        <v>6083</v>
      </c>
      <c r="N1867" s="17" t="s">
        <v>3257</v>
      </c>
      <c r="O1867" s="4" t="s">
        <v>3011</v>
      </c>
      <c r="P1867" s="17" t="s">
        <v>3015</v>
      </c>
      <c r="Q1867" s="4" t="s">
        <v>3171</v>
      </c>
      <c r="R1867" t="s">
        <v>925</v>
      </c>
      <c r="T1867" s="37" t="s">
        <v>10279</v>
      </c>
      <c r="U1867" s="4"/>
      <c r="V1867" s="47" t="s">
        <v>9541</v>
      </c>
      <c r="W1867" s="47" t="s">
        <v>9542</v>
      </c>
      <c r="Y1867" s="27" t="s">
        <v>7691</v>
      </c>
      <c r="Z1867" s="3"/>
      <c r="AA1867" s="3"/>
      <c r="AB1867" s="4" t="s">
        <v>10281</v>
      </c>
    </row>
    <row r="1868" spans="1:28" ht="14.25" hidden="1" customHeight="1" x14ac:dyDescent="0.4">
      <c r="A1868" s="2" t="s">
        <v>4041</v>
      </c>
      <c r="B1868" s="2"/>
      <c r="C1868" s="6" t="s">
        <v>1317</v>
      </c>
      <c r="E1868" s="4" t="s">
        <v>12092</v>
      </c>
      <c r="F1868" s="6" t="s">
        <v>12092</v>
      </c>
      <c r="G1868" s="2" t="s">
        <v>3129</v>
      </c>
      <c r="H1868" s="2">
        <v>6</v>
      </c>
      <c r="J1868" s="22" t="s">
        <v>3006</v>
      </c>
      <c r="K1868" s="22" t="s">
        <v>3009</v>
      </c>
      <c r="L1868" s="22" t="s">
        <v>3010</v>
      </c>
      <c r="M1868" s="17" t="s">
        <v>6083</v>
      </c>
      <c r="N1868" s="17" t="s">
        <v>3257</v>
      </c>
      <c r="O1868" s="4" t="s">
        <v>3011</v>
      </c>
      <c r="P1868" s="17" t="s">
        <v>3015</v>
      </c>
      <c r="Q1868" s="4" t="s">
        <v>3168</v>
      </c>
      <c r="R1868" t="s">
        <v>5900</v>
      </c>
      <c r="T1868" s="37" t="s">
        <v>12053</v>
      </c>
      <c r="U1868" s="4"/>
      <c r="V1868" s="47" t="s">
        <v>11896</v>
      </c>
      <c r="W1868" s="47" t="s">
        <v>12093</v>
      </c>
      <c r="X1868" s="17">
        <v>412</v>
      </c>
      <c r="Y1868" s="27" t="s">
        <v>8025</v>
      </c>
      <c r="Z1868" s="3"/>
      <c r="AA1868" s="3"/>
      <c r="AB1868" s="4" t="s">
        <v>12094</v>
      </c>
    </row>
    <row r="1869" spans="1:28" ht="14.25" hidden="1" customHeight="1" x14ac:dyDescent="0.4">
      <c r="A1869" s="2" t="s">
        <v>4448</v>
      </c>
      <c r="B1869" s="2" t="s">
        <v>12614</v>
      </c>
      <c r="C1869" s="7" t="s">
        <v>1858</v>
      </c>
      <c r="D1869" s="7"/>
      <c r="E1869" s="4" t="s">
        <v>12130</v>
      </c>
      <c r="F1869" s="7" t="s">
        <v>12130</v>
      </c>
      <c r="G1869" s="2" t="s">
        <v>3129</v>
      </c>
      <c r="H1869" s="2">
        <v>6</v>
      </c>
      <c r="J1869" s="22" t="s">
        <v>3006</v>
      </c>
      <c r="K1869" s="22" t="s">
        <v>3009</v>
      </c>
      <c r="L1869" s="22" t="s">
        <v>3010</v>
      </c>
      <c r="M1869" s="17" t="s">
        <v>6083</v>
      </c>
      <c r="N1869" s="17" t="s">
        <v>3257</v>
      </c>
      <c r="O1869" s="4" t="s">
        <v>3011</v>
      </c>
      <c r="P1869" s="18" t="s">
        <v>3014</v>
      </c>
      <c r="Q1869" s="4" t="s">
        <v>3056</v>
      </c>
      <c r="R1869" t="s">
        <v>930</v>
      </c>
      <c r="T1869" s="37" t="s">
        <v>12117</v>
      </c>
      <c r="U1869" s="4" t="s">
        <v>12131</v>
      </c>
      <c r="V1869" s="47" t="s">
        <v>12132</v>
      </c>
      <c r="W1869" s="47" t="s">
        <v>12133</v>
      </c>
      <c r="Y1869" s="27" t="s">
        <v>6839</v>
      </c>
      <c r="Z1869" s="3"/>
      <c r="AA1869" s="3"/>
      <c r="AB1869" s="4" t="s">
        <v>12134</v>
      </c>
    </row>
    <row r="1870" spans="1:28" ht="14.25" hidden="1" customHeight="1" x14ac:dyDescent="0.4">
      <c r="A1870" s="2" t="s">
        <v>5656</v>
      </c>
      <c r="B1870" s="2"/>
      <c r="D1870" s="11" t="s">
        <v>2629</v>
      </c>
      <c r="F1870" s="6" t="s">
        <v>2630</v>
      </c>
      <c r="G1870" s="2" t="s">
        <v>3139</v>
      </c>
      <c r="H1870" s="2">
        <v>6</v>
      </c>
      <c r="J1870" s="19" t="s">
        <v>3006</v>
      </c>
      <c r="K1870" s="19" t="s">
        <v>3009</v>
      </c>
      <c r="L1870" s="19" t="s">
        <v>3010</v>
      </c>
      <c r="M1870" s="20" t="s">
        <v>6083</v>
      </c>
      <c r="N1870" s="20" t="s">
        <v>3257</v>
      </c>
      <c r="O1870" s="44" t="s">
        <v>3008</v>
      </c>
      <c r="P1870" s="20" t="s">
        <v>3015</v>
      </c>
      <c r="Q1870" s="6" t="s">
        <v>3062</v>
      </c>
      <c r="R1870" t="s">
        <v>2</v>
      </c>
      <c r="S1870" s="33" t="s">
        <v>5971</v>
      </c>
      <c r="Y1870" s="27" t="s">
        <v>8552</v>
      </c>
    </row>
    <row r="1871" spans="1:28" ht="14.25" hidden="1" customHeight="1" x14ac:dyDescent="0.4">
      <c r="A1871" s="2" t="s">
        <v>3868</v>
      </c>
      <c r="B1871" s="2"/>
      <c r="C1871" s="6" t="s">
        <v>1084</v>
      </c>
      <c r="E1871" s="4" t="s">
        <v>10379</v>
      </c>
      <c r="F1871" s="6" t="s">
        <v>10379</v>
      </c>
      <c r="G1871" s="2" t="s">
        <v>3129</v>
      </c>
      <c r="H1871" s="2">
        <v>6</v>
      </c>
      <c r="J1871" s="22" t="s">
        <v>3006</v>
      </c>
      <c r="K1871" s="22" t="s">
        <v>3009</v>
      </c>
      <c r="L1871" s="22" t="s">
        <v>3010</v>
      </c>
      <c r="M1871" s="17" t="s">
        <v>6083</v>
      </c>
      <c r="N1871" s="17" t="s">
        <v>3257</v>
      </c>
      <c r="O1871" s="4" t="s">
        <v>3011</v>
      </c>
      <c r="P1871" s="17" t="s">
        <v>3015</v>
      </c>
      <c r="Q1871" s="4" t="s">
        <v>3033</v>
      </c>
      <c r="R1871" t="s">
        <v>905</v>
      </c>
      <c r="T1871" s="37" t="s">
        <v>10373</v>
      </c>
      <c r="U1871" s="4" t="s">
        <v>10380</v>
      </c>
      <c r="V1871" s="47" t="s">
        <v>10381</v>
      </c>
      <c r="W1871" s="47" t="s">
        <v>10382</v>
      </c>
      <c r="X1871" s="17">
        <v>81</v>
      </c>
      <c r="Y1871" s="27" t="s">
        <v>7715</v>
      </c>
      <c r="Z1871" s="3"/>
      <c r="AA1871" s="3"/>
      <c r="AB1871" s="4" t="s">
        <v>10383</v>
      </c>
    </row>
    <row r="1872" spans="1:28" ht="14.25" hidden="1" customHeight="1" x14ac:dyDescent="0.4">
      <c r="A1872" s="2" t="s">
        <v>3899</v>
      </c>
      <c r="B1872" s="2"/>
      <c r="C1872" s="6" t="s">
        <v>1118</v>
      </c>
      <c r="E1872" s="4" t="s">
        <v>10540</v>
      </c>
      <c r="F1872" s="6" t="s">
        <v>10540</v>
      </c>
      <c r="G1872" s="2" t="s">
        <v>3129</v>
      </c>
      <c r="H1872" s="2">
        <v>6</v>
      </c>
      <c r="J1872" s="22" t="s">
        <v>3006</v>
      </c>
      <c r="K1872" s="22" t="s">
        <v>3009</v>
      </c>
      <c r="L1872" s="22" t="s">
        <v>3010</v>
      </c>
      <c r="M1872" s="17" t="s">
        <v>6083</v>
      </c>
      <c r="N1872" s="17" t="s">
        <v>3257</v>
      </c>
      <c r="O1872" s="4" t="s">
        <v>3012</v>
      </c>
      <c r="P1872" s="17" t="s">
        <v>3014</v>
      </c>
      <c r="Q1872" s="4" t="s">
        <v>3240</v>
      </c>
      <c r="R1872" t="s">
        <v>907</v>
      </c>
      <c r="T1872" s="37" t="s">
        <v>10533</v>
      </c>
      <c r="U1872" s="4"/>
      <c r="Y1872" s="27" t="s">
        <v>7764</v>
      </c>
      <c r="Z1872" s="3"/>
      <c r="AA1872" s="3"/>
      <c r="AB1872" s="4" t="s">
        <v>10541</v>
      </c>
    </row>
    <row r="1873" spans="1:28" ht="14.25" hidden="1" customHeight="1" x14ac:dyDescent="0.4">
      <c r="A1873" s="2" t="s">
        <v>3972</v>
      </c>
      <c r="B1873" s="2"/>
      <c r="C1873" s="6" t="s">
        <v>1225</v>
      </c>
      <c r="E1873" s="4" t="s">
        <v>11312</v>
      </c>
      <c r="F1873" s="6" t="s">
        <v>11312</v>
      </c>
      <c r="G1873" s="2" t="s">
        <v>3129</v>
      </c>
      <c r="H1873" s="2">
        <v>6</v>
      </c>
      <c r="J1873" s="22" t="s">
        <v>3006</v>
      </c>
      <c r="K1873" s="22" t="s">
        <v>3009</v>
      </c>
      <c r="L1873" s="22" t="s">
        <v>3010</v>
      </c>
      <c r="M1873" s="17" t="s">
        <v>6083</v>
      </c>
      <c r="N1873" s="17" t="s">
        <v>3257</v>
      </c>
      <c r="O1873" s="4" t="s">
        <v>3011</v>
      </c>
      <c r="P1873" s="17" t="s">
        <v>3014</v>
      </c>
      <c r="Q1873" s="4" t="s">
        <v>3229</v>
      </c>
      <c r="R1873" t="s">
        <v>932</v>
      </c>
      <c r="T1873" s="37" t="s">
        <v>11303</v>
      </c>
      <c r="U1873" s="4"/>
      <c r="V1873" s="47" t="s">
        <v>11313</v>
      </c>
      <c r="W1873" s="47" t="s">
        <v>11314</v>
      </c>
      <c r="X1873" s="17">
        <v>9</v>
      </c>
      <c r="Y1873" s="27" t="s">
        <v>7902</v>
      </c>
      <c r="Z1873" s="3"/>
      <c r="AA1873" s="3"/>
      <c r="AB1873" s="4" t="s">
        <v>11315</v>
      </c>
    </row>
    <row r="1874" spans="1:28" ht="14.25" hidden="1" customHeight="1" x14ac:dyDescent="0.4">
      <c r="A1874" s="2" t="s">
        <v>3615</v>
      </c>
      <c r="B1874" s="2"/>
      <c r="C1874" s="6" t="s">
        <v>699</v>
      </c>
      <c r="E1874" s="4" t="s">
        <v>12317</v>
      </c>
      <c r="F1874" s="6" t="s">
        <v>12317</v>
      </c>
      <c r="G1874" s="2" t="s">
        <v>3129</v>
      </c>
      <c r="H1874" s="2">
        <v>6</v>
      </c>
      <c r="J1874" s="22" t="s">
        <v>3006</v>
      </c>
      <c r="K1874" s="22" t="s">
        <v>3009</v>
      </c>
      <c r="L1874" s="22" t="s">
        <v>3010</v>
      </c>
      <c r="M1874" s="17" t="s">
        <v>6083</v>
      </c>
      <c r="N1874" s="17" t="s">
        <v>3257</v>
      </c>
      <c r="O1874" s="4" t="s">
        <v>3012</v>
      </c>
      <c r="P1874" s="17" t="s">
        <v>3015</v>
      </c>
      <c r="Q1874" s="4" t="s">
        <v>5887</v>
      </c>
      <c r="R1874" t="s">
        <v>700</v>
      </c>
      <c r="T1874" s="37" t="s">
        <v>12253</v>
      </c>
      <c r="U1874" s="4"/>
      <c r="Y1874" s="27" t="s">
        <v>8065</v>
      </c>
      <c r="Z1874" s="3"/>
      <c r="AA1874" s="3"/>
      <c r="AB1874" s="4" t="s">
        <v>12318</v>
      </c>
    </row>
    <row r="1875" spans="1:28" ht="14.25" hidden="1" customHeight="1" x14ac:dyDescent="0.4">
      <c r="A1875" s="2" t="s">
        <v>3929</v>
      </c>
      <c r="B1875" s="2"/>
      <c r="C1875" s="6" t="s">
        <v>1159</v>
      </c>
      <c r="E1875" s="4" t="s">
        <v>10721</v>
      </c>
      <c r="F1875" s="6" t="s">
        <v>10721</v>
      </c>
      <c r="G1875" s="2" t="s">
        <v>3129</v>
      </c>
      <c r="H1875" s="2">
        <v>6</v>
      </c>
      <c r="J1875" s="22" t="s">
        <v>3006</v>
      </c>
      <c r="K1875" s="22" t="s">
        <v>3009</v>
      </c>
      <c r="L1875" s="22" t="s">
        <v>3010</v>
      </c>
      <c r="M1875" s="17" t="s">
        <v>6083</v>
      </c>
      <c r="N1875" s="17" t="s">
        <v>3257</v>
      </c>
      <c r="O1875" s="4" t="s">
        <v>3011</v>
      </c>
      <c r="P1875" s="17" t="s">
        <v>3014</v>
      </c>
      <c r="Q1875" s="4" t="s">
        <v>3022</v>
      </c>
      <c r="R1875" t="s">
        <v>1145</v>
      </c>
      <c r="T1875" s="37" t="s">
        <v>10667</v>
      </c>
      <c r="U1875" s="4" t="s">
        <v>10722</v>
      </c>
      <c r="V1875" s="47" t="s">
        <v>10723</v>
      </c>
      <c r="W1875" s="47" t="s">
        <v>10724</v>
      </c>
      <c r="X1875" s="17">
        <v>91</v>
      </c>
      <c r="Y1875" s="27" t="s">
        <v>7798</v>
      </c>
      <c r="Z1875" s="3"/>
      <c r="AA1875" s="3"/>
      <c r="AB1875" s="4" t="s">
        <v>10725</v>
      </c>
    </row>
    <row r="1876" spans="1:28" ht="14.25" hidden="1" customHeight="1" x14ac:dyDescent="0.4">
      <c r="A1876" s="2" t="s">
        <v>3789</v>
      </c>
      <c r="B1876" s="2"/>
      <c r="C1876" s="6" t="s">
        <v>973</v>
      </c>
      <c r="E1876" s="4" t="s">
        <v>12269</v>
      </c>
      <c r="F1876" s="6" t="s">
        <v>12269</v>
      </c>
      <c r="G1876" s="2" t="s">
        <v>3129</v>
      </c>
      <c r="H1876" s="2">
        <v>6</v>
      </c>
      <c r="J1876" s="22" t="s">
        <v>3006</v>
      </c>
      <c r="K1876" s="22" t="s">
        <v>3009</v>
      </c>
      <c r="L1876" s="22" t="s">
        <v>3010</v>
      </c>
      <c r="M1876" s="17" t="s">
        <v>6083</v>
      </c>
      <c r="N1876" s="17" t="s">
        <v>3257</v>
      </c>
      <c r="O1876" s="4" t="s">
        <v>3011</v>
      </c>
      <c r="P1876" s="17" t="s">
        <v>3014</v>
      </c>
      <c r="Q1876" s="4" t="s">
        <v>3150</v>
      </c>
      <c r="R1876" t="s">
        <v>662</v>
      </c>
      <c r="T1876" s="37" t="s">
        <v>12253</v>
      </c>
      <c r="U1876" s="4" t="s">
        <v>12254</v>
      </c>
      <c r="V1876" s="47" t="s">
        <v>11477</v>
      </c>
      <c r="W1876" s="47" t="s">
        <v>10568</v>
      </c>
      <c r="X1876" s="17">
        <v>111</v>
      </c>
      <c r="Y1876" s="27" t="s">
        <v>8046</v>
      </c>
      <c r="Z1876" s="3"/>
      <c r="AA1876" s="3"/>
      <c r="AB1876" s="4" t="s">
        <v>12270</v>
      </c>
    </row>
    <row r="1877" spans="1:28" ht="14.25" hidden="1" customHeight="1" x14ac:dyDescent="0.4">
      <c r="A1877" s="2" t="s">
        <v>3791</v>
      </c>
      <c r="B1877" s="2"/>
      <c r="C1877" s="6" t="s">
        <v>975</v>
      </c>
      <c r="E1877" s="4" t="s">
        <v>10253</v>
      </c>
      <c r="F1877" s="6" t="s">
        <v>10253</v>
      </c>
      <c r="G1877" s="2" t="s">
        <v>3129</v>
      </c>
      <c r="H1877" s="2">
        <v>6</v>
      </c>
      <c r="J1877" s="22" t="s">
        <v>3006</v>
      </c>
      <c r="K1877" s="22" t="s">
        <v>3009</v>
      </c>
      <c r="L1877" s="22" t="s">
        <v>3010</v>
      </c>
      <c r="M1877" s="17" t="s">
        <v>6083</v>
      </c>
      <c r="N1877" s="17" t="s">
        <v>3257</v>
      </c>
      <c r="O1877" s="4" t="s">
        <v>3012</v>
      </c>
      <c r="P1877" s="17" t="s">
        <v>3014</v>
      </c>
      <c r="Q1877" s="4" t="s">
        <v>3030</v>
      </c>
      <c r="R1877" t="s">
        <v>960</v>
      </c>
      <c r="T1877" s="37" t="s">
        <v>12253</v>
      </c>
      <c r="U1877" s="4" t="s">
        <v>2833</v>
      </c>
      <c r="V1877" s="47" t="s">
        <v>12273</v>
      </c>
      <c r="W1877" s="47" t="s">
        <v>12274</v>
      </c>
      <c r="X1877" s="17">
        <v>58</v>
      </c>
      <c r="Y1877" s="27" t="s">
        <v>8048</v>
      </c>
      <c r="Z1877" s="3"/>
      <c r="AA1877" s="3"/>
      <c r="AB1877" s="4" t="s">
        <v>12275</v>
      </c>
    </row>
    <row r="1878" spans="1:28" ht="14.25" hidden="1" customHeight="1" x14ac:dyDescent="0.4">
      <c r="A1878" s="2" t="s">
        <v>3830</v>
      </c>
      <c r="B1878" s="2"/>
      <c r="C1878" s="6" t="s">
        <v>1035</v>
      </c>
      <c r="E1878" s="4" t="s">
        <v>10006</v>
      </c>
      <c r="F1878" s="6" t="s">
        <v>10006</v>
      </c>
      <c r="G1878" s="2" t="s">
        <v>3129</v>
      </c>
      <c r="H1878" s="2">
        <v>6</v>
      </c>
      <c r="J1878" s="22" t="s">
        <v>3006</v>
      </c>
      <c r="K1878" s="22" t="s">
        <v>3009</v>
      </c>
      <c r="L1878" s="22" t="s">
        <v>3010</v>
      </c>
      <c r="M1878" s="17" t="s">
        <v>6083</v>
      </c>
      <c r="N1878" s="17" t="s">
        <v>3257</v>
      </c>
      <c r="O1878" s="4" t="s">
        <v>3011</v>
      </c>
      <c r="P1878" s="17" t="s">
        <v>6087</v>
      </c>
      <c r="Q1878" s="4" t="s">
        <v>3018</v>
      </c>
      <c r="R1878" t="s">
        <v>6019</v>
      </c>
      <c r="T1878" s="37" t="s">
        <v>9987</v>
      </c>
      <c r="U1878" s="4" t="s">
        <v>10007</v>
      </c>
      <c r="V1878" s="47" t="s">
        <v>10008</v>
      </c>
      <c r="W1878" s="47" t="s">
        <v>10009</v>
      </c>
      <c r="X1878" s="17">
        <v>523</v>
      </c>
      <c r="Y1878" s="27" t="s">
        <v>7639</v>
      </c>
      <c r="Z1878" s="3"/>
      <c r="AA1878" s="3"/>
      <c r="AB1878" s="4" t="s">
        <v>10010</v>
      </c>
    </row>
    <row r="1879" spans="1:28" ht="14.25" hidden="1" customHeight="1" x14ac:dyDescent="0.4">
      <c r="A1879" s="2" t="s">
        <v>3837</v>
      </c>
      <c r="B1879" s="2"/>
      <c r="C1879" s="6" t="s">
        <v>1043</v>
      </c>
      <c r="E1879" s="4" t="s">
        <v>10040</v>
      </c>
      <c r="F1879" s="6" t="s">
        <v>10040</v>
      </c>
      <c r="G1879" s="2" t="s">
        <v>3129</v>
      </c>
      <c r="H1879" s="2">
        <v>6</v>
      </c>
      <c r="J1879" s="22" t="s">
        <v>3006</v>
      </c>
      <c r="K1879" s="22" t="s">
        <v>3009</v>
      </c>
      <c r="L1879" s="22" t="s">
        <v>3010</v>
      </c>
      <c r="M1879" s="17" t="s">
        <v>6083</v>
      </c>
      <c r="N1879" s="17" t="s">
        <v>3257</v>
      </c>
      <c r="O1879" s="4" t="s">
        <v>3011</v>
      </c>
      <c r="P1879" s="17" t="s">
        <v>3015</v>
      </c>
      <c r="Q1879" s="4" t="s">
        <v>3025</v>
      </c>
      <c r="R1879" t="s">
        <v>734</v>
      </c>
      <c r="T1879" s="37" t="s">
        <v>10039</v>
      </c>
      <c r="U1879" s="4"/>
      <c r="V1879" s="47" t="s">
        <v>9752</v>
      </c>
      <c r="W1879" s="47" t="s">
        <v>10041</v>
      </c>
      <c r="Y1879" s="27" t="s">
        <v>7646</v>
      </c>
      <c r="Z1879" s="3"/>
      <c r="AA1879" s="3"/>
      <c r="AB1879" s="4" t="s">
        <v>10042</v>
      </c>
    </row>
    <row r="1880" spans="1:28" ht="14.25" hidden="1" customHeight="1" x14ac:dyDescent="0.4">
      <c r="A1880" s="2" t="s">
        <v>4402</v>
      </c>
      <c r="B1880" s="2" t="s">
        <v>12614</v>
      </c>
      <c r="C1880" s="7" t="s">
        <v>1815</v>
      </c>
      <c r="D1880" s="7"/>
      <c r="E1880" s="4" t="s">
        <v>12234</v>
      </c>
      <c r="F1880" s="7" t="s">
        <v>12234</v>
      </c>
      <c r="G1880" s="2" t="s">
        <v>3129</v>
      </c>
      <c r="H1880" s="2">
        <v>6</v>
      </c>
      <c r="J1880" s="22" t="s">
        <v>3006</v>
      </c>
      <c r="K1880" s="22" t="s">
        <v>3009</v>
      </c>
      <c r="L1880" s="22" t="s">
        <v>3010</v>
      </c>
      <c r="M1880" s="17" t="s">
        <v>6083</v>
      </c>
      <c r="N1880" s="17" t="s">
        <v>3257</v>
      </c>
      <c r="O1880" s="4" t="s">
        <v>3011</v>
      </c>
      <c r="P1880" s="18" t="s">
        <v>3014</v>
      </c>
      <c r="Q1880" s="4" t="s">
        <v>3062</v>
      </c>
      <c r="R1880" t="s">
        <v>2</v>
      </c>
      <c r="T1880" s="37" t="s">
        <v>12229</v>
      </c>
      <c r="U1880" s="4"/>
      <c r="V1880" s="47" t="s">
        <v>11014</v>
      </c>
      <c r="W1880" s="47" t="s">
        <v>12232</v>
      </c>
      <c r="Y1880" s="27" t="s">
        <v>6794</v>
      </c>
      <c r="Z1880" s="3"/>
      <c r="AA1880" s="3"/>
      <c r="AB1880" s="4" t="s">
        <v>12235</v>
      </c>
    </row>
    <row r="1881" spans="1:28" ht="14.25" hidden="1" customHeight="1" x14ac:dyDescent="0.4">
      <c r="A1881" s="2" t="s">
        <v>4674</v>
      </c>
      <c r="B1881" s="2" t="s">
        <v>12614</v>
      </c>
      <c r="C1881" s="7"/>
      <c r="D1881" s="7" t="s">
        <v>2584</v>
      </c>
      <c r="E1881" s="7"/>
      <c r="F1881" s="7" t="s">
        <v>2585</v>
      </c>
      <c r="G1881" s="2" t="s">
        <v>3129</v>
      </c>
      <c r="H1881" s="2">
        <v>6</v>
      </c>
      <c r="J1881" s="22" t="s">
        <v>3006</v>
      </c>
      <c r="K1881" s="22" t="s">
        <v>3009</v>
      </c>
      <c r="L1881" s="22" t="s">
        <v>3010</v>
      </c>
      <c r="M1881" s="17" t="s">
        <v>6083</v>
      </c>
      <c r="N1881" s="17" t="s">
        <v>3257</v>
      </c>
      <c r="O1881" s="44" t="s">
        <v>3008</v>
      </c>
      <c r="P1881" s="18" t="s">
        <v>3014</v>
      </c>
      <c r="Q1881" s="7" t="s">
        <v>3062</v>
      </c>
      <c r="R1881" t="s">
        <v>2</v>
      </c>
      <c r="S1881" s="33" t="s">
        <v>5930</v>
      </c>
      <c r="T1881" s="7"/>
      <c r="U1881" s="7"/>
      <c r="V1881" s="47">
        <v>36.553549760000003</v>
      </c>
      <c r="W1881" s="47">
        <v>116.75198349999999</v>
      </c>
      <c r="Y1881" s="27" t="s">
        <v>8710</v>
      </c>
      <c r="Z1881" s="3"/>
      <c r="AA1881" s="3"/>
      <c r="AB1881" s="7"/>
    </row>
    <row r="1882" spans="1:28" ht="14.25" hidden="1" customHeight="1" x14ac:dyDescent="0.4">
      <c r="A1882" s="2" t="s">
        <v>3325</v>
      </c>
      <c r="B1882" s="2"/>
      <c r="D1882" s="6" t="s">
        <v>108</v>
      </c>
      <c r="F1882" s="6" t="s">
        <v>109</v>
      </c>
      <c r="G1882" s="2" t="s">
        <v>3129</v>
      </c>
      <c r="H1882" s="2">
        <v>6</v>
      </c>
      <c r="J1882" s="22" t="s">
        <v>3006</v>
      </c>
      <c r="K1882" s="22" t="s">
        <v>3009</v>
      </c>
      <c r="L1882" s="22" t="s">
        <v>3010</v>
      </c>
      <c r="M1882" s="17" t="s">
        <v>6083</v>
      </c>
      <c r="N1882" s="17" t="s">
        <v>3257</v>
      </c>
      <c r="O1882" s="44" t="s">
        <v>3008</v>
      </c>
      <c r="P1882" s="17" t="s">
        <v>3014</v>
      </c>
      <c r="Q1882" s="6" t="s">
        <v>3062</v>
      </c>
      <c r="R1882" t="s">
        <v>2</v>
      </c>
      <c r="Y1882" s="27" t="s">
        <v>8471</v>
      </c>
      <c r="Z1882" s="3"/>
      <c r="AA1882" s="3"/>
    </row>
    <row r="1883" spans="1:28" ht="14.25" hidden="1" customHeight="1" x14ac:dyDescent="0.4">
      <c r="A1883" s="2" t="s">
        <v>3385</v>
      </c>
      <c r="B1883" s="2"/>
      <c r="D1883" s="6" t="s">
        <v>244</v>
      </c>
      <c r="F1883" s="6" t="s">
        <v>245</v>
      </c>
      <c r="G1883" s="2" t="s">
        <v>3129</v>
      </c>
      <c r="H1883" s="2">
        <v>6</v>
      </c>
      <c r="J1883" s="22" t="s">
        <v>3006</v>
      </c>
      <c r="K1883" s="22" t="s">
        <v>3009</v>
      </c>
      <c r="L1883" s="22" t="s">
        <v>3010</v>
      </c>
      <c r="M1883" s="17" t="s">
        <v>6083</v>
      </c>
      <c r="N1883" s="17" t="s">
        <v>3257</v>
      </c>
      <c r="O1883" s="44" t="s">
        <v>3008</v>
      </c>
      <c r="P1883" s="17" t="s">
        <v>3014</v>
      </c>
      <c r="Q1883" s="6" t="s">
        <v>3062</v>
      </c>
      <c r="R1883" t="s">
        <v>2</v>
      </c>
      <c r="Y1883" s="27" t="s">
        <v>8709</v>
      </c>
      <c r="Z1883" s="3"/>
      <c r="AA1883" s="3"/>
    </row>
    <row r="1884" spans="1:28" ht="14.25" hidden="1" customHeight="1" x14ac:dyDescent="0.4">
      <c r="A1884" s="2" t="s">
        <v>3634</v>
      </c>
      <c r="B1884" s="2"/>
      <c r="C1884" s="6" t="s">
        <v>728</v>
      </c>
      <c r="E1884" s="4" t="s">
        <v>10103</v>
      </c>
      <c r="F1884" s="6" t="s">
        <v>10103</v>
      </c>
      <c r="G1884" s="2" t="s">
        <v>3129</v>
      </c>
      <c r="H1884" s="2">
        <v>6</v>
      </c>
      <c r="J1884" s="22" t="s">
        <v>3006</v>
      </c>
      <c r="K1884" s="22" t="s">
        <v>3009</v>
      </c>
      <c r="L1884" s="22" t="s">
        <v>3010</v>
      </c>
      <c r="M1884" s="17" t="s">
        <v>6083</v>
      </c>
      <c r="N1884" s="17" t="s">
        <v>3257</v>
      </c>
      <c r="O1884" s="4" t="s">
        <v>3012</v>
      </c>
      <c r="P1884" s="17" t="s">
        <v>3015</v>
      </c>
      <c r="Q1884" s="4" t="s">
        <v>5891</v>
      </c>
      <c r="R1884" t="s">
        <v>729</v>
      </c>
      <c r="T1884" s="37" t="s">
        <v>10039</v>
      </c>
      <c r="U1884" s="4"/>
      <c r="Y1884" s="27" t="s">
        <v>7664</v>
      </c>
      <c r="Z1884" s="3"/>
      <c r="AA1884" s="3"/>
      <c r="AB1884" s="4" t="s">
        <v>10104</v>
      </c>
    </row>
    <row r="1885" spans="1:28" ht="14.25" hidden="1" customHeight="1" x14ac:dyDescent="0.4">
      <c r="A1885" s="2" t="s">
        <v>3848</v>
      </c>
      <c r="B1885" s="2"/>
      <c r="C1885" s="6" t="s">
        <v>1057</v>
      </c>
      <c r="E1885" s="4" t="s">
        <v>10082</v>
      </c>
      <c r="F1885" s="6" t="s">
        <v>10082</v>
      </c>
      <c r="G1885" s="2" t="s">
        <v>3129</v>
      </c>
      <c r="H1885" s="2">
        <v>6</v>
      </c>
      <c r="J1885" s="22" t="s">
        <v>3006</v>
      </c>
      <c r="K1885" s="22" t="s">
        <v>3009</v>
      </c>
      <c r="L1885" s="22" t="s">
        <v>3010</v>
      </c>
      <c r="M1885" s="17" t="s">
        <v>6083</v>
      </c>
      <c r="N1885" s="17" t="s">
        <v>3257</v>
      </c>
      <c r="O1885" s="4" t="s">
        <v>3012</v>
      </c>
      <c r="P1885" s="17" t="s">
        <v>3015</v>
      </c>
      <c r="Q1885" s="4" t="s">
        <v>3024</v>
      </c>
      <c r="R1885" t="s">
        <v>990</v>
      </c>
      <c r="T1885" s="37" t="s">
        <v>10039</v>
      </c>
      <c r="U1885" s="4"/>
      <c r="Y1885" s="27" t="s">
        <v>7658</v>
      </c>
      <c r="Z1885" s="3"/>
      <c r="AA1885" s="3"/>
      <c r="AB1885" s="4" t="s">
        <v>10087</v>
      </c>
    </row>
    <row r="1886" spans="1:28" ht="14.25" hidden="1" customHeight="1" x14ac:dyDescent="0.4">
      <c r="A1886" s="2" t="s">
        <v>3866</v>
      </c>
      <c r="B1886" s="2"/>
      <c r="C1886" s="6" t="s">
        <v>1082</v>
      </c>
      <c r="E1886" s="4" t="s">
        <v>10369</v>
      </c>
      <c r="F1886" s="6" t="s">
        <v>10369</v>
      </c>
      <c r="G1886" s="2" t="s">
        <v>3129</v>
      </c>
      <c r="H1886" s="2">
        <v>6</v>
      </c>
      <c r="J1886" s="22" t="s">
        <v>3006</v>
      </c>
      <c r="K1886" s="22" t="s">
        <v>3009</v>
      </c>
      <c r="L1886" s="22" t="s">
        <v>3010</v>
      </c>
      <c r="M1886" s="17" t="s">
        <v>6083</v>
      </c>
      <c r="N1886" s="17" t="s">
        <v>3257</v>
      </c>
      <c r="O1886" s="4" t="s">
        <v>3011</v>
      </c>
      <c r="P1886" s="17" t="s">
        <v>3015</v>
      </c>
      <c r="Q1886" s="4" t="s">
        <v>3046</v>
      </c>
      <c r="R1886" t="s">
        <v>933</v>
      </c>
      <c r="T1886" s="37" t="s">
        <v>10354</v>
      </c>
      <c r="U1886" s="4"/>
      <c r="Y1886" s="27" t="s">
        <v>7712</v>
      </c>
      <c r="Z1886" s="3"/>
      <c r="AA1886" s="3"/>
      <c r="AB1886" s="4" t="s">
        <v>10370</v>
      </c>
    </row>
    <row r="1887" spans="1:28" ht="14.25" hidden="1" customHeight="1" x14ac:dyDescent="0.4">
      <c r="A1887" s="2" t="s">
        <v>3927</v>
      </c>
      <c r="B1887" s="2"/>
      <c r="C1887" s="6" t="s">
        <v>1157</v>
      </c>
      <c r="E1887" s="4" t="s">
        <v>10717</v>
      </c>
      <c r="F1887" s="6" t="s">
        <v>10717</v>
      </c>
      <c r="G1887" s="2" t="s">
        <v>3129</v>
      </c>
      <c r="H1887" s="2">
        <v>6</v>
      </c>
      <c r="J1887" s="22" t="s">
        <v>3006</v>
      </c>
      <c r="K1887" s="22" t="s">
        <v>3009</v>
      </c>
      <c r="L1887" s="22" t="s">
        <v>3010</v>
      </c>
      <c r="M1887" s="17" t="s">
        <v>6083</v>
      </c>
      <c r="N1887" s="17" t="s">
        <v>3257</v>
      </c>
      <c r="O1887" s="4" t="s">
        <v>3011</v>
      </c>
      <c r="P1887" s="17" t="s">
        <v>3014</v>
      </c>
      <c r="Q1887" s="4" t="s">
        <v>3022</v>
      </c>
      <c r="R1887" t="s">
        <v>1145</v>
      </c>
      <c r="T1887" s="37" t="s">
        <v>10667</v>
      </c>
      <c r="U1887" s="4" t="s">
        <v>10715</v>
      </c>
      <c r="V1887" s="47" t="s">
        <v>10666</v>
      </c>
      <c r="W1887" s="47" t="s">
        <v>10716</v>
      </c>
      <c r="X1887" s="17">
        <v>82</v>
      </c>
      <c r="Y1887" s="27" t="s">
        <v>7796</v>
      </c>
      <c r="Z1887" s="3"/>
      <c r="AA1887" s="3"/>
      <c r="AB1887" s="4" t="s">
        <v>10718</v>
      </c>
    </row>
    <row r="1888" spans="1:28" ht="14.25" hidden="1" customHeight="1" x14ac:dyDescent="0.4">
      <c r="A1888" s="2" t="s">
        <v>4404</v>
      </c>
      <c r="B1888" s="2" t="s">
        <v>12614</v>
      </c>
      <c r="C1888" s="7"/>
      <c r="D1888" s="7" t="s">
        <v>1817</v>
      </c>
      <c r="E1888" s="7"/>
      <c r="F1888" s="7" t="s">
        <v>1818</v>
      </c>
      <c r="G1888" s="2" t="s">
        <v>3129</v>
      </c>
      <c r="H1888" s="2">
        <v>6</v>
      </c>
      <c r="J1888" s="22" t="s">
        <v>3006</v>
      </c>
      <c r="K1888" s="22" t="s">
        <v>3009</v>
      </c>
      <c r="L1888" s="22" t="s">
        <v>3010</v>
      </c>
      <c r="M1888" s="17" t="s">
        <v>6083</v>
      </c>
      <c r="N1888" s="17" t="s">
        <v>3257</v>
      </c>
      <c r="O1888" s="44" t="s">
        <v>6085</v>
      </c>
      <c r="P1888" s="18" t="s">
        <v>3014</v>
      </c>
      <c r="Q1888" s="7" t="s">
        <v>3062</v>
      </c>
      <c r="R1888" t="s">
        <v>2</v>
      </c>
      <c r="S1888" s="34" t="s">
        <v>9460</v>
      </c>
      <c r="T1888" s="7"/>
      <c r="U1888" s="7"/>
      <c r="V1888" s="47">
        <v>32.1</v>
      </c>
      <c r="W1888" s="47">
        <v>114.1</v>
      </c>
      <c r="Y1888" s="27" t="s">
        <v>6796</v>
      </c>
      <c r="Z1888" s="3"/>
      <c r="AA1888" s="3"/>
      <c r="AB1888" s="7"/>
    </row>
    <row r="1889" spans="1:28" ht="14.25" hidden="1" customHeight="1" x14ac:dyDescent="0.4">
      <c r="A1889" s="2" t="s">
        <v>4430</v>
      </c>
      <c r="B1889" s="2" t="s">
        <v>12614</v>
      </c>
      <c r="C1889" s="7" t="s">
        <v>1842</v>
      </c>
      <c r="D1889" s="7"/>
      <c r="E1889" s="4" t="s">
        <v>10590</v>
      </c>
      <c r="F1889" s="7" t="s">
        <v>10590</v>
      </c>
      <c r="G1889" s="2" t="s">
        <v>3129</v>
      </c>
      <c r="H1889" s="2">
        <v>6</v>
      </c>
      <c r="J1889" s="22" t="s">
        <v>3006</v>
      </c>
      <c r="K1889" s="22" t="s">
        <v>3009</v>
      </c>
      <c r="L1889" s="22" t="s">
        <v>3010</v>
      </c>
      <c r="M1889" s="17" t="s">
        <v>6083</v>
      </c>
      <c r="N1889" s="17" t="s">
        <v>3257</v>
      </c>
      <c r="O1889" s="4" t="s">
        <v>3011</v>
      </c>
      <c r="P1889" s="18" t="s">
        <v>3014</v>
      </c>
      <c r="Q1889" s="4" t="s">
        <v>3057</v>
      </c>
      <c r="R1889" t="s">
        <v>1019</v>
      </c>
      <c r="T1889" s="37" t="s">
        <v>10586</v>
      </c>
      <c r="U1889" s="4" t="s">
        <v>10587</v>
      </c>
      <c r="V1889" s="47" t="s">
        <v>9598</v>
      </c>
      <c r="W1889" s="47" t="s">
        <v>9932</v>
      </c>
      <c r="Y1889" s="27" t="s">
        <v>6822</v>
      </c>
      <c r="Z1889" s="3"/>
      <c r="AA1889" s="3"/>
      <c r="AB1889" s="4" t="s">
        <v>10591</v>
      </c>
    </row>
    <row r="1890" spans="1:28" ht="14.25" hidden="1" customHeight="1" x14ac:dyDescent="0.4">
      <c r="A1890" s="2" t="s">
        <v>5648</v>
      </c>
      <c r="B1890" s="2"/>
      <c r="D1890" s="11" t="s">
        <v>2639</v>
      </c>
      <c r="F1890" s="6" t="s">
        <v>2640</v>
      </c>
      <c r="G1890" s="2" t="s">
        <v>3139</v>
      </c>
      <c r="H1890" s="2">
        <v>6</v>
      </c>
      <c r="J1890" s="19" t="s">
        <v>3006</v>
      </c>
      <c r="K1890" s="19" t="s">
        <v>3009</v>
      </c>
      <c r="L1890" s="19" t="s">
        <v>3010</v>
      </c>
      <c r="M1890" s="20" t="s">
        <v>6083</v>
      </c>
      <c r="N1890" s="20" t="s">
        <v>3257</v>
      </c>
      <c r="O1890" s="44" t="s">
        <v>3008</v>
      </c>
      <c r="P1890" s="20" t="s">
        <v>3014</v>
      </c>
      <c r="Q1890" s="6" t="s">
        <v>3062</v>
      </c>
      <c r="R1890" t="s">
        <v>2</v>
      </c>
      <c r="S1890" s="33" t="s">
        <v>5969</v>
      </c>
      <c r="Y1890" s="27" t="s">
        <v>8911</v>
      </c>
    </row>
    <row r="1891" spans="1:28" ht="14.25" hidden="1" customHeight="1" x14ac:dyDescent="0.4">
      <c r="A1891" s="2" t="s">
        <v>3750</v>
      </c>
      <c r="B1891" s="2"/>
      <c r="C1891" s="6" t="s">
        <v>903</v>
      </c>
      <c r="E1891" s="4" t="s">
        <v>9617</v>
      </c>
      <c r="F1891" s="6" t="s">
        <v>9617</v>
      </c>
      <c r="G1891" s="2" t="s">
        <v>3129</v>
      </c>
      <c r="H1891" s="2">
        <v>6</v>
      </c>
      <c r="J1891" s="22" t="s">
        <v>3006</v>
      </c>
      <c r="K1891" s="22" t="s">
        <v>3009</v>
      </c>
      <c r="L1891" s="22" t="s">
        <v>3010</v>
      </c>
      <c r="M1891" s="17" t="s">
        <v>6083</v>
      </c>
      <c r="N1891" s="17" t="s">
        <v>3257</v>
      </c>
      <c r="O1891" s="4" t="s">
        <v>3011</v>
      </c>
      <c r="P1891" s="17" t="s">
        <v>3014</v>
      </c>
      <c r="Q1891" s="4" t="s">
        <v>3027</v>
      </c>
      <c r="R1891" t="s">
        <v>902</v>
      </c>
      <c r="T1891" s="37" t="s">
        <v>9610</v>
      </c>
      <c r="U1891" s="4"/>
      <c r="Y1891" s="27" t="s">
        <v>7597</v>
      </c>
      <c r="Z1891" s="3"/>
      <c r="AA1891" s="3"/>
      <c r="AB1891" s="4" t="s">
        <v>9618</v>
      </c>
    </row>
    <row r="1892" spans="1:28" ht="14.25" hidden="1" customHeight="1" x14ac:dyDescent="0.4">
      <c r="A1892" s="2" t="s">
        <v>3779</v>
      </c>
      <c r="B1892" s="2" t="s">
        <v>12614</v>
      </c>
      <c r="C1892" s="6" t="s">
        <v>959</v>
      </c>
      <c r="E1892" s="4" t="s">
        <v>11895</v>
      </c>
      <c r="F1892" s="6" t="s">
        <v>11895</v>
      </c>
      <c r="G1892" s="2" t="s">
        <v>3129</v>
      </c>
      <c r="H1892" s="2">
        <v>6</v>
      </c>
      <c r="J1892" s="22" t="s">
        <v>3006</v>
      </c>
      <c r="K1892" s="22" t="s">
        <v>3009</v>
      </c>
      <c r="L1892" s="22" t="s">
        <v>3010</v>
      </c>
      <c r="M1892" s="17" t="s">
        <v>6083</v>
      </c>
      <c r="N1892" s="17" t="s">
        <v>3257</v>
      </c>
      <c r="O1892" s="4" t="s">
        <v>3012</v>
      </c>
      <c r="P1892" s="17" t="s">
        <v>3148</v>
      </c>
      <c r="Q1892" s="4" t="s">
        <v>3030</v>
      </c>
      <c r="R1892" t="s">
        <v>960</v>
      </c>
      <c r="T1892" s="37" t="s">
        <v>11894</v>
      </c>
      <c r="U1892" s="4"/>
      <c r="V1892" s="47" t="s">
        <v>11896</v>
      </c>
      <c r="W1892" s="47" t="s">
        <v>11897</v>
      </c>
      <c r="Y1892" s="27" t="s">
        <v>8006</v>
      </c>
      <c r="Z1892" s="3"/>
      <c r="AA1892" s="2"/>
      <c r="AB1892" s="4" t="s">
        <v>11898</v>
      </c>
    </row>
    <row r="1893" spans="1:28" ht="14.25" hidden="1" customHeight="1" x14ac:dyDescent="0.4">
      <c r="A1893" s="2" t="s">
        <v>3879</v>
      </c>
      <c r="B1893" s="2"/>
      <c r="C1893" s="6" t="s">
        <v>1097</v>
      </c>
      <c r="E1893" s="4" t="s">
        <v>10434</v>
      </c>
      <c r="F1893" s="6" t="s">
        <v>10434</v>
      </c>
      <c r="G1893" s="2" t="s">
        <v>3129</v>
      </c>
      <c r="H1893" s="2">
        <v>6</v>
      </c>
      <c r="J1893" s="22" t="s">
        <v>3006</v>
      </c>
      <c r="K1893" s="22" t="s">
        <v>3009</v>
      </c>
      <c r="L1893" s="22" t="s">
        <v>3010</v>
      </c>
      <c r="M1893" s="17" t="s">
        <v>6083</v>
      </c>
      <c r="N1893" s="17" t="s">
        <v>3257</v>
      </c>
      <c r="O1893" s="4" t="s">
        <v>3011</v>
      </c>
      <c r="P1893" s="17" t="s">
        <v>3015</v>
      </c>
      <c r="Q1893" s="4" t="s">
        <v>3033</v>
      </c>
      <c r="R1893" t="s">
        <v>905</v>
      </c>
      <c r="T1893" s="37" t="s">
        <v>10420</v>
      </c>
      <c r="U1893" s="4"/>
      <c r="V1893" s="47" t="s">
        <v>10435</v>
      </c>
      <c r="W1893" s="47" t="s">
        <v>10436</v>
      </c>
      <c r="Y1893" s="27" t="s">
        <v>7727</v>
      </c>
      <c r="Z1893" s="3"/>
      <c r="AA1893" s="3"/>
      <c r="AB1893" s="4" t="s">
        <v>10437</v>
      </c>
    </row>
    <row r="1894" spans="1:28" ht="14.25" hidden="1" customHeight="1" x14ac:dyDescent="0.4">
      <c r="A1894" s="2" t="s">
        <v>4412</v>
      </c>
      <c r="B1894" s="2" t="s">
        <v>12614</v>
      </c>
      <c r="C1894" s="7" t="s">
        <v>1826</v>
      </c>
      <c r="D1894" s="7"/>
      <c r="E1894" s="4" t="s">
        <v>9659</v>
      </c>
      <c r="F1894" s="7" t="s">
        <v>9659</v>
      </c>
      <c r="G1894" s="2" t="s">
        <v>3129</v>
      </c>
      <c r="H1894" s="2">
        <v>6</v>
      </c>
      <c r="J1894" s="22" t="s">
        <v>3006</v>
      </c>
      <c r="K1894" s="22" t="s">
        <v>3009</v>
      </c>
      <c r="L1894" s="22" t="s">
        <v>3010</v>
      </c>
      <c r="M1894" s="17" t="s">
        <v>6083</v>
      </c>
      <c r="N1894" s="17" t="s">
        <v>3257</v>
      </c>
      <c r="O1894" s="4" t="s">
        <v>3011</v>
      </c>
      <c r="P1894" s="18" t="s">
        <v>3014</v>
      </c>
      <c r="Q1894" s="4" t="s">
        <v>3057</v>
      </c>
      <c r="R1894" t="s">
        <v>1019</v>
      </c>
      <c r="T1894" s="37" t="s">
        <v>9653</v>
      </c>
      <c r="U1894" s="4" t="s">
        <v>9660</v>
      </c>
      <c r="V1894" s="47" t="s">
        <v>9661</v>
      </c>
      <c r="W1894" s="47" t="s">
        <v>9662</v>
      </c>
      <c r="Y1894" s="27" t="s">
        <v>6804</v>
      </c>
      <c r="Z1894" s="3"/>
      <c r="AA1894" s="3"/>
      <c r="AB1894" s="4" t="s">
        <v>9663</v>
      </c>
    </row>
    <row r="1895" spans="1:28" ht="14.25" hidden="1" customHeight="1" x14ac:dyDescent="0.4">
      <c r="A1895" s="2" t="s">
        <v>3979</v>
      </c>
      <c r="B1895" s="2"/>
      <c r="C1895" s="6" t="s">
        <v>1233</v>
      </c>
      <c r="E1895" s="4" t="s">
        <v>11352</v>
      </c>
      <c r="F1895" s="6" t="s">
        <v>11352</v>
      </c>
      <c r="G1895" s="2" t="s">
        <v>3129</v>
      </c>
      <c r="H1895" s="2">
        <v>6</v>
      </c>
      <c r="J1895" s="22" t="s">
        <v>3006</v>
      </c>
      <c r="K1895" s="22" t="s">
        <v>3009</v>
      </c>
      <c r="L1895" s="22" t="s">
        <v>3010</v>
      </c>
      <c r="M1895" s="17" t="s">
        <v>6083</v>
      </c>
      <c r="N1895" s="17" t="s">
        <v>3257</v>
      </c>
      <c r="O1895" s="4" t="s">
        <v>3011</v>
      </c>
      <c r="P1895" s="17" t="s">
        <v>3015</v>
      </c>
      <c r="Q1895" s="4" t="s">
        <v>3169</v>
      </c>
      <c r="R1895" t="s">
        <v>897</v>
      </c>
      <c r="T1895" s="37" t="s">
        <v>11342</v>
      </c>
      <c r="U1895" s="4"/>
      <c r="V1895" s="47" t="s">
        <v>11353</v>
      </c>
      <c r="W1895" s="47" t="s">
        <v>11354</v>
      </c>
      <c r="X1895" s="17">
        <v>258</v>
      </c>
      <c r="Y1895" s="27" t="s">
        <v>7909</v>
      </c>
      <c r="Z1895" s="3"/>
      <c r="AA1895" s="3"/>
      <c r="AB1895" s="4" t="s">
        <v>11355</v>
      </c>
    </row>
    <row r="1896" spans="1:28" ht="14.25" hidden="1" customHeight="1" x14ac:dyDescent="0.4">
      <c r="A1896" s="2" t="s">
        <v>3808</v>
      </c>
      <c r="B1896" s="2" t="s">
        <v>12614</v>
      </c>
      <c r="C1896" s="6" t="s">
        <v>995</v>
      </c>
      <c r="E1896" s="4" t="s">
        <v>9651</v>
      </c>
      <c r="F1896" s="6" t="s">
        <v>9651</v>
      </c>
      <c r="G1896" s="2" t="s">
        <v>3129</v>
      </c>
      <c r="H1896" s="2">
        <v>6</v>
      </c>
      <c r="J1896" s="22" t="s">
        <v>3006</v>
      </c>
      <c r="K1896" s="22" t="s">
        <v>3009</v>
      </c>
      <c r="L1896" s="22" t="s">
        <v>3010</v>
      </c>
      <c r="M1896" s="17" t="s">
        <v>6083</v>
      </c>
      <c r="N1896" s="17" t="s">
        <v>3257</v>
      </c>
      <c r="O1896" s="4" t="s">
        <v>3127</v>
      </c>
      <c r="P1896" s="17" t="s">
        <v>3015</v>
      </c>
      <c r="Q1896" s="4" t="s">
        <v>3171</v>
      </c>
      <c r="R1896" t="s">
        <v>925</v>
      </c>
      <c r="T1896" s="37" t="s">
        <v>9650</v>
      </c>
      <c r="U1896" s="4"/>
      <c r="V1896" s="47">
        <v>-33</v>
      </c>
      <c r="W1896" s="47">
        <v>146</v>
      </c>
      <c r="Y1896" s="27" t="s">
        <v>7604</v>
      </c>
      <c r="Z1896" s="3"/>
      <c r="AA1896" s="3" t="s">
        <v>6897</v>
      </c>
      <c r="AB1896" s="4" t="s">
        <v>9652</v>
      </c>
    </row>
    <row r="1897" spans="1:28" ht="14.25" hidden="1" customHeight="1" x14ac:dyDescent="0.4">
      <c r="A1897" s="2" t="s">
        <v>3809</v>
      </c>
      <c r="B1897" s="2"/>
      <c r="C1897" s="6" t="s">
        <v>1000</v>
      </c>
      <c r="E1897" s="4" t="s">
        <v>9688</v>
      </c>
      <c r="F1897" s="6" t="s">
        <v>9688</v>
      </c>
      <c r="G1897" s="2" t="s">
        <v>3129</v>
      </c>
      <c r="H1897" s="2">
        <v>6</v>
      </c>
      <c r="J1897" s="22" t="s">
        <v>3006</v>
      </c>
      <c r="K1897" s="22" t="s">
        <v>3009</v>
      </c>
      <c r="L1897" s="22" t="s">
        <v>3010</v>
      </c>
      <c r="M1897" s="17" t="s">
        <v>6083</v>
      </c>
      <c r="N1897" s="17" t="s">
        <v>3257</v>
      </c>
      <c r="O1897" s="4" t="s">
        <v>3011</v>
      </c>
      <c r="P1897" s="17" t="s">
        <v>3014</v>
      </c>
      <c r="Q1897" s="4" t="s">
        <v>3025</v>
      </c>
      <c r="R1897" t="s">
        <v>734</v>
      </c>
      <c r="T1897" s="37" t="s">
        <v>9687</v>
      </c>
      <c r="U1897" s="4"/>
      <c r="V1897" s="47" t="s">
        <v>9689</v>
      </c>
      <c r="W1897" s="47" t="s">
        <v>9690</v>
      </c>
      <c r="Y1897" s="27" t="s">
        <v>7606</v>
      </c>
      <c r="Z1897" s="3"/>
      <c r="AA1897" s="3"/>
      <c r="AB1897" s="4" t="s">
        <v>9691</v>
      </c>
    </row>
    <row r="1898" spans="1:28" ht="14.25" hidden="1" customHeight="1" x14ac:dyDescent="0.4">
      <c r="A1898" s="2" t="s">
        <v>3883</v>
      </c>
      <c r="B1898" s="2"/>
      <c r="C1898" s="6" t="s">
        <v>1102</v>
      </c>
      <c r="E1898" s="4" t="s">
        <v>10486</v>
      </c>
      <c r="F1898" s="6" t="s">
        <v>10486</v>
      </c>
      <c r="G1898" s="2" t="s">
        <v>3129</v>
      </c>
      <c r="H1898" s="2">
        <v>6</v>
      </c>
      <c r="J1898" s="22" t="s">
        <v>3006</v>
      </c>
      <c r="K1898" s="22" t="s">
        <v>3009</v>
      </c>
      <c r="L1898" s="22" t="s">
        <v>3010</v>
      </c>
      <c r="M1898" s="17" t="s">
        <v>6083</v>
      </c>
      <c r="N1898" s="17" t="s">
        <v>3257</v>
      </c>
      <c r="O1898" s="4" t="s">
        <v>3012</v>
      </c>
      <c r="P1898" s="17" t="s">
        <v>3015</v>
      </c>
      <c r="Q1898" s="4" t="s">
        <v>3046</v>
      </c>
      <c r="R1898" t="s">
        <v>933</v>
      </c>
      <c r="T1898" s="37" t="s">
        <v>10420</v>
      </c>
      <c r="U1898" s="4"/>
      <c r="Y1898" s="27" t="s">
        <v>7747</v>
      </c>
      <c r="Z1898" s="3"/>
      <c r="AA1898" s="3"/>
      <c r="AB1898" s="4" t="s">
        <v>10487</v>
      </c>
    </row>
    <row r="1899" spans="1:28" ht="14.25" hidden="1" customHeight="1" x14ac:dyDescent="0.4">
      <c r="A1899" s="2" t="s">
        <v>3606</v>
      </c>
      <c r="B1899" s="2"/>
      <c r="C1899" s="6" t="s">
        <v>689</v>
      </c>
      <c r="E1899" s="4" t="s">
        <v>12256</v>
      </c>
      <c r="F1899" s="6" t="s">
        <v>12256</v>
      </c>
      <c r="G1899" s="2" t="s">
        <v>3129</v>
      </c>
      <c r="H1899" s="2">
        <v>6</v>
      </c>
      <c r="J1899" s="22" t="s">
        <v>3006</v>
      </c>
      <c r="K1899" s="22" t="s">
        <v>3009</v>
      </c>
      <c r="L1899" s="22" t="s">
        <v>3010</v>
      </c>
      <c r="M1899" s="17" t="s">
        <v>6083</v>
      </c>
      <c r="N1899" s="17" t="s">
        <v>3257</v>
      </c>
      <c r="O1899" s="4" t="s">
        <v>3012</v>
      </c>
      <c r="P1899" s="17" t="s">
        <v>3014</v>
      </c>
      <c r="Q1899" s="4" t="s">
        <v>3150</v>
      </c>
      <c r="R1899" t="s">
        <v>662</v>
      </c>
      <c r="T1899" s="37" t="s">
        <v>12253</v>
      </c>
      <c r="U1899" s="4" t="s">
        <v>12254</v>
      </c>
      <c r="V1899" s="47" t="s">
        <v>11477</v>
      </c>
      <c r="W1899" s="47" t="s">
        <v>10568</v>
      </c>
      <c r="X1899" s="17">
        <v>111</v>
      </c>
      <c r="Y1899" s="27" t="s">
        <v>8039</v>
      </c>
      <c r="Z1899" s="3"/>
      <c r="AA1899" s="3"/>
      <c r="AB1899" s="4" t="s">
        <v>12257</v>
      </c>
    </row>
    <row r="1900" spans="1:28" ht="14.25" hidden="1" customHeight="1" x14ac:dyDescent="0.4">
      <c r="A1900" s="2" t="s">
        <v>3832</v>
      </c>
      <c r="B1900" s="2" t="s">
        <v>12614</v>
      </c>
      <c r="C1900" s="6" t="s">
        <v>1037</v>
      </c>
      <c r="E1900" s="4" t="s">
        <v>10019</v>
      </c>
      <c r="F1900" s="6" t="s">
        <v>10019</v>
      </c>
      <c r="G1900" s="2" t="s">
        <v>3129</v>
      </c>
      <c r="H1900" s="2">
        <v>6</v>
      </c>
      <c r="J1900" s="22" t="s">
        <v>3006</v>
      </c>
      <c r="K1900" s="22" t="s">
        <v>3009</v>
      </c>
      <c r="L1900" s="22" t="s">
        <v>3010</v>
      </c>
      <c r="M1900" s="17" t="s">
        <v>6083</v>
      </c>
      <c r="N1900" s="17" t="s">
        <v>3257</v>
      </c>
      <c r="O1900" s="4" t="s">
        <v>3012</v>
      </c>
      <c r="P1900" s="17" t="s">
        <v>3015</v>
      </c>
      <c r="Q1900" s="4" t="s">
        <v>3019</v>
      </c>
      <c r="R1900" t="s">
        <v>1006</v>
      </c>
      <c r="T1900" s="37" t="s">
        <v>10018</v>
      </c>
      <c r="U1900" s="4"/>
      <c r="V1900" s="47" t="s">
        <v>10020</v>
      </c>
      <c r="W1900" s="47" t="s">
        <v>10021</v>
      </c>
      <c r="Y1900" s="27" t="s">
        <v>7641</v>
      </c>
      <c r="Z1900" s="3"/>
      <c r="AA1900" s="3" t="s">
        <v>6906</v>
      </c>
      <c r="AB1900" s="4" t="s">
        <v>10022</v>
      </c>
    </row>
    <row r="1901" spans="1:28" ht="14.25" hidden="1" customHeight="1" x14ac:dyDescent="0.4">
      <c r="A1901" s="2" t="s">
        <v>3875</v>
      </c>
      <c r="B1901" s="2"/>
      <c r="C1901" s="6" t="s">
        <v>1093</v>
      </c>
      <c r="E1901" s="4" t="s">
        <v>10423</v>
      </c>
      <c r="F1901" s="6" t="s">
        <v>10423</v>
      </c>
      <c r="G1901" s="2" t="s">
        <v>3129</v>
      </c>
      <c r="H1901" s="2">
        <v>6</v>
      </c>
      <c r="J1901" s="22" t="s">
        <v>3006</v>
      </c>
      <c r="K1901" s="22" t="s">
        <v>3009</v>
      </c>
      <c r="L1901" s="22" t="s">
        <v>3010</v>
      </c>
      <c r="M1901" s="17" t="s">
        <v>6083</v>
      </c>
      <c r="N1901" s="17" t="s">
        <v>3257</v>
      </c>
      <c r="O1901" s="4" t="s">
        <v>3011</v>
      </c>
      <c r="P1901" s="17" t="s">
        <v>3014</v>
      </c>
      <c r="Q1901" s="4" t="s">
        <v>3240</v>
      </c>
      <c r="R1901" t="s">
        <v>907</v>
      </c>
      <c r="T1901" s="37" t="s">
        <v>10420</v>
      </c>
      <c r="U1901" s="4"/>
      <c r="Y1901" s="27" t="s">
        <v>7723</v>
      </c>
      <c r="Z1901" s="3"/>
      <c r="AA1901" s="3"/>
      <c r="AB1901" s="4" t="s">
        <v>10424</v>
      </c>
    </row>
    <row r="1902" spans="1:28" ht="14.25" hidden="1" customHeight="1" x14ac:dyDescent="0.4">
      <c r="A1902" s="2" t="s">
        <v>3876</v>
      </c>
      <c r="B1902" s="2"/>
      <c r="C1902" s="6" t="s">
        <v>1094</v>
      </c>
      <c r="E1902" s="4" t="s">
        <v>10425</v>
      </c>
      <c r="F1902" s="6" t="s">
        <v>10425</v>
      </c>
      <c r="G1902" s="2" t="s">
        <v>3129</v>
      </c>
      <c r="H1902" s="2">
        <v>6</v>
      </c>
      <c r="J1902" s="22" t="s">
        <v>3006</v>
      </c>
      <c r="K1902" s="22" t="s">
        <v>3009</v>
      </c>
      <c r="L1902" s="22" t="s">
        <v>3010</v>
      </c>
      <c r="M1902" s="17" t="s">
        <v>6083</v>
      </c>
      <c r="N1902" s="17" t="s">
        <v>3257</v>
      </c>
      <c r="O1902" s="4" t="s">
        <v>3011</v>
      </c>
      <c r="P1902" s="17" t="s">
        <v>3015</v>
      </c>
      <c r="Q1902" s="4" t="s">
        <v>3147</v>
      </c>
      <c r="R1902" t="s">
        <v>920</v>
      </c>
      <c r="T1902" s="37" t="s">
        <v>10420</v>
      </c>
      <c r="U1902" s="4"/>
      <c r="V1902" s="47" t="s">
        <v>10426</v>
      </c>
      <c r="W1902" s="47" t="s">
        <v>9608</v>
      </c>
      <c r="Y1902" s="27" t="s">
        <v>7724</v>
      </c>
      <c r="Z1902" s="3"/>
      <c r="AA1902" s="3"/>
      <c r="AB1902" s="4" t="s">
        <v>10427</v>
      </c>
    </row>
    <row r="1903" spans="1:28" ht="14.25" hidden="1" customHeight="1" x14ac:dyDescent="0.4">
      <c r="A1903" s="2" t="s">
        <v>3948</v>
      </c>
      <c r="B1903" s="2"/>
      <c r="C1903" s="6" t="s">
        <v>1186</v>
      </c>
      <c r="E1903" s="4" t="s">
        <v>10845</v>
      </c>
      <c r="F1903" s="6" t="s">
        <v>10845</v>
      </c>
      <c r="G1903" s="2" t="s">
        <v>3129</v>
      </c>
      <c r="H1903" s="2">
        <v>6</v>
      </c>
      <c r="J1903" s="22" t="s">
        <v>3006</v>
      </c>
      <c r="K1903" s="22" t="s">
        <v>3009</v>
      </c>
      <c r="L1903" s="22" t="s">
        <v>3010</v>
      </c>
      <c r="M1903" s="17" t="s">
        <v>6083</v>
      </c>
      <c r="N1903" s="17" t="s">
        <v>3257</v>
      </c>
      <c r="O1903" s="4" t="s">
        <v>3011</v>
      </c>
      <c r="P1903" s="17" t="s">
        <v>3014</v>
      </c>
      <c r="Q1903" s="4" t="s">
        <v>3018</v>
      </c>
      <c r="R1903" t="s">
        <v>6019</v>
      </c>
      <c r="T1903" s="37" t="s">
        <v>10839</v>
      </c>
      <c r="U1903" s="4" t="s">
        <v>10846</v>
      </c>
      <c r="V1903" s="47" t="s">
        <v>10847</v>
      </c>
      <c r="W1903" s="47" t="s">
        <v>9571</v>
      </c>
      <c r="X1903" s="17">
        <v>43</v>
      </c>
      <c r="Y1903" s="27" t="s">
        <v>7822</v>
      </c>
      <c r="Z1903" s="3"/>
      <c r="AA1903" s="3"/>
      <c r="AB1903" s="4" t="s">
        <v>10848</v>
      </c>
    </row>
    <row r="1904" spans="1:28" ht="14.25" hidden="1" customHeight="1" x14ac:dyDescent="0.4">
      <c r="A1904" s="2" t="s">
        <v>3949</v>
      </c>
      <c r="B1904" s="2"/>
      <c r="C1904" s="6" t="s">
        <v>1187</v>
      </c>
      <c r="E1904" s="4" t="s">
        <v>10849</v>
      </c>
      <c r="F1904" s="6" t="s">
        <v>10849</v>
      </c>
      <c r="G1904" s="2" t="s">
        <v>3129</v>
      </c>
      <c r="H1904" s="2">
        <v>6</v>
      </c>
      <c r="J1904" s="22" t="s">
        <v>3006</v>
      </c>
      <c r="K1904" s="22" t="s">
        <v>3009</v>
      </c>
      <c r="L1904" s="22" t="s">
        <v>3010</v>
      </c>
      <c r="M1904" s="17" t="s">
        <v>6083</v>
      </c>
      <c r="N1904" s="17" t="s">
        <v>3257</v>
      </c>
      <c r="O1904" s="4" t="s">
        <v>3011</v>
      </c>
      <c r="P1904" s="17" t="s">
        <v>3014</v>
      </c>
      <c r="Q1904" s="4" t="s">
        <v>3018</v>
      </c>
      <c r="R1904" t="s">
        <v>6019</v>
      </c>
      <c r="T1904" s="37" t="s">
        <v>10839</v>
      </c>
      <c r="U1904" s="4" t="s">
        <v>10846</v>
      </c>
      <c r="V1904" s="47" t="s">
        <v>10847</v>
      </c>
      <c r="W1904" s="47" t="s">
        <v>9571</v>
      </c>
      <c r="X1904" s="17">
        <v>43</v>
      </c>
      <c r="Y1904" s="27" t="s">
        <v>7823</v>
      </c>
      <c r="Z1904" s="3"/>
      <c r="AA1904" s="3"/>
      <c r="AB1904" s="4" t="s">
        <v>10850</v>
      </c>
    </row>
    <row r="1905" spans="1:28" ht="14.25" hidden="1" customHeight="1" x14ac:dyDescent="0.4">
      <c r="A1905" s="2" t="s">
        <v>3390</v>
      </c>
      <c r="B1905" s="2"/>
      <c r="D1905" s="6" t="s">
        <v>254</v>
      </c>
      <c r="F1905" s="6" t="s">
        <v>255</v>
      </c>
      <c r="G1905" s="2" t="s">
        <v>3129</v>
      </c>
      <c r="H1905" s="2">
        <v>6</v>
      </c>
      <c r="J1905" s="22" t="s">
        <v>3006</v>
      </c>
      <c r="K1905" s="22" t="s">
        <v>3009</v>
      </c>
      <c r="L1905" s="22" t="s">
        <v>3010</v>
      </c>
      <c r="M1905" s="17" t="s">
        <v>6083</v>
      </c>
      <c r="N1905" s="17" t="s">
        <v>3257</v>
      </c>
      <c r="O1905" s="44" t="s">
        <v>3008</v>
      </c>
      <c r="P1905" s="17" t="s">
        <v>3014</v>
      </c>
      <c r="Q1905" s="6" t="s">
        <v>3062</v>
      </c>
      <c r="R1905" t="s">
        <v>2</v>
      </c>
      <c r="Y1905" s="27" t="s">
        <v>8718</v>
      </c>
      <c r="Z1905" s="3"/>
      <c r="AA1905" s="3"/>
    </row>
    <row r="1906" spans="1:28" ht="14.25" hidden="1" customHeight="1" x14ac:dyDescent="0.4">
      <c r="A1906" s="2" t="s">
        <v>3722</v>
      </c>
      <c r="B1906" s="2" t="s">
        <v>12614</v>
      </c>
      <c r="C1906" s="6" t="s">
        <v>836</v>
      </c>
      <c r="E1906" s="4" t="s">
        <v>11484</v>
      </c>
      <c r="F1906" s="6" t="s">
        <v>11484</v>
      </c>
      <c r="G1906" s="2" t="s">
        <v>3129</v>
      </c>
      <c r="H1906" s="2">
        <v>6</v>
      </c>
      <c r="J1906" s="22" t="s">
        <v>3006</v>
      </c>
      <c r="K1906" s="22" t="s">
        <v>3009</v>
      </c>
      <c r="L1906" s="22" t="s">
        <v>3010</v>
      </c>
      <c r="M1906" s="17" t="s">
        <v>6083</v>
      </c>
      <c r="N1906" s="17" t="s">
        <v>3257</v>
      </c>
      <c r="O1906" s="4" t="s">
        <v>3011</v>
      </c>
      <c r="P1906" s="17" t="s">
        <v>3015</v>
      </c>
      <c r="Q1906" s="4" t="s">
        <v>3150</v>
      </c>
      <c r="R1906" t="s">
        <v>662</v>
      </c>
      <c r="T1906" s="37" t="s">
        <v>11464</v>
      </c>
      <c r="U1906" s="4" t="s">
        <v>11485</v>
      </c>
      <c r="V1906" s="47" t="s">
        <v>11410</v>
      </c>
      <c r="W1906" s="47" t="s">
        <v>11486</v>
      </c>
      <c r="X1906" s="17">
        <v>1424</v>
      </c>
      <c r="Y1906" s="27" t="s">
        <v>7937</v>
      </c>
      <c r="Z1906" s="3"/>
      <c r="AA1906" s="2"/>
      <c r="AB1906" s="4" t="s">
        <v>11487</v>
      </c>
    </row>
    <row r="1907" spans="1:28" ht="14.25" hidden="1" customHeight="1" x14ac:dyDescent="0.4">
      <c r="A1907" s="2" t="s">
        <v>3836</v>
      </c>
      <c r="B1907" s="2" t="s">
        <v>12614</v>
      </c>
      <c r="C1907" s="6" t="s">
        <v>1041</v>
      </c>
      <c r="E1907" s="4" t="s">
        <v>10033</v>
      </c>
      <c r="F1907" s="6" t="s">
        <v>10033</v>
      </c>
      <c r="G1907" s="2" t="s">
        <v>3129</v>
      </c>
      <c r="H1907" s="2">
        <v>6</v>
      </c>
      <c r="J1907" s="22" t="s">
        <v>3006</v>
      </c>
      <c r="K1907" s="22" t="s">
        <v>3009</v>
      </c>
      <c r="L1907" s="22" t="s">
        <v>3010</v>
      </c>
      <c r="M1907" s="17" t="s">
        <v>6083</v>
      </c>
      <c r="N1907" s="17" t="s">
        <v>3257</v>
      </c>
      <c r="O1907" s="4" t="s">
        <v>3012</v>
      </c>
      <c r="P1907" s="17" t="s">
        <v>3015</v>
      </c>
      <c r="Q1907" s="4" t="s">
        <v>3175</v>
      </c>
      <c r="R1907" t="s">
        <v>1042</v>
      </c>
      <c r="T1907" s="37" t="s">
        <v>10032</v>
      </c>
      <c r="U1907" s="4" t="s">
        <v>10034</v>
      </c>
      <c r="V1907" s="47" t="s">
        <v>10035</v>
      </c>
      <c r="W1907" s="47" t="s">
        <v>10036</v>
      </c>
      <c r="X1907" s="17">
        <v>2855</v>
      </c>
      <c r="Y1907" s="27" t="s">
        <v>7645</v>
      </c>
      <c r="Z1907" s="3"/>
      <c r="AA1907" s="3" t="s">
        <v>6908</v>
      </c>
      <c r="AB1907" s="4" t="s">
        <v>10037</v>
      </c>
    </row>
    <row r="1908" spans="1:28" ht="14.25" hidden="1" customHeight="1" x14ac:dyDescent="0.4">
      <c r="A1908" s="2" t="s">
        <v>3752</v>
      </c>
      <c r="B1908" s="2"/>
      <c r="C1908" s="6" t="s">
        <v>908</v>
      </c>
      <c r="E1908" s="4" t="s">
        <v>9493</v>
      </c>
      <c r="F1908" s="6" t="s">
        <v>9493</v>
      </c>
      <c r="G1908" s="2" t="s">
        <v>3129</v>
      </c>
      <c r="H1908" s="2">
        <v>6</v>
      </c>
      <c r="J1908" s="22" t="s">
        <v>3006</v>
      </c>
      <c r="K1908" s="22" t="s">
        <v>3009</v>
      </c>
      <c r="L1908" s="22" t="s">
        <v>3010</v>
      </c>
      <c r="M1908" s="17" t="s">
        <v>6083</v>
      </c>
      <c r="N1908" s="17" t="s">
        <v>3257</v>
      </c>
      <c r="O1908" s="4" t="s">
        <v>3012</v>
      </c>
      <c r="P1908" s="17" t="s">
        <v>3014</v>
      </c>
      <c r="Q1908" s="4" t="s">
        <v>3240</v>
      </c>
      <c r="R1908" t="s">
        <v>907</v>
      </c>
      <c r="T1908" s="37">
        <v>19290000</v>
      </c>
      <c r="U1908" s="4"/>
      <c r="Y1908" s="27" t="s">
        <v>7588</v>
      </c>
      <c r="Z1908" s="3"/>
      <c r="AA1908" s="3"/>
      <c r="AB1908" s="4" t="s">
        <v>9494</v>
      </c>
    </row>
    <row r="1909" spans="1:28" ht="14.25" hidden="1" customHeight="1" x14ac:dyDescent="0.4">
      <c r="A1909" s="2" t="s">
        <v>3971</v>
      </c>
      <c r="B1909" s="2"/>
      <c r="C1909" s="6" t="s">
        <v>1224</v>
      </c>
      <c r="E1909" s="4" t="s">
        <v>11308</v>
      </c>
      <c r="F1909" s="6" t="s">
        <v>11308</v>
      </c>
      <c r="G1909" s="2" t="s">
        <v>3129</v>
      </c>
      <c r="H1909" s="2">
        <v>6</v>
      </c>
      <c r="J1909" s="22" t="s">
        <v>3006</v>
      </c>
      <c r="K1909" s="22" t="s">
        <v>3009</v>
      </c>
      <c r="L1909" s="22" t="s">
        <v>3010</v>
      </c>
      <c r="M1909" s="17" t="s">
        <v>6083</v>
      </c>
      <c r="N1909" s="17" t="s">
        <v>3257</v>
      </c>
      <c r="O1909" s="4" t="s">
        <v>3011</v>
      </c>
      <c r="P1909" s="17" t="s">
        <v>3015</v>
      </c>
      <c r="Q1909" s="4" t="s">
        <v>3229</v>
      </c>
      <c r="R1909" t="s">
        <v>932</v>
      </c>
      <c r="T1909" s="37" t="s">
        <v>11303</v>
      </c>
      <c r="U1909" s="4"/>
      <c r="V1909" s="47" t="s">
        <v>11309</v>
      </c>
      <c r="W1909" s="47" t="s">
        <v>11310</v>
      </c>
      <c r="X1909" s="17">
        <v>18</v>
      </c>
      <c r="Y1909" s="27" t="s">
        <v>7901</v>
      </c>
      <c r="Z1909" s="3"/>
      <c r="AA1909" s="3"/>
      <c r="AB1909" s="4" t="s">
        <v>11311</v>
      </c>
    </row>
    <row r="1910" spans="1:28" ht="14.25" hidden="1" customHeight="1" x14ac:dyDescent="0.4">
      <c r="A1910" s="2" t="s">
        <v>4461</v>
      </c>
      <c r="B1910" s="2" t="s">
        <v>12614</v>
      </c>
      <c r="C1910" s="7" t="s">
        <v>1873</v>
      </c>
      <c r="D1910" s="7"/>
      <c r="E1910" s="4" t="s">
        <v>12170</v>
      </c>
      <c r="F1910" s="7" t="s">
        <v>12170</v>
      </c>
      <c r="G1910" s="2" t="s">
        <v>3129</v>
      </c>
      <c r="H1910" s="2">
        <v>6</v>
      </c>
      <c r="J1910" s="22" t="s">
        <v>3006</v>
      </c>
      <c r="K1910" s="22" t="s">
        <v>3009</v>
      </c>
      <c r="L1910" s="22" t="s">
        <v>3010</v>
      </c>
      <c r="M1910" s="17" t="s">
        <v>6083</v>
      </c>
      <c r="N1910" s="17" t="s">
        <v>3257</v>
      </c>
      <c r="O1910" s="4" t="s">
        <v>3011</v>
      </c>
      <c r="P1910" s="18" t="s">
        <v>3014</v>
      </c>
      <c r="Q1910" s="4" t="s">
        <v>3062</v>
      </c>
      <c r="R1910" t="s">
        <v>2</v>
      </c>
      <c r="T1910" s="37" t="s">
        <v>12155</v>
      </c>
      <c r="U1910" s="4" t="s">
        <v>12171</v>
      </c>
      <c r="V1910" s="47" t="s">
        <v>12172</v>
      </c>
      <c r="W1910" s="47" t="s">
        <v>12173</v>
      </c>
      <c r="Y1910" s="27" t="s">
        <v>6851</v>
      </c>
      <c r="Z1910" s="3"/>
      <c r="AA1910" s="3"/>
      <c r="AB1910" s="4" t="s">
        <v>12174</v>
      </c>
    </row>
    <row r="1911" spans="1:28" ht="14.25" hidden="1" customHeight="1" x14ac:dyDescent="0.4">
      <c r="A1911" s="2" t="s">
        <v>3330</v>
      </c>
      <c r="B1911" s="2"/>
      <c r="D1911" s="6" t="s">
        <v>118</v>
      </c>
      <c r="F1911" s="6" t="s">
        <v>119</v>
      </c>
      <c r="G1911" s="2" t="s">
        <v>3129</v>
      </c>
      <c r="H1911" s="2">
        <v>6</v>
      </c>
      <c r="J1911" s="22" t="s">
        <v>3006</v>
      </c>
      <c r="K1911" s="22" t="s">
        <v>3009</v>
      </c>
      <c r="L1911" s="22" t="s">
        <v>3010</v>
      </c>
      <c r="M1911" s="17" t="s">
        <v>6083</v>
      </c>
      <c r="N1911" s="17" t="s">
        <v>3257</v>
      </c>
      <c r="O1911" s="44" t="s">
        <v>3008</v>
      </c>
      <c r="P1911" s="17" t="s">
        <v>3014</v>
      </c>
      <c r="Q1911" s="6" t="s">
        <v>3062</v>
      </c>
      <c r="R1911" t="s">
        <v>2</v>
      </c>
      <c r="Y1911" s="27" t="s">
        <v>8479</v>
      </c>
      <c r="Z1911" s="3"/>
      <c r="AA1911" s="3"/>
    </row>
    <row r="1912" spans="1:28" ht="14.25" hidden="1" customHeight="1" x14ac:dyDescent="0.4">
      <c r="A1912" s="2" t="s">
        <v>3344</v>
      </c>
      <c r="B1912" s="2" t="s">
        <v>12614</v>
      </c>
      <c r="D1912" s="6" t="s">
        <v>148</v>
      </c>
      <c r="F1912" s="6" t="s">
        <v>149</v>
      </c>
      <c r="G1912" s="2" t="s">
        <v>3129</v>
      </c>
      <c r="H1912" s="2">
        <v>6</v>
      </c>
      <c r="J1912" s="22" t="s">
        <v>3006</v>
      </c>
      <c r="K1912" s="22" t="s">
        <v>3009</v>
      </c>
      <c r="L1912" s="22" t="s">
        <v>3010</v>
      </c>
      <c r="M1912" s="17" t="s">
        <v>6083</v>
      </c>
      <c r="N1912" s="17" t="s">
        <v>3257</v>
      </c>
      <c r="O1912" s="44" t="s">
        <v>3008</v>
      </c>
      <c r="P1912" s="17" t="s">
        <v>3014</v>
      </c>
      <c r="Q1912" s="6" t="s">
        <v>3062</v>
      </c>
      <c r="R1912" t="s">
        <v>2</v>
      </c>
      <c r="Y1912" s="27" t="s">
        <v>8496</v>
      </c>
      <c r="Z1912" s="3"/>
      <c r="AA1912" s="3"/>
    </row>
    <row r="1913" spans="1:28" ht="14.25" hidden="1" customHeight="1" x14ac:dyDescent="0.4">
      <c r="A1913" s="2" t="s">
        <v>3360</v>
      </c>
      <c r="B1913" s="2"/>
      <c r="D1913" s="6" t="s">
        <v>186</v>
      </c>
      <c r="F1913" s="6" t="s">
        <v>187</v>
      </c>
      <c r="G1913" s="2" t="s">
        <v>3129</v>
      </c>
      <c r="H1913" s="2">
        <v>6</v>
      </c>
      <c r="J1913" s="22" t="s">
        <v>3006</v>
      </c>
      <c r="K1913" s="22" t="s">
        <v>3009</v>
      </c>
      <c r="L1913" s="22" t="s">
        <v>3010</v>
      </c>
      <c r="M1913" s="17" t="s">
        <v>6083</v>
      </c>
      <c r="N1913" s="17" t="s">
        <v>3257</v>
      </c>
      <c r="O1913" s="44" t="s">
        <v>3008</v>
      </c>
      <c r="P1913" s="17" t="s">
        <v>3014</v>
      </c>
      <c r="Q1913" s="6" t="s">
        <v>3062</v>
      </c>
      <c r="R1913" t="s">
        <v>2</v>
      </c>
      <c r="Y1913" s="27" t="s">
        <v>8388</v>
      </c>
      <c r="Z1913" s="3"/>
      <c r="AA1913" s="3"/>
    </row>
    <row r="1914" spans="1:28" ht="14.25" hidden="1" customHeight="1" x14ac:dyDescent="0.4">
      <c r="A1914" s="2" t="s">
        <v>3854</v>
      </c>
      <c r="B1914" s="2"/>
      <c r="C1914" s="6" t="s">
        <v>1065</v>
      </c>
      <c r="E1914" s="4" t="s">
        <v>10132</v>
      </c>
      <c r="F1914" s="6" t="s">
        <v>10132</v>
      </c>
      <c r="G1914" s="2" t="s">
        <v>3129</v>
      </c>
      <c r="H1914" s="2">
        <v>6</v>
      </c>
      <c r="J1914" s="22" t="s">
        <v>3006</v>
      </c>
      <c r="K1914" s="22" t="s">
        <v>3009</v>
      </c>
      <c r="L1914" s="22" t="s">
        <v>3010</v>
      </c>
      <c r="M1914" s="17" t="s">
        <v>6083</v>
      </c>
      <c r="N1914" s="17" t="s">
        <v>3257</v>
      </c>
      <c r="O1914" s="4" t="s">
        <v>3012</v>
      </c>
      <c r="P1914" s="17" t="s">
        <v>6087</v>
      </c>
      <c r="Q1914" s="4" t="s">
        <v>3027</v>
      </c>
      <c r="R1914" t="s">
        <v>902</v>
      </c>
      <c r="T1914" s="37" t="s">
        <v>10039</v>
      </c>
      <c r="U1914" s="4"/>
      <c r="Y1914" s="27" t="s">
        <v>7674</v>
      </c>
      <c r="Z1914" s="3"/>
      <c r="AA1914" s="3"/>
      <c r="AB1914" s="4" t="s">
        <v>10133</v>
      </c>
    </row>
    <row r="1915" spans="1:28" ht="14.25" hidden="1" customHeight="1" x14ac:dyDescent="0.4">
      <c r="A1915" s="2" t="s">
        <v>3890</v>
      </c>
      <c r="B1915" s="2"/>
      <c r="C1915" s="6" t="s">
        <v>1109</v>
      </c>
      <c r="E1915" s="4" t="s">
        <v>10507</v>
      </c>
      <c r="F1915" s="6" t="s">
        <v>10507</v>
      </c>
      <c r="G1915" s="2" t="s">
        <v>3129</v>
      </c>
      <c r="H1915" s="2">
        <v>6</v>
      </c>
      <c r="J1915" s="22" t="s">
        <v>3006</v>
      </c>
      <c r="K1915" s="22" t="s">
        <v>3009</v>
      </c>
      <c r="L1915" s="22" t="s">
        <v>3010</v>
      </c>
      <c r="M1915" s="17" t="s">
        <v>6083</v>
      </c>
      <c r="N1915" s="17" t="s">
        <v>3257</v>
      </c>
      <c r="O1915" s="4" t="s">
        <v>3012</v>
      </c>
      <c r="P1915" s="17" t="s">
        <v>3014</v>
      </c>
      <c r="Q1915" s="4" t="s">
        <v>3173</v>
      </c>
      <c r="R1915" t="s">
        <v>998</v>
      </c>
      <c r="T1915" s="37" t="s">
        <v>10500</v>
      </c>
      <c r="U1915" s="4"/>
      <c r="Y1915" s="27" t="s">
        <v>7755</v>
      </c>
      <c r="Z1915" s="3"/>
      <c r="AA1915" s="3"/>
      <c r="AB1915" s="4" t="s">
        <v>10508</v>
      </c>
    </row>
    <row r="1916" spans="1:28" ht="14.25" hidden="1" customHeight="1" x14ac:dyDescent="0.4">
      <c r="A1916" s="2" t="s">
        <v>3775</v>
      </c>
      <c r="B1916" s="2" t="s">
        <v>12614</v>
      </c>
      <c r="C1916" s="6" t="s">
        <v>953</v>
      </c>
      <c r="E1916" s="4" t="s">
        <v>11499</v>
      </c>
      <c r="F1916" s="6" t="s">
        <v>11499</v>
      </c>
      <c r="G1916" s="2" t="s">
        <v>3129</v>
      </c>
      <c r="H1916" s="2">
        <v>6</v>
      </c>
      <c r="J1916" s="22" t="s">
        <v>3006</v>
      </c>
      <c r="K1916" s="22" t="s">
        <v>3009</v>
      </c>
      <c r="L1916" s="22" t="s">
        <v>3010</v>
      </c>
      <c r="M1916" s="17" t="s">
        <v>6083</v>
      </c>
      <c r="N1916" s="17" t="s">
        <v>3257</v>
      </c>
      <c r="O1916" s="4" t="s">
        <v>3011</v>
      </c>
      <c r="P1916" s="17" t="s">
        <v>3014</v>
      </c>
      <c r="Q1916" s="4" t="s">
        <v>3048</v>
      </c>
      <c r="R1916" t="s">
        <v>915</v>
      </c>
      <c r="T1916" s="37" t="s">
        <v>11498</v>
      </c>
      <c r="U1916" s="4"/>
      <c r="V1916" s="47" t="s">
        <v>9921</v>
      </c>
      <c r="W1916" s="47" t="s">
        <v>10609</v>
      </c>
      <c r="Y1916" s="27" t="s">
        <v>7939</v>
      </c>
      <c r="Z1916" s="3"/>
      <c r="AA1916" s="3"/>
      <c r="AB1916" s="4" t="s">
        <v>11500</v>
      </c>
    </row>
    <row r="1917" spans="1:28" ht="14.25" hidden="1" customHeight="1" x14ac:dyDescent="0.4">
      <c r="A1917" s="2" t="s">
        <v>4021</v>
      </c>
      <c r="B1917" s="2"/>
      <c r="C1917" s="6" t="s">
        <v>1286</v>
      </c>
      <c r="E1917" s="4" t="s">
        <v>11744</v>
      </c>
      <c r="F1917" s="6" t="s">
        <v>11744</v>
      </c>
      <c r="G1917" s="2" t="s">
        <v>3129</v>
      </c>
      <c r="H1917" s="2">
        <v>6</v>
      </c>
      <c r="J1917" s="22" t="s">
        <v>3006</v>
      </c>
      <c r="K1917" s="22" t="s">
        <v>3009</v>
      </c>
      <c r="L1917" s="22" t="s">
        <v>3010</v>
      </c>
      <c r="M1917" s="17" t="s">
        <v>6083</v>
      </c>
      <c r="N1917" s="17" t="s">
        <v>3257</v>
      </c>
      <c r="O1917" s="4" t="s">
        <v>3011</v>
      </c>
      <c r="P1917" s="17" t="s">
        <v>3015</v>
      </c>
      <c r="Q1917" s="4" t="s">
        <v>3031</v>
      </c>
      <c r="R1917" t="s">
        <v>916</v>
      </c>
      <c r="T1917" s="37" t="s">
        <v>11738</v>
      </c>
      <c r="U1917" s="4" t="s">
        <v>11740</v>
      </c>
      <c r="V1917" s="47" t="s">
        <v>10337</v>
      </c>
      <c r="W1917" s="47" t="s">
        <v>11611</v>
      </c>
      <c r="X1917" s="17">
        <v>1466</v>
      </c>
      <c r="Y1917" s="27" t="s">
        <v>7982</v>
      </c>
      <c r="Z1917" s="3"/>
      <c r="AA1917" s="3"/>
      <c r="AB1917" s="4" t="s">
        <v>11745</v>
      </c>
    </row>
    <row r="1918" spans="1:28" ht="14.25" hidden="1" customHeight="1" x14ac:dyDescent="0.4">
      <c r="A1918" s="2" t="s">
        <v>4024</v>
      </c>
      <c r="B1918" s="2"/>
      <c r="C1918" s="6" t="s">
        <v>1289</v>
      </c>
      <c r="E1918" s="4" t="s">
        <v>11752</v>
      </c>
      <c r="F1918" s="6" t="s">
        <v>11752</v>
      </c>
      <c r="G1918" s="2" t="s">
        <v>3129</v>
      </c>
      <c r="H1918" s="2">
        <v>6</v>
      </c>
      <c r="J1918" s="22" t="s">
        <v>3006</v>
      </c>
      <c r="K1918" s="22" t="s">
        <v>3009</v>
      </c>
      <c r="L1918" s="22" t="s">
        <v>3010</v>
      </c>
      <c r="M1918" s="17" t="s">
        <v>6083</v>
      </c>
      <c r="N1918" s="17" t="s">
        <v>3257</v>
      </c>
      <c r="O1918" s="4" t="s">
        <v>3011</v>
      </c>
      <c r="P1918" s="17" t="s">
        <v>3014</v>
      </c>
      <c r="Q1918" s="4" t="s">
        <v>3031</v>
      </c>
      <c r="R1918" t="s">
        <v>916</v>
      </c>
      <c r="T1918" s="37" t="s">
        <v>11738</v>
      </c>
      <c r="U1918" s="4" t="s">
        <v>11753</v>
      </c>
      <c r="V1918" s="47" t="s">
        <v>11754</v>
      </c>
      <c r="W1918" s="47" t="s">
        <v>11755</v>
      </c>
      <c r="X1918" s="17">
        <v>125</v>
      </c>
      <c r="Y1918" s="27" t="s">
        <v>7985</v>
      </c>
      <c r="Z1918" s="3"/>
      <c r="AA1918" s="3"/>
      <c r="AB1918" s="4" t="s">
        <v>11756</v>
      </c>
    </row>
    <row r="1919" spans="1:28" ht="14.25" hidden="1" customHeight="1" x14ac:dyDescent="0.4">
      <c r="A1919" s="2" t="s">
        <v>3923</v>
      </c>
      <c r="B1919" s="2" t="s">
        <v>12614</v>
      </c>
      <c r="C1919" s="6" t="s">
        <v>1149</v>
      </c>
      <c r="E1919" s="4" t="s">
        <v>10681</v>
      </c>
      <c r="F1919" s="6" t="s">
        <v>10681</v>
      </c>
      <c r="G1919" s="2" t="s">
        <v>3129</v>
      </c>
      <c r="H1919" s="2">
        <v>6</v>
      </c>
      <c r="J1919" s="22" t="s">
        <v>3006</v>
      </c>
      <c r="K1919" s="22" t="s">
        <v>3009</v>
      </c>
      <c r="L1919" s="22" t="s">
        <v>3010</v>
      </c>
      <c r="M1919" s="17" t="s">
        <v>6083</v>
      </c>
      <c r="N1919" s="17" t="s">
        <v>3257</v>
      </c>
      <c r="O1919" s="4" t="s">
        <v>3011</v>
      </c>
      <c r="P1919" s="17" t="s">
        <v>3014</v>
      </c>
      <c r="Q1919" s="4" t="s">
        <v>3018</v>
      </c>
      <c r="R1919" t="s">
        <v>6019</v>
      </c>
      <c r="T1919" s="37" t="s">
        <v>10670</v>
      </c>
      <c r="U1919" s="4" t="s">
        <v>10676</v>
      </c>
      <c r="V1919" s="47" t="s">
        <v>10677</v>
      </c>
      <c r="W1919" s="47" t="s">
        <v>10678</v>
      </c>
      <c r="X1919" s="17">
        <v>386</v>
      </c>
      <c r="Y1919" s="27" t="s">
        <v>7792</v>
      </c>
      <c r="Z1919" s="3"/>
      <c r="AB1919" s="4" t="s">
        <v>10682</v>
      </c>
    </row>
    <row r="1920" spans="1:28" ht="14.25" hidden="1" customHeight="1" x14ac:dyDescent="0.4">
      <c r="A1920" s="2" t="s">
        <v>3349</v>
      </c>
      <c r="B1920" s="2"/>
      <c r="D1920" s="6" t="s">
        <v>158</v>
      </c>
      <c r="F1920" s="6" t="s">
        <v>159</v>
      </c>
      <c r="G1920" s="2" t="s">
        <v>3129</v>
      </c>
      <c r="H1920" s="2">
        <v>6</v>
      </c>
      <c r="J1920" s="22" t="s">
        <v>3006</v>
      </c>
      <c r="K1920" s="22" t="s">
        <v>3009</v>
      </c>
      <c r="L1920" s="22" t="s">
        <v>3010</v>
      </c>
      <c r="M1920" s="17" t="s">
        <v>6083</v>
      </c>
      <c r="N1920" s="17" t="s">
        <v>3257</v>
      </c>
      <c r="O1920" s="44" t="s">
        <v>3008</v>
      </c>
      <c r="P1920" s="17" t="s">
        <v>3014</v>
      </c>
      <c r="Q1920" s="6" t="s">
        <v>3062</v>
      </c>
      <c r="R1920" t="s">
        <v>2</v>
      </c>
      <c r="Y1920" s="27" t="s">
        <v>8502</v>
      </c>
      <c r="Z1920" s="3"/>
      <c r="AA1920" s="3"/>
    </row>
    <row r="1921" spans="1:28" ht="14.25" hidden="1" customHeight="1" x14ac:dyDescent="0.4">
      <c r="A1921" s="2" t="s">
        <v>3903</v>
      </c>
      <c r="B1921" s="2"/>
      <c r="C1921" s="6" t="s">
        <v>1122</v>
      </c>
      <c r="E1921" s="4" t="s">
        <v>10548</v>
      </c>
      <c r="F1921" s="6" t="s">
        <v>10548</v>
      </c>
      <c r="G1921" s="2" t="s">
        <v>3129</v>
      </c>
      <c r="H1921" s="2">
        <v>6</v>
      </c>
      <c r="J1921" s="22" t="s">
        <v>3006</v>
      </c>
      <c r="K1921" s="22" t="s">
        <v>3009</v>
      </c>
      <c r="L1921" s="22" t="s">
        <v>3010</v>
      </c>
      <c r="M1921" s="17" t="s">
        <v>6083</v>
      </c>
      <c r="N1921" s="17" t="s">
        <v>3257</v>
      </c>
      <c r="O1921" s="4" t="s">
        <v>3012</v>
      </c>
      <c r="P1921" s="17" t="s">
        <v>3014</v>
      </c>
      <c r="Q1921" s="4" t="s">
        <v>3240</v>
      </c>
      <c r="R1921" t="s">
        <v>907</v>
      </c>
      <c r="T1921" s="37" t="s">
        <v>10533</v>
      </c>
      <c r="U1921" s="4"/>
      <c r="Y1921" s="27" t="s">
        <v>7768</v>
      </c>
      <c r="Z1921" s="3"/>
      <c r="AA1921" s="3"/>
      <c r="AB1921" s="4" t="s">
        <v>10549</v>
      </c>
    </row>
    <row r="1922" spans="1:28" ht="14.25" hidden="1" customHeight="1" x14ac:dyDescent="0.4">
      <c r="A1922" s="2" t="s">
        <v>3951</v>
      </c>
      <c r="B1922" s="2"/>
      <c r="C1922" s="6" t="s">
        <v>1190</v>
      </c>
      <c r="E1922" s="4" t="s">
        <v>10860</v>
      </c>
      <c r="F1922" s="6" t="s">
        <v>10860</v>
      </c>
      <c r="G1922" s="2" t="s">
        <v>3129</v>
      </c>
      <c r="H1922" s="2">
        <v>6</v>
      </c>
      <c r="J1922" s="22" t="s">
        <v>3006</v>
      </c>
      <c r="K1922" s="22" t="s">
        <v>3009</v>
      </c>
      <c r="L1922" s="22" t="s">
        <v>3010</v>
      </c>
      <c r="M1922" s="17" t="s">
        <v>6083</v>
      </c>
      <c r="N1922" s="17" t="s">
        <v>3257</v>
      </c>
      <c r="O1922" s="4" t="s">
        <v>3011</v>
      </c>
      <c r="P1922" s="17" t="s">
        <v>3014</v>
      </c>
      <c r="Q1922" s="4" t="s">
        <v>3052</v>
      </c>
      <c r="R1922" t="s">
        <v>1033</v>
      </c>
      <c r="T1922" s="37" t="s">
        <v>10859</v>
      </c>
      <c r="U1922" s="4" t="s">
        <v>10861</v>
      </c>
      <c r="V1922" s="47" t="s">
        <v>10862</v>
      </c>
      <c r="W1922" s="47" t="s">
        <v>10863</v>
      </c>
      <c r="X1922" s="17">
        <v>49</v>
      </c>
      <c r="Y1922" s="27" t="s">
        <v>7825</v>
      </c>
      <c r="Z1922" s="3"/>
      <c r="AA1922" s="3"/>
      <c r="AB1922" s="4" t="s">
        <v>10864</v>
      </c>
    </row>
    <row r="1923" spans="1:28" ht="14.25" hidden="1" customHeight="1" x14ac:dyDescent="0.4">
      <c r="A1923" s="2" t="s">
        <v>3952</v>
      </c>
      <c r="B1923" s="2"/>
      <c r="C1923" s="6" t="s">
        <v>1191</v>
      </c>
      <c r="E1923" s="4" t="s">
        <v>10865</v>
      </c>
      <c r="F1923" s="6" t="s">
        <v>10865</v>
      </c>
      <c r="G1923" s="2" t="s">
        <v>3129</v>
      </c>
      <c r="H1923" s="2">
        <v>6</v>
      </c>
      <c r="J1923" s="22" t="s">
        <v>3006</v>
      </c>
      <c r="K1923" s="22" t="s">
        <v>3009</v>
      </c>
      <c r="L1923" s="22" t="s">
        <v>3010</v>
      </c>
      <c r="M1923" s="17" t="s">
        <v>6083</v>
      </c>
      <c r="N1923" s="17" t="s">
        <v>3257</v>
      </c>
      <c r="O1923" s="4" t="s">
        <v>3011</v>
      </c>
      <c r="P1923" s="17" t="s">
        <v>3014</v>
      </c>
      <c r="Q1923" s="4" t="s">
        <v>3052</v>
      </c>
      <c r="R1923" t="s">
        <v>1033</v>
      </c>
      <c r="T1923" s="37" t="s">
        <v>10859</v>
      </c>
      <c r="U1923" s="4" t="s">
        <v>10866</v>
      </c>
      <c r="V1923" s="47" t="s">
        <v>10867</v>
      </c>
      <c r="W1923" s="47" t="s">
        <v>10868</v>
      </c>
      <c r="X1923" s="17">
        <v>592</v>
      </c>
      <c r="Y1923" s="27" t="s">
        <v>7826</v>
      </c>
      <c r="Z1923" s="3"/>
      <c r="AA1923" s="3"/>
      <c r="AB1923" s="4" t="s">
        <v>10869</v>
      </c>
    </row>
    <row r="1924" spans="1:28" ht="14.25" hidden="1" customHeight="1" x14ac:dyDescent="0.4">
      <c r="A1924" s="2" t="s">
        <v>3380</v>
      </c>
      <c r="B1924" s="2"/>
      <c r="D1924" s="6" t="s">
        <v>232</v>
      </c>
      <c r="F1924" s="6" t="s">
        <v>233</v>
      </c>
      <c r="G1924" s="2" t="s">
        <v>3129</v>
      </c>
      <c r="H1924" s="2">
        <v>6</v>
      </c>
      <c r="J1924" s="22" t="s">
        <v>3006</v>
      </c>
      <c r="K1924" s="22" t="s">
        <v>3009</v>
      </c>
      <c r="L1924" s="22" t="s">
        <v>3010</v>
      </c>
      <c r="M1924" s="17" t="s">
        <v>6083</v>
      </c>
      <c r="N1924" s="17" t="s">
        <v>3257</v>
      </c>
      <c r="O1924" s="44" t="s">
        <v>3008</v>
      </c>
      <c r="P1924" s="17" t="s">
        <v>3014</v>
      </c>
      <c r="Q1924" s="6" t="s">
        <v>3062</v>
      </c>
      <c r="R1924" t="s">
        <v>2</v>
      </c>
      <c r="S1924" s="33" t="s">
        <v>9442</v>
      </c>
      <c r="Y1924" s="27" t="s">
        <v>8696</v>
      </c>
      <c r="Z1924" s="3"/>
      <c r="AA1924" s="3"/>
    </row>
    <row r="1925" spans="1:28" ht="14.25" hidden="1" customHeight="1" x14ac:dyDescent="0.4">
      <c r="A1925" s="2" t="s">
        <v>3780</v>
      </c>
      <c r="B1925" s="2" t="s">
        <v>12614</v>
      </c>
      <c r="C1925" s="6" t="s">
        <v>961</v>
      </c>
      <c r="E1925" s="4" t="s">
        <v>11899</v>
      </c>
      <c r="F1925" s="6" t="s">
        <v>11899</v>
      </c>
      <c r="G1925" s="2" t="s">
        <v>3129</v>
      </c>
      <c r="H1925" s="2">
        <v>6</v>
      </c>
      <c r="J1925" s="22" t="s">
        <v>3006</v>
      </c>
      <c r="K1925" s="22" t="s">
        <v>3009</v>
      </c>
      <c r="L1925" s="22" t="s">
        <v>3010</v>
      </c>
      <c r="M1925" s="17" t="s">
        <v>6083</v>
      </c>
      <c r="N1925" s="17" t="s">
        <v>3257</v>
      </c>
      <c r="O1925" s="4" t="s">
        <v>3127</v>
      </c>
      <c r="P1925" s="17" t="s">
        <v>3015</v>
      </c>
      <c r="Q1925" s="4" t="s">
        <v>3053</v>
      </c>
      <c r="R1925" t="s">
        <v>900</v>
      </c>
      <c r="T1925" s="37" t="s">
        <v>11894</v>
      </c>
      <c r="U1925" s="4"/>
      <c r="V1925" s="47" t="s">
        <v>9506</v>
      </c>
      <c r="W1925" s="47" t="s">
        <v>9507</v>
      </c>
      <c r="Y1925" s="27" t="s">
        <v>8007</v>
      </c>
      <c r="Z1925" s="3"/>
      <c r="AB1925" s="4" t="s">
        <v>11900</v>
      </c>
    </row>
    <row r="1926" spans="1:28" ht="14.25" hidden="1" customHeight="1" x14ac:dyDescent="0.4">
      <c r="A1926" s="2" t="s">
        <v>3820</v>
      </c>
      <c r="B1926" s="2"/>
      <c r="C1926" s="6" t="s">
        <v>1015</v>
      </c>
      <c r="E1926" s="4" t="s">
        <v>9755</v>
      </c>
      <c r="F1926" s="6" t="s">
        <v>9755</v>
      </c>
      <c r="G1926" s="2" t="s">
        <v>3129</v>
      </c>
      <c r="H1926" s="2">
        <v>6</v>
      </c>
      <c r="J1926" s="22" t="s">
        <v>3006</v>
      </c>
      <c r="K1926" s="22" t="s">
        <v>3009</v>
      </c>
      <c r="L1926" s="22" t="s">
        <v>3010</v>
      </c>
      <c r="M1926" s="17" t="s">
        <v>6083</v>
      </c>
      <c r="N1926" s="17" t="s">
        <v>3257</v>
      </c>
      <c r="O1926" s="4" t="s">
        <v>3011</v>
      </c>
      <c r="P1926" s="17" t="s">
        <v>3014</v>
      </c>
      <c r="Q1926" s="4" t="s">
        <v>3017</v>
      </c>
      <c r="R1926" t="s">
        <v>996</v>
      </c>
      <c r="T1926" s="37" t="s">
        <v>9754</v>
      </c>
      <c r="U1926" s="4"/>
      <c r="V1926" s="47" t="s">
        <v>9756</v>
      </c>
      <c r="W1926" s="47" t="s">
        <v>9757</v>
      </c>
      <c r="Y1926" s="27" t="s">
        <v>7621</v>
      </c>
      <c r="Z1926" s="3"/>
      <c r="AA1926" s="3"/>
      <c r="AB1926" s="4" t="s">
        <v>9758</v>
      </c>
    </row>
    <row r="1927" spans="1:28" ht="14.25" hidden="1" customHeight="1" x14ac:dyDescent="0.4">
      <c r="A1927" s="2" t="s">
        <v>4030</v>
      </c>
      <c r="B1927" s="2"/>
      <c r="C1927" s="6" t="s">
        <v>1295</v>
      </c>
      <c r="E1927" s="4" t="s">
        <v>11779</v>
      </c>
      <c r="F1927" s="6" t="s">
        <v>11779</v>
      </c>
      <c r="G1927" s="2" t="s">
        <v>3129</v>
      </c>
      <c r="H1927" s="2">
        <v>6</v>
      </c>
      <c r="J1927" s="22" t="s">
        <v>3006</v>
      </c>
      <c r="K1927" s="22" t="s">
        <v>3009</v>
      </c>
      <c r="L1927" s="22" t="s">
        <v>3010</v>
      </c>
      <c r="M1927" s="17" t="s">
        <v>6083</v>
      </c>
      <c r="N1927" s="17" t="s">
        <v>3257</v>
      </c>
      <c r="O1927" s="4" t="s">
        <v>3011</v>
      </c>
      <c r="P1927" s="17" t="s">
        <v>3015</v>
      </c>
      <c r="Q1927" s="4" t="s">
        <v>3031</v>
      </c>
      <c r="R1927" t="s">
        <v>916</v>
      </c>
      <c r="T1927" s="37" t="s">
        <v>11738</v>
      </c>
      <c r="U1927" s="4" t="s">
        <v>11740</v>
      </c>
      <c r="V1927" s="47" t="s">
        <v>10337</v>
      </c>
      <c r="W1927" s="47" t="s">
        <v>11611</v>
      </c>
      <c r="X1927" s="17">
        <v>1466</v>
      </c>
      <c r="Y1927" s="27" t="s">
        <v>7991</v>
      </c>
      <c r="Z1927" s="3"/>
      <c r="AA1927" s="3"/>
      <c r="AB1927" s="4" t="s">
        <v>11780</v>
      </c>
    </row>
    <row r="1928" spans="1:28" ht="14.25" hidden="1" customHeight="1" x14ac:dyDescent="0.4">
      <c r="A1928" s="2" t="s">
        <v>3874</v>
      </c>
      <c r="B1928" s="2"/>
      <c r="C1928" s="6" t="s">
        <v>1092</v>
      </c>
      <c r="E1928" s="4" t="s">
        <v>10421</v>
      </c>
      <c r="F1928" s="6" t="s">
        <v>10421</v>
      </c>
      <c r="G1928" s="2" t="s">
        <v>3129</v>
      </c>
      <c r="H1928" s="2">
        <v>6</v>
      </c>
      <c r="J1928" s="22" t="s">
        <v>3006</v>
      </c>
      <c r="K1928" s="22" t="s">
        <v>3009</v>
      </c>
      <c r="L1928" s="22" t="s">
        <v>3010</v>
      </c>
      <c r="M1928" s="17" t="s">
        <v>6083</v>
      </c>
      <c r="N1928" s="17" t="s">
        <v>3257</v>
      </c>
      <c r="O1928" s="4" t="s">
        <v>3011</v>
      </c>
      <c r="P1928" s="17" t="s">
        <v>3014</v>
      </c>
      <c r="Q1928" s="4" t="s">
        <v>3240</v>
      </c>
      <c r="R1928" t="s">
        <v>907</v>
      </c>
      <c r="T1928" s="37" t="s">
        <v>10420</v>
      </c>
      <c r="U1928" s="4"/>
      <c r="Y1928" s="27" t="s">
        <v>7722</v>
      </c>
      <c r="Z1928" s="3"/>
      <c r="AA1928" s="3"/>
      <c r="AB1928" s="4" t="s">
        <v>10422</v>
      </c>
    </row>
    <row r="1929" spans="1:28" ht="14.25" hidden="1" customHeight="1" x14ac:dyDescent="0.4">
      <c r="A1929" s="2" t="s">
        <v>4410</v>
      </c>
      <c r="B1929" s="2" t="s">
        <v>12614</v>
      </c>
      <c r="C1929" s="7" t="s">
        <v>1824</v>
      </c>
      <c r="D1929" s="7"/>
      <c r="E1929" s="4" t="s">
        <v>11493</v>
      </c>
      <c r="F1929" s="7" t="s">
        <v>11493</v>
      </c>
      <c r="G1929" s="2" t="s">
        <v>3129</v>
      </c>
      <c r="H1929" s="2">
        <v>6</v>
      </c>
      <c r="J1929" s="22" t="s">
        <v>3006</v>
      </c>
      <c r="K1929" s="22" t="s">
        <v>3009</v>
      </c>
      <c r="L1929" s="22" t="s">
        <v>3010</v>
      </c>
      <c r="M1929" s="17" t="s">
        <v>6083</v>
      </c>
      <c r="N1929" s="17" t="s">
        <v>3257</v>
      </c>
      <c r="O1929" s="4" t="s">
        <v>3011</v>
      </c>
      <c r="P1929" s="18" t="s">
        <v>3014</v>
      </c>
      <c r="Q1929" s="4" t="s">
        <v>3062</v>
      </c>
      <c r="R1929" t="s">
        <v>2</v>
      </c>
      <c r="T1929" s="37" t="s">
        <v>11492</v>
      </c>
      <c r="U1929" s="4" t="s">
        <v>11494</v>
      </c>
      <c r="V1929" s="47" t="s">
        <v>11495</v>
      </c>
      <c r="W1929" s="47" t="s">
        <v>11496</v>
      </c>
      <c r="Y1929" s="27" t="s">
        <v>6802</v>
      </c>
      <c r="Z1929" s="3"/>
      <c r="AA1929" s="3"/>
      <c r="AB1929" s="4" t="s">
        <v>11497</v>
      </c>
    </row>
    <row r="1930" spans="1:28" ht="14.25" hidden="1" customHeight="1" x14ac:dyDescent="0.4">
      <c r="A1930" s="2" t="s">
        <v>4450</v>
      </c>
      <c r="B1930" s="2" t="s">
        <v>12614</v>
      </c>
      <c r="C1930" s="7" t="s">
        <v>1861</v>
      </c>
      <c r="D1930" s="7"/>
      <c r="E1930" s="4" t="s">
        <v>10799</v>
      </c>
      <c r="F1930" s="7" t="s">
        <v>10799</v>
      </c>
      <c r="G1930" s="2" t="s">
        <v>3129</v>
      </c>
      <c r="H1930" s="2">
        <v>6</v>
      </c>
      <c r="J1930" s="22" t="s">
        <v>3006</v>
      </c>
      <c r="K1930" s="22" t="s">
        <v>3009</v>
      </c>
      <c r="L1930" s="22" t="s">
        <v>3010</v>
      </c>
      <c r="M1930" s="17" t="s">
        <v>6083</v>
      </c>
      <c r="N1930" s="17" t="s">
        <v>3257</v>
      </c>
      <c r="O1930" s="4" t="s">
        <v>3011</v>
      </c>
      <c r="P1930" s="17" t="s">
        <v>3016</v>
      </c>
      <c r="Q1930" s="4" t="s">
        <v>3013</v>
      </c>
      <c r="R1930" t="s">
        <v>872</v>
      </c>
      <c r="T1930" s="37" t="s">
        <v>10798</v>
      </c>
      <c r="U1930" s="4" t="s">
        <v>10800</v>
      </c>
      <c r="V1930" s="47" t="s">
        <v>9941</v>
      </c>
      <c r="W1930" s="47" t="s">
        <v>10801</v>
      </c>
      <c r="Y1930" s="27" t="s">
        <v>6841</v>
      </c>
      <c r="Z1930" s="3"/>
      <c r="AA1930" s="3"/>
      <c r="AB1930" s="4" t="s">
        <v>10802</v>
      </c>
    </row>
    <row r="1931" spans="1:28" ht="14.25" hidden="1" customHeight="1" x14ac:dyDescent="0.4">
      <c r="A1931" s="2" t="s">
        <v>3887</v>
      </c>
      <c r="B1931" s="2"/>
      <c r="C1931" s="6" t="s">
        <v>1106</v>
      </c>
      <c r="E1931" s="4" t="s">
        <v>10501</v>
      </c>
      <c r="F1931" s="6" t="s">
        <v>10501</v>
      </c>
      <c r="G1931" s="2" t="s">
        <v>3129</v>
      </c>
      <c r="H1931" s="2">
        <v>6</v>
      </c>
      <c r="J1931" s="22" t="s">
        <v>3006</v>
      </c>
      <c r="K1931" s="22" t="s">
        <v>3009</v>
      </c>
      <c r="L1931" s="22" t="s">
        <v>3010</v>
      </c>
      <c r="M1931" s="17" t="s">
        <v>6083</v>
      </c>
      <c r="N1931" s="17" t="s">
        <v>3257</v>
      </c>
      <c r="O1931" s="4" t="s">
        <v>3012</v>
      </c>
      <c r="P1931" s="17" t="s">
        <v>3015</v>
      </c>
      <c r="Q1931" s="4" t="s">
        <v>3173</v>
      </c>
      <c r="R1931" t="s">
        <v>998</v>
      </c>
      <c r="T1931" s="37" t="s">
        <v>10500</v>
      </c>
      <c r="U1931" s="4"/>
      <c r="Y1931" s="27" t="s">
        <v>7752</v>
      </c>
      <c r="Z1931" s="3"/>
      <c r="AA1931" s="3"/>
      <c r="AB1931" s="4" t="s">
        <v>10502</v>
      </c>
    </row>
    <row r="1932" spans="1:28" ht="14.25" hidden="1" customHeight="1" x14ac:dyDescent="0.4">
      <c r="A1932" s="2" t="s">
        <v>3932</v>
      </c>
      <c r="B1932" s="2"/>
      <c r="C1932" s="6" t="s">
        <v>1169</v>
      </c>
      <c r="E1932" s="4" t="s">
        <v>10757</v>
      </c>
      <c r="F1932" s="6" t="s">
        <v>10757</v>
      </c>
      <c r="G1932" s="2" t="s">
        <v>3129</v>
      </c>
      <c r="H1932" s="2">
        <v>6</v>
      </c>
      <c r="J1932" s="22" t="s">
        <v>3006</v>
      </c>
      <c r="K1932" s="22" t="s">
        <v>3009</v>
      </c>
      <c r="L1932" s="22" t="s">
        <v>3010</v>
      </c>
      <c r="M1932" s="17" t="s">
        <v>6083</v>
      </c>
      <c r="N1932" s="17" t="s">
        <v>3257</v>
      </c>
      <c r="O1932" s="4" t="s">
        <v>3012</v>
      </c>
      <c r="P1932" s="17" t="s">
        <v>3014</v>
      </c>
      <c r="Q1932" s="4" t="s">
        <v>5901</v>
      </c>
      <c r="R1932" t="s">
        <v>1067</v>
      </c>
      <c r="T1932" s="37" t="s">
        <v>10756</v>
      </c>
      <c r="U1932" s="4"/>
      <c r="Y1932" s="27" t="s">
        <v>7805</v>
      </c>
      <c r="Z1932" s="3"/>
      <c r="AA1932" s="3"/>
      <c r="AB1932" s="4" t="s">
        <v>10758</v>
      </c>
    </row>
    <row r="1933" spans="1:28" ht="14.25" hidden="1" customHeight="1" x14ac:dyDescent="0.4">
      <c r="A1933" s="2" t="s">
        <v>3999</v>
      </c>
      <c r="B1933" s="2"/>
      <c r="C1933" s="6" t="s">
        <v>1255</v>
      </c>
      <c r="E1933" s="4" t="s">
        <v>11575</v>
      </c>
      <c r="F1933" s="6" t="s">
        <v>11575</v>
      </c>
      <c r="G1933" s="2" t="s">
        <v>3129</v>
      </c>
      <c r="H1933" s="2">
        <v>6</v>
      </c>
      <c r="J1933" s="22" t="s">
        <v>3006</v>
      </c>
      <c r="K1933" s="22" t="s">
        <v>3009</v>
      </c>
      <c r="L1933" s="22" t="s">
        <v>3010</v>
      </c>
      <c r="M1933" s="17" t="s">
        <v>6083</v>
      </c>
      <c r="N1933" s="17" t="s">
        <v>3257</v>
      </c>
      <c r="O1933" s="4" t="s">
        <v>3011</v>
      </c>
      <c r="P1933" s="17" t="s">
        <v>3015</v>
      </c>
      <c r="Q1933" s="4" t="s">
        <v>3230</v>
      </c>
      <c r="R1933" t="s">
        <v>1254</v>
      </c>
      <c r="T1933" s="37" t="s">
        <v>11573</v>
      </c>
      <c r="U1933" s="4" t="s">
        <v>11576</v>
      </c>
      <c r="V1933" s="47" t="s">
        <v>10432</v>
      </c>
      <c r="W1933" s="47" t="s">
        <v>11577</v>
      </c>
      <c r="X1933" s="17">
        <v>5</v>
      </c>
      <c r="Y1933" s="27" t="s">
        <v>7954</v>
      </c>
      <c r="Z1933" s="3"/>
      <c r="AA1933" s="3"/>
      <c r="AB1933" s="4" t="s">
        <v>11578</v>
      </c>
    </row>
    <row r="1934" spans="1:28" ht="14.25" hidden="1" customHeight="1" x14ac:dyDescent="0.4">
      <c r="A1934" s="2" t="s">
        <v>3765</v>
      </c>
      <c r="B1934" s="2" t="s">
        <v>12614</v>
      </c>
      <c r="C1934" s="6" t="s">
        <v>940</v>
      </c>
      <c r="E1934" s="4" t="s">
        <v>11140</v>
      </c>
      <c r="F1934" s="6" t="s">
        <v>11140</v>
      </c>
      <c r="G1934" s="2" t="s">
        <v>3129</v>
      </c>
      <c r="H1934" s="2">
        <v>6</v>
      </c>
      <c r="J1934" s="22" t="s">
        <v>3006</v>
      </c>
      <c r="K1934" s="22" t="s">
        <v>3009</v>
      </c>
      <c r="L1934" s="22" t="s">
        <v>3010</v>
      </c>
      <c r="M1934" s="17" t="s">
        <v>6083</v>
      </c>
      <c r="N1934" s="17" t="s">
        <v>3257</v>
      </c>
      <c r="O1934" s="4" t="s">
        <v>3011</v>
      </c>
      <c r="P1934" s="17" t="s">
        <v>3015</v>
      </c>
      <c r="Q1934" s="4" t="s">
        <v>3059</v>
      </c>
      <c r="R1934" t="s">
        <v>941</v>
      </c>
      <c r="T1934" s="37" t="s">
        <v>11139</v>
      </c>
      <c r="U1934" s="4"/>
      <c r="Y1934" s="27" t="s">
        <v>7878</v>
      </c>
      <c r="Z1934" s="3"/>
      <c r="AA1934" s="3"/>
      <c r="AB1934" s="4" t="s">
        <v>11141</v>
      </c>
    </row>
    <row r="1935" spans="1:28" ht="14.25" hidden="1" customHeight="1" x14ac:dyDescent="0.4">
      <c r="A1935" s="2" t="s">
        <v>3792</v>
      </c>
      <c r="B1935" s="2"/>
      <c r="C1935" s="6" t="s">
        <v>976</v>
      </c>
      <c r="E1935" s="4" t="s">
        <v>9922</v>
      </c>
      <c r="F1935" s="6" t="s">
        <v>9922</v>
      </c>
      <c r="G1935" s="2" t="s">
        <v>3129</v>
      </c>
      <c r="H1935" s="2">
        <v>6</v>
      </c>
      <c r="J1935" s="22" t="s">
        <v>3006</v>
      </c>
      <c r="K1935" s="22" t="s">
        <v>3009</v>
      </c>
      <c r="L1935" s="22" t="s">
        <v>3010</v>
      </c>
      <c r="M1935" s="17" t="s">
        <v>6083</v>
      </c>
      <c r="N1935" s="17" t="s">
        <v>3257</v>
      </c>
      <c r="O1935" s="4" t="s">
        <v>3011</v>
      </c>
      <c r="P1935" s="17" t="s">
        <v>3014</v>
      </c>
      <c r="Q1935" s="4" t="s">
        <v>3058</v>
      </c>
      <c r="R1935" t="s">
        <v>898</v>
      </c>
      <c r="T1935" s="37" t="s">
        <v>12253</v>
      </c>
      <c r="U1935" s="4" t="s">
        <v>12282</v>
      </c>
      <c r="V1935" s="47" t="s">
        <v>10360</v>
      </c>
      <c r="W1935" s="47" t="s">
        <v>9880</v>
      </c>
      <c r="Y1935" s="27" t="s">
        <v>8051</v>
      </c>
      <c r="Z1935" s="3"/>
      <c r="AA1935" s="3"/>
      <c r="AB1935" s="4" t="s">
        <v>12283</v>
      </c>
    </row>
    <row r="1936" spans="1:28" ht="14.25" hidden="1" customHeight="1" x14ac:dyDescent="0.4">
      <c r="A1936" s="2" t="s">
        <v>4443</v>
      </c>
      <c r="B1936" s="2" t="s">
        <v>12614</v>
      </c>
      <c r="C1936" s="7" t="s">
        <v>1853</v>
      </c>
      <c r="D1936" s="7"/>
      <c r="E1936" s="4" t="s">
        <v>11508</v>
      </c>
      <c r="F1936" s="7" t="s">
        <v>11508</v>
      </c>
      <c r="G1936" s="2" t="s">
        <v>3129</v>
      </c>
      <c r="H1936" s="2">
        <v>6</v>
      </c>
      <c r="J1936" s="22" t="s">
        <v>3006</v>
      </c>
      <c r="K1936" s="22" t="s">
        <v>3009</v>
      </c>
      <c r="L1936" s="22" t="s">
        <v>3010</v>
      </c>
      <c r="M1936" s="17" t="s">
        <v>6083</v>
      </c>
      <c r="N1936" s="17" t="s">
        <v>3257</v>
      </c>
      <c r="O1936" s="4" t="s">
        <v>3011</v>
      </c>
      <c r="P1936" s="18" t="s">
        <v>3014</v>
      </c>
      <c r="Q1936" s="4" t="s">
        <v>3062</v>
      </c>
      <c r="R1936" t="s">
        <v>2</v>
      </c>
      <c r="T1936" s="37" t="s">
        <v>11507</v>
      </c>
      <c r="U1936" s="4" t="s">
        <v>11509</v>
      </c>
      <c r="V1936" s="47" t="s">
        <v>11510</v>
      </c>
      <c r="W1936" s="47" t="s">
        <v>11511</v>
      </c>
      <c r="Y1936" s="27" t="s">
        <v>6835</v>
      </c>
      <c r="Z1936" s="3"/>
      <c r="AA1936" s="3"/>
      <c r="AB1936" s="4" t="s">
        <v>11512</v>
      </c>
    </row>
    <row r="1937" spans="1:28" ht="14.25" hidden="1" customHeight="1" x14ac:dyDescent="0.4">
      <c r="A1937" s="2" t="s">
        <v>3653</v>
      </c>
      <c r="B1937" s="2"/>
      <c r="C1937" s="6" t="s">
        <v>754</v>
      </c>
      <c r="E1937" s="4" t="s">
        <v>10358</v>
      </c>
      <c r="F1937" s="6" t="s">
        <v>10358</v>
      </c>
      <c r="G1937" s="2" t="s">
        <v>3129</v>
      </c>
      <c r="H1937" s="2">
        <v>6</v>
      </c>
      <c r="J1937" s="22" t="s">
        <v>3006</v>
      </c>
      <c r="K1937" s="22" t="s">
        <v>3009</v>
      </c>
      <c r="L1937" s="22" t="s">
        <v>3010</v>
      </c>
      <c r="M1937" s="17" t="s">
        <v>6083</v>
      </c>
      <c r="N1937" s="17" t="s">
        <v>3257</v>
      </c>
      <c r="O1937" s="4" t="s">
        <v>3011</v>
      </c>
      <c r="P1937" s="17" t="s">
        <v>3014</v>
      </c>
      <c r="Q1937" s="4" t="s">
        <v>5893</v>
      </c>
      <c r="R1937" t="s">
        <v>755</v>
      </c>
      <c r="T1937" s="37" t="s">
        <v>10354</v>
      </c>
      <c r="U1937" s="4"/>
      <c r="Y1937" s="27" t="s">
        <v>7707</v>
      </c>
      <c r="Z1937" s="3"/>
      <c r="AA1937" s="3"/>
      <c r="AB1937" s="4" t="s">
        <v>10359</v>
      </c>
    </row>
    <row r="1938" spans="1:28" ht="14.25" hidden="1" customHeight="1" x14ac:dyDescent="0.4">
      <c r="A1938" s="2" t="s">
        <v>3724</v>
      </c>
      <c r="B1938" s="2"/>
      <c r="C1938" s="6" t="s">
        <v>838</v>
      </c>
      <c r="E1938" s="4" t="s">
        <v>11720</v>
      </c>
      <c r="F1938" s="6" t="s">
        <v>11720</v>
      </c>
      <c r="G1938" s="2" t="s">
        <v>3129</v>
      </c>
      <c r="H1938" s="2">
        <v>6</v>
      </c>
      <c r="J1938" s="22" t="s">
        <v>3006</v>
      </c>
      <c r="K1938" s="22" t="s">
        <v>3009</v>
      </c>
      <c r="L1938" s="22" t="s">
        <v>3010</v>
      </c>
      <c r="M1938" s="17" t="s">
        <v>6083</v>
      </c>
      <c r="N1938" s="17" t="s">
        <v>3257</v>
      </c>
      <c r="O1938" s="4" t="s">
        <v>3011</v>
      </c>
      <c r="P1938" s="17" t="s">
        <v>3014</v>
      </c>
      <c r="Q1938" s="4" t="s">
        <v>3231</v>
      </c>
      <c r="R1938" t="s">
        <v>680</v>
      </c>
      <c r="T1938" s="37" t="s">
        <v>11718</v>
      </c>
      <c r="U1938" s="4"/>
      <c r="V1938" s="47" t="s">
        <v>11044</v>
      </c>
      <c r="W1938" s="47" t="s">
        <v>11045</v>
      </c>
      <c r="Y1938" s="27" t="s">
        <v>7977</v>
      </c>
      <c r="Z1938" s="3"/>
      <c r="AA1938" s="3"/>
      <c r="AB1938" s="4" t="s">
        <v>11721</v>
      </c>
    </row>
    <row r="1939" spans="1:28" ht="14.25" hidden="1" customHeight="1" x14ac:dyDescent="0.4">
      <c r="A1939" s="2" t="s">
        <v>3872</v>
      </c>
      <c r="B1939" s="2"/>
      <c r="C1939" s="6" t="s">
        <v>1089</v>
      </c>
      <c r="E1939" s="4" t="s">
        <v>10411</v>
      </c>
      <c r="F1939" s="6" t="s">
        <v>10411</v>
      </c>
      <c r="G1939" s="2" t="s">
        <v>3129</v>
      </c>
      <c r="H1939" s="2">
        <v>6</v>
      </c>
      <c r="J1939" s="22" t="s">
        <v>3006</v>
      </c>
      <c r="K1939" s="22" t="s">
        <v>3009</v>
      </c>
      <c r="L1939" s="22" t="s">
        <v>3010</v>
      </c>
      <c r="M1939" s="17" t="s">
        <v>6083</v>
      </c>
      <c r="N1939" s="17" t="s">
        <v>3257</v>
      </c>
      <c r="O1939" s="4" t="s">
        <v>3012</v>
      </c>
      <c r="P1939" s="17" t="s">
        <v>3015</v>
      </c>
      <c r="Q1939" s="4" t="s">
        <v>3035</v>
      </c>
      <c r="R1939" t="s">
        <v>1055</v>
      </c>
      <c r="T1939" s="37" t="s">
        <v>10404</v>
      </c>
      <c r="U1939" s="4"/>
      <c r="V1939" s="47" t="s">
        <v>10406</v>
      </c>
      <c r="W1939" s="47" t="s">
        <v>10407</v>
      </c>
      <c r="Y1939" s="27" t="s">
        <v>7719</v>
      </c>
      <c r="Z1939" s="3"/>
      <c r="AA1939" s="3"/>
      <c r="AB1939" s="4" t="s">
        <v>10412</v>
      </c>
    </row>
    <row r="1940" spans="1:28" ht="14.25" hidden="1" customHeight="1" x14ac:dyDescent="0.4">
      <c r="A1940" s="2" t="s">
        <v>4414</v>
      </c>
      <c r="B1940" s="2" t="s">
        <v>12614</v>
      </c>
      <c r="C1940" s="7" t="s">
        <v>1827</v>
      </c>
      <c r="D1940" s="7"/>
      <c r="E1940" s="4" t="s">
        <v>12236</v>
      </c>
      <c r="F1940" s="7" t="s">
        <v>12236</v>
      </c>
      <c r="G1940" s="2" t="s">
        <v>3129</v>
      </c>
      <c r="H1940" s="2">
        <v>6</v>
      </c>
      <c r="J1940" s="22" t="s">
        <v>3006</v>
      </c>
      <c r="K1940" s="22" t="s">
        <v>3009</v>
      </c>
      <c r="L1940" s="22" t="s">
        <v>3010</v>
      </c>
      <c r="M1940" s="17" t="s">
        <v>6083</v>
      </c>
      <c r="N1940" s="17" t="s">
        <v>3257</v>
      </c>
      <c r="O1940" s="4" t="s">
        <v>3011</v>
      </c>
      <c r="P1940" s="18" t="s">
        <v>3014</v>
      </c>
      <c r="Q1940" s="4" t="s">
        <v>3062</v>
      </c>
      <c r="R1940" t="s">
        <v>2</v>
      </c>
      <c r="T1940" s="37" t="s">
        <v>12229</v>
      </c>
      <c r="U1940" s="4"/>
      <c r="V1940" s="47" t="s">
        <v>9752</v>
      </c>
      <c r="W1940" s="47" t="s">
        <v>12230</v>
      </c>
      <c r="Y1940" s="27" t="s">
        <v>6806</v>
      </c>
      <c r="Z1940" s="3"/>
      <c r="AA1940" s="3"/>
      <c r="AB1940" s="4" t="s">
        <v>12237</v>
      </c>
    </row>
    <row r="1941" spans="1:28" ht="14.25" hidden="1" customHeight="1" x14ac:dyDescent="0.4">
      <c r="A1941" s="2" t="s">
        <v>3389</v>
      </c>
      <c r="B1941" s="2"/>
      <c r="D1941" s="6" t="s">
        <v>252</v>
      </c>
      <c r="F1941" s="6" t="s">
        <v>253</v>
      </c>
      <c r="G1941" s="2" t="s">
        <v>3129</v>
      </c>
      <c r="H1941" s="2">
        <v>6</v>
      </c>
      <c r="J1941" s="22" t="s">
        <v>3006</v>
      </c>
      <c r="K1941" s="22" t="s">
        <v>3009</v>
      </c>
      <c r="L1941" s="22" t="s">
        <v>3010</v>
      </c>
      <c r="M1941" s="17" t="s">
        <v>6083</v>
      </c>
      <c r="N1941" s="17" t="s">
        <v>3257</v>
      </c>
      <c r="O1941" s="44" t="s">
        <v>3008</v>
      </c>
      <c r="P1941" s="17" t="s">
        <v>3014</v>
      </c>
      <c r="Q1941" s="6" t="s">
        <v>3062</v>
      </c>
      <c r="R1941" t="s">
        <v>2</v>
      </c>
      <c r="Y1941" s="27" t="s">
        <v>8717</v>
      </c>
      <c r="Z1941" s="3"/>
      <c r="AA1941" s="3"/>
    </row>
    <row r="1942" spans="1:28" ht="14.25" hidden="1" customHeight="1" x14ac:dyDescent="0.4">
      <c r="A1942" s="2" t="s">
        <v>3599</v>
      </c>
      <c r="B1942" s="2"/>
      <c r="C1942" s="6" t="s">
        <v>679</v>
      </c>
      <c r="E1942" s="4" t="s">
        <v>12004</v>
      </c>
      <c r="F1942" s="6" t="s">
        <v>12004</v>
      </c>
      <c r="G1942" s="2" t="s">
        <v>3129</v>
      </c>
      <c r="H1942" s="2">
        <v>6</v>
      </c>
      <c r="J1942" s="22" t="s">
        <v>3006</v>
      </c>
      <c r="K1942" s="22" t="s">
        <v>3009</v>
      </c>
      <c r="L1942" s="22" t="s">
        <v>3010</v>
      </c>
      <c r="M1942" s="17" t="s">
        <v>6083</v>
      </c>
      <c r="N1942" s="17" t="s">
        <v>3257</v>
      </c>
      <c r="O1942" s="4" t="s">
        <v>3011</v>
      </c>
      <c r="P1942" s="17" t="s">
        <v>3014</v>
      </c>
      <c r="Q1942" s="4" t="s">
        <v>3160</v>
      </c>
      <c r="R1942" t="s">
        <v>651</v>
      </c>
      <c r="T1942" s="37" t="s">
        <v>9602</v>
      </c>
      <c r="U1942" s="4"/>
      <c r="V1942" s="47" t="s">
        <v>9604</v>
      </c>
      <c r="W1942" s="47" t="s">
        <v>9605</v>
      </c>
      <c r="Y1942" s="27" t="s">
        <v>8021</v>
      </c>
      <c r="Z1942" s="3"/>
      <c r="AA1942" s="3"/>
      <c r="AB1942" s="4" t="s">
        <v>12005</v>
      </c>
    </row>
    <row r="1943" spans="1:28" ht="14.25" hidden="1" customHeight="1" x14ac:dyDescent="0.4">
      <c r="A1943" s="2" t="s">
        <v>3655</v>
      </c>
      <c r="B1943" s="2"/>
      <c r="C1943" s="6" t="s">
        <v>757</v>
      </c>
      <c r="E1943" s="4" t="s">
        <v>10363</v>
      </c>
      <c r="F1943" s="6" t="s">
        <v>10363</v>
      </c>
      <c r="G1943" s="2" t="s">
        <v>3129</v>
      </c>
      <c r="H1943" s="2">
        <v>6</v>
      </c>
      <c r="J1943" s="22" t="s">
        <v>3006</v>
      </c>
      <c r="K1943" s="22" t="s">
        <v>3009</v>
      </c>
      <c r="L1943" s="22" t="s">
        <v>3010</v>
      </c>
      <c r="M1943" s="17" t="s">
        <v>6083</v>
      </c>
      <c r="N1943" s="17" t="s">
        <v>3257</v>
      </c>
      <c r="O1943" s="4" t="s">
        <v>3011</v>
      </c>
      <c r="P1943" s="17" t="s">
        <v>3014</v>
      </c>
      <c r="Q1943" s="4" t="s">
        <v>5893</v>
      </c>
      <c r="R1943" t="s">
        <v>755</v>
      </c>
      <c r="T1943" s="37" t="s">
        <v>10354</v>
      </c>
      <c r="U1943" s="4"/>
      <c r="Y1943" s="27" t="s">
        <v>7709</v>
      </c>
      <c r="Z1943" s="3"/>
      <c r="AA1943" s="3"/>
      <c r="AB1943" s="4" t="s">
        <v>10364</v>
      </c>
    </row>
    <row r="1944" spans="1:28" ht="14.25" hidden="1" customHeight="1" x14ac:dyDescent="0.4">
      <c r="A1944" s="2" t="s">
        <v>3790</v>
      </c>
      <c r="B1944" s="2"/>
      <c r="C1944" s="6" t="s">
        <v>974</v>
      </c>
      <c r="E1944" s="4" t="s">
        <v>12271</v>
      </c>
      <c r="F1944" s="6" t="s">
        <v>12271</v>
      </c>
      <c r="G1944" s="2" t="s">
        <v>3129</v>
      </c>
      <c r="H1944" s="2">
        <v>6</v>
      </c>
      <c r="J1944" s="22" t="s">
        <v>3006</v>
      </c>
      <c r="K1944" s="22" t="s">
        <v>3009</v>
      </c>
      <c r="L1944" s="22" t="s">
        <v>3010</v>
      </c>
      <c r="M1944" s="17" t="s">
        <v>6083</v>
      </c>
      <c r="N1944" s="17" t="s">
        <v>3257</v>
      </c>
      <c r="O1944" s="4" t="s">
        <v>3011</v>
      </c>
      <c r="P1944" s="17" t="s">
        <v>3014</v>
      </c>
      <c r="Q1944" s="4" t="s">
        <v>3150</v>
      </c>
      <c r="R1944" t="s">
        <v>662</v>
      </c>
      <c r="T1944" s="37" t="s">
        <v>12253</v>
      </c>
      <c r="U1944" s="4" t="s">
        <v>12254</v>
      </c>
      <c r="V1944" s="47" t="s">
        <v>11477</v>
      </c>
      <c r="W1944" s="47" t="s">
        <v>10568</v>
      </c>
      <c r="X1944" s="17">
        <v>111</v>
      </c>
      <c r="Y1944" s="27" t="s">
        <v>8047</v>
      </c>
      <c r="Z1944" s="3"/>
      <c r="AA1944" s="3"/>
      <c r="AB1944" s="4" t="s">
        <v>12272</v>
      </c>
    </row>
    <row r="1945" spans="1:28" ht="14.25" hidden="1" customHeight="1" x14ac:dyDescent="0.4">
      <c r="A1945" s="2" t="s">
        <v>3870</v>
      </c>
      <c r="B1945" s="2"/>
      <c r="C1945" s="6" t="s">
        <v>1087</v>
      </c>
      <c r="E1945" s="4" t="s">
        <v>10405</v>
      </c>
      <c r="F1945" s="6" t="s">
        <v>10405</v>
      </c>
      <c r="G1945" s="2" t="s">
        <v>3129</v>
      </c>
      <c r="H1945" s="2">
        <v>6</v>
      </c>
      <c r="J1945" s="22" t="s">
        <v>3006</v>
      </c>
      <c r="K1945" s="22" t="s">
        <v>3009</v>
      </c>
      <c r="L1945" s="22" t="s">
        <v>3010</v>
      </c>
      <c r="M1945" s="17" t="s">
        <v>6083</v>
      </c>
      <c r="N1945" s="17" t="s">
        <v>3257</v>
      </c>
      <c r="O1945" s="4" t="s">
        <v>3011</v>
      </c>
      <c r="P1945" s="17" t="s">
        <v>3015</v>
      </c>
      <c r="Q1945" s="4" t="s">
        <v>3035</v>
      </c>
      <c r="R1945" t="s">
        <v>1055</v>
      </c>
      <c r="T1945" s="37" t="s">
        <v>10404</v>
      </c>
      <c r="U1945" s="4"/>
      <c r="V1945" s="47" t="s">
        <v>10406</v>
      </c>
      <c r="W1945" s="47" t="s">
        <v>10407</v>
      </c>
      <c r="Y1945" s="27" t="s">
        <v>7717</v>
      </c>
      <c r="Z1945" s="3"/>
      <c r="AA1945" s="3"/>
      <c r="AB1945" s="4" t="s">
        <v>10408</v>
      </c>
    </row>
    <row r="1946" spans="1:28" ht="14.25" hidden="1" customHeight="1" x14ac:dyDescent="0.4">
      <c r="A1946" s="2" t="s">
        <v>4039</v>
      </c>
      <c r="B1946" s="2"/>
      <c r="C1946" s="6" t="s">
        <v>1308</v>
      </c>
      <c r="E1946" s="4" t="s">
        <v>11904</v>
      </c>
      <c r="F1946" s="6" t="s">
        <v>11904</v>
      </c>
      <c r="G1946" s="2" t="s">
        <v>3129</v>
      </c>
      <c r="H1946" s="2">
        <v>6</v>
      </c>
      <c r="J1946" s="22" t="s">
        <v>3006</v>
      </c>
      <c r="K1946" s="22" t="s">
        <v>3009</v>
      </c>
      <c r="L1946" s="22" t="s">
        <v>3010</v>
      </c>
      <c r="M1946" s="17" t="s">
        <v>6083</v>
      </c>
      <c r="N1946" s="17" t="s">
        <v>3257</v>
      </c>
      <c r="O1946" s="4" t="s">
        <v>3011</v>
      </c>
      <c r="P1946" s="17" t="s">
        <v>3015</v>
      </c>
      <c r="Q1946" s="4" t="s">
        <v>3031</v>
      </c>
      <c r="R1946" t="s">
        <v>916</v>
      </c>
      <c r="T1946" s="37" t="s">
        <v>11738</v>
      </c>
      <c r="U1946" s="4" t="s">
        <v>11740</v>
      </c>
      <c r="V1946" s="47" t="s">
        <v>10337</v>
      </c>
      <c r="W1946" s="47" t="s">
        <v>11611</v>
      </c>
      <c r="X1946" s="17">
        <v>1466</v>
      </c>
      <c r="Y1946" s="27" t="s">
        <v>8008</v>
      </c>
      <c r="Z1946" s="3"/>
      <c r="AA1946" s="3"/>
      <c r="AB1946" s="4" t="s">
        <v>11905</v>
      </c>
    </row>
    <row r="1947" spans="1:28" ht="14.25" hidden="1" customHeight="1" x14ac:dyDescent="0.4">
      <c r="A1947" s="2" t="s">
        <v>5657</v>
      </c>
      <c r="B1947" s="2" t="s">
        <v>12615</v>
      </c>
      <c r="D1947" s="11" t="s">
        <v>38</v>
      </c>
      <c r="F1947" s="6" t="s">
        <v>39</v>
      </c>
      <c r="G1947" s="2" t="s">
        <v>3139</v>
      </c>
      <c r="H1947" s="2">
        <v>6</v>
      </c>
      <c r="J1947" s="19" t="s">
        <v>3006</v>
      </c>
      <c r="K1947" s="19" t="s">
        <v>3009</v>
      </c>
      <c r="L1947" s="19" t="s">
        <v>3010</v>
      </c>
      <c r="M1947" s="20" t="s">
        <v>6083</v>
      </c>
      <c r="N1947" s="20" t="s">
        <v>3257</v>
      </c>
      <c r="O1947" s="44" t="s">
        <v>3008</v>
      </c>
      <c r="P1947" s="20" t="s">
        <v>3015</v>
      </c>
      <c r="Q1947" s="6" t="s">
        <v>3062</v>
      </c>
      <c r="R1947" t="s">
        <v>2</v>
      </c>
      <c r="S1947" s="33" t="s">
        <v>5972</v>
      </c>
      <c r="Y1947" s="27" t="s">
        <v>8298</v>
      </c>
    </row>
    <row r="1948" spans="1:28" ht="14.25" hidden="1" customHeight="1" x14ac:dyDescent="0.4">
      <c r="A1948" s="2" t="s">
        <v>3754</v>
      </c>
      <c r="B1948" s="2"/>
      <c r="C1948" s="6" t="s">
        <v>910</v>
      </c>
      <c r="E1948" s="4" t="s">
        <v>9497</v>
      </c>
      <c r="F1948" s="6" t="s">
        <v>9497</v>
      </c>
      <c r="G1948" s="2" t="s">
        <v>3129</v>
      </c>
      <c r="H1948" s="2">
        <v>6</v>
      </c>
      <c r="J1948" s="22" t="s">
        <v>3006</v>
      </c>
      <c r="K1948" s="22" t="s">
        <v>3009</v>
      </c>
      <c r="L1948" s="22" t="s">
        <v>3010</v>
      </c>
      <c r="M1948" s="17" t="s">
        <v>6083</v>
      </c>
      <c r="N1948" s="17" t="s">
        <v>3257</v>
      </c>
      <c r="O1948" s="4" t="s">
        <v>3012</v>
      </c>
      <c r="P1948" s="17" t="s">
        <v>6087</v>
      </c>
      <c r="Q1948" s="4" t="s">
        <v>3240</v>
      </c>
      <c r="R1948" t="s">
        <v>907</v>
      </c>
      <c r="T1948" s="37">
        <v>19290000</v>
      </c>
      <c r="U1948" s="4"/>
      <c r="Y1948" s="27" t="s">
        <v>7590</v>
      </c>
      <c r="Z1948" s="3"/>
      <c r="AA1948" s="3"/>
      <c r="AB1948" s="4" t="s">
        <v>9498</v>
      </c>
    </row>
    <row r="1949" spans="1:28" ht="14.25" hidden="1" customHeight="1" x14ac:dyDescent="0.4">
      <c r="A1949" s="2" t="s">
        <v>5493</v>
      </c>
      <c r="B1949" s="2"/>
      <c r="C1949" s="12" t="s">
        <v>7578</v>
      </c>
      <c r="E1949" s="4" t="s">
        <v>10596</v>
      </c>
      <c r="F1949" s="6" t="s">
        <v>10596</v>
      </c>
      <c r="G1949" s="2" t="s">
        <v>3138</v>
      </c>
      <c r="H1949" s="2">
        <v>4</v>
      </c>
      <c r="J1949" s="19" t="s">
        <v>3006</v>
      </c>
      <c r="K1949" s="19" t="s">
        <v>3007</v>
      </c>
      <c r="L1949" s="22" t="s">
        <v>9503</v>
      </c>
      <c r="M1949" s="20" t="s">
        <v>6082</v>
      </c>
      <c r="N1949" s="20" t="s">
        <v>3135</v>
      </c>
      <c r="O1949" s="4" t="s">
        <v>3011</v>
      </c>
      <c r="P1949" s="21" t="s">
        <v>3148</v>
      </c>
      <c r="Q1949" s="4" t="s">
        <v>3046</v>
      </c>
      <c r="R1949" t="s">
        <v>933</v>
      </c>
      <c r="T1949" s="37" t="s">
        <v>10595</v>
      </c>
      <c r="U1949" s="4" t="s">
        <v>10597</v>
      </c>
      <c r="V1949" s="47" t="s">
        <v>10598</v>
      </c>
      <c r="W1949" s="47" t="s">
        <v>10599</v>
      </c>
      <c r="X1949" s="21">
        <v>280</v>
      </c>
      <c r="Y1949" s="27" t="s">
        <v>7580</v>
      </c>
      <c r="AB1949" s="4" t="s">
        <v>10600</v>
      </c>
    </row>
    <row r="1950" spans="1:28" ht="14.25" hidden="1" customHeight="1" x14ac:dyDescent="0.4">
      <c r="A1950" s="2" t="s">
        <v>3802</v>
      </c>
      <c r="B1950" s="2" t="s">
        <v>12614</v>
      </c>
      <c r="C1950" s="6" t="s">
        <v>987</v>
      </c>
      <c r="E1950" s="4" t="s">
        <v>12325</v>
      </c>
      <c r="F1950" s="6" t="s">
        <v>12325</v>
      </c>
      <c r="G1950" s="2" t="s">
        <v>3129</v>
      </c>
      <c r="H1950" s="2">
        <v>6</v>
      </c>
      <c r="J1950" s="22" t="s">
        <v>3006</v>
      </c>
      <c r="K1950" s="22" t="s">
        <v>3009</v>
      </c>
      <c r="L1950" s="22" t="s">
        <v>3010</v>
      </c>
      <c r="M1950" s="17" t="s">
        <v>6083</v>
      </c>
      <c r="N1950" s="17" t="s">
        <v>3257</v>
      </c>
      <c r="O1950" s="4" t="s">
        <v>3011</v>
      </c>
      <c r="P1950" s="17" t="s">
        <v>3015</v>
      </c>
      <c r="Q1950" s="4" t="s">
        <v>3238</v>
      </c>
      <c r="R1950" t="s">
        <v>914</v>
      </c>
      <c r="T1950" s="37" t="s">
        <v>12253</v>
      </c>
      <c r="U1950" s="4"/>
      <c r="Y1950" s="27" t="s">
        <v>8069</v>
      </c>
      <c r="Z1950" s="3"/>
      <c r="AB1950" s="4" t="s">
        <v>12326</v>
      </c>
    </row>
    <row r="1951" spans="1:28" ht="14.25" hidden="1" customHeight="1" x14ac:dyDescent="0.4">
      <c r="A1951" s="2" t="s">
        <v>3894</v>
      </c>
      <c r="B1951" s="2"/>
      <c r="C1951" s="6" t="s">
        <v>1113</v>
      </c>
      <c r="E1951" s="4" t="s">
        <v>10515</v>
      </c>
      <c r="F1951" s="6" t="s">
        <v>10515</v>
      </c>
      <c r="G1951" s="2" t="s">
        <v>3129</v>
      </c>
      <c r="H1951" s="2">
        <v>6</v>
      </c>
      <c r="J1951" s="22" t="s">
        <v>3006</v>
      </c>
      <c r="K1951" s="22" t="s">
        <v>3009</v>
      </c>
      <c r="L1951" s="22" t="s">
        <v>3010</v>
      </c>
      <c r="M1951" s="17" t="s">
        <v>6083</v>
      </c>
      <c r="N1951" s="17" t="s">
        <v>3257</v>
      </c>
      <c r="O1951" s="4" t="s">
        <v>3012</v>
      </c>
      <c r="P1951" s="17" t="s">
        <v>3014</v>
      </c>
      <c r="Q1951" s="4" t="s">
        <v>3173</v>
      </c>
      <c r="R1951" t="s">
        <v>998</v>
      </c>
      <c r="T1951" s="37" t="s">
        <v>10500</v>
      </c>
      <c r="U1951" s="4"/>
      <c r="Y1951" s="27" t="s">
        <v>7759</v>
      </c>
      <c r="Z1951" s="3"/>
      <c r="AA1951" s="3"/>
      <c r="AB1951" s="4" t="s">
        <v>10516</v>
      </c>
    </row>
    <row r="1952" spans="1:28" ht="14.25" hidden="1" customHeight="1" x14ac:dyDescent="0.4">
      <c r="A1952" s="2" t="s">
        <v>4643</v>
      </c>
      <c r="B1952" s="2" t="s">
        <v>12614</v>
      </c>
      <c r="C1952" s="7" t="s">
        <v>2414</v>
      </c>
      <c r="D1952" s="7"/>
      <c r="E1952" s="4" t="s">
        <v>9889</v>
      </c>
      <c r="F1952" s="7" t="s">
        <v>9889</v>
      </c>
      <c r="G1952" s="2" t="s">
        <v>3129</v>
      </c>
      <c r="H1952" s="2">
        <v>6</v>
      </c>
      <c r="J1952" s="22" t="s">
        <v>3006</v>
      </c>
      <c r="K1952" s="22" t="s">
        <v>3009</v>
      </c>
      <c r="L1952" s="22" t="s">
        <v>3010</v>
      </c>
      <c r="M1952" s="17" t="s">
        <v>6083</v>
      </c>
      <c r="N1952" s="17" t="s">
        <v>3257</v>
      </c>
      <c r="O1952" s="4" t="s">
        <v>3011</v>
      </c>
      <c r="P1952" s="18" t="s">
        <v>3014</v>
      </c>
      <c r="Q1952" s="4" t="s">
        <v>3062</v>
      </c>
      <c r="R1952" t="s">
        <v>2</v>
      </c>
      <c r="T1952" s="37" t="s">
        <v>12180</v>
      </c>
      <c r="U1952" s="4" t="s">
        <v>12185</v>
      </c>
      <c r="V1952" s="47" t="s">
        <v>12186</v>
      </c>
      <c r="W1952" s="47" t="s">
        <v>12187</v>
      </c>
      <c r="Y1952" s="27" t="s">
        <v>6854</v>
      </c>
      <c r="Z1952" s="3"/>
      <c r="AA1952" s="3"/>
      <c r="AB1952" s="4" t="s">
        <v>12188</v>
      </c>
    </row>
    <row r="1953" spans="1:28" ht="14.25" hidden="1" customHeight="1" x14ac:dyDescent="0.4">
      <c r="A1953" s="2" t="s">
        <v>3811</v>
      </c>
      <c r="B1953" s="2" t="s">
        <v>12614</v>
      </c>
      <c r="C1953" s="6" t="s">
        <v>1005</v>
      </c>
      <c r="E1953" s="4" t="s">
        <v>9719</v>
      </c>
      <c r="F1953" s="6" t="s">
        <v>9719</v>
      </c>
      <c r="G1953" s="2" t="s">
        <v>3129</v>
      </c>
      <c r="H1953" s="2">
        <v>6</v>
      </c>
      <c r="J1953" s="22" t="s">
        <v>3006</v>
      </c>
      <c r="K1953" s="22" t="s">
        <v>3009</v>
      </c>
      <c r="L1953" s="22" t="s">
        <v>3010</v>
      </c>
      <c r="M1953" s="17" t="s">
        <v>6083</v>
      </c>
      <c r="N1953" s="17" t="s">
        <v>3257</v>
      </c>
      <c r="O1953" s="4" t="s">
        <v>3011</v>
      </c>
      <c r="P1953" s="17" t="s">
        <v>3015</v>
      </c>
      <c r="Q1953" s="4" t="s">
        <v>3019</v>
      </c>
      <c r="R1953" t="s">
        <v>1006</v>
      </c>
      <c r="T1953" s="37" t="s">
        <v>9718</v>
      </c>
      <c r="U1953" s="4" t="s">
        <v>9720</v>
      </c>
      <c r="V1953" s="47" t="s">
        <v>9721</v>
      </c>
      <c r="W1953" s="47" t="s">
        <v>9722</v>
      </c>
      <c r="X1953" s="17">
        <v>1525</v>
      </c>
      <c r="Y1953" s="27" t="s">
        <v>7612</v>
      </c>
      <c r="Z1953" s="3"/>
      <c r="AA1953" s="3" t="s">
        <v>6899</v>
      </c>
      <c r="AB1953" s="4" t="s">
        <v>9723</v>
      </c>
    </row>
    <row r="1954" spans="1:28" ht="14.25" hidden="1" customHeight="1" x14ac:dyDescent="0.4">
      <c r="A1954" s="2" t="s">
        <v>3829</v>
      </c>
      <c r="B1954" s="2"/>
      <c r="C1954" s="6" t="s">
        <v>1030</v>
      </c>
      <c r="E1954" s="4" t="s">
        <v>9988</v>
      </c>
      <c r="F1954" s="6" t="s">
        <v>9988</v>
      </c>
      <c r="G1954" s="2" t="s">
        <v>3129</v>
      </c>
      <c r="H1954" s="2">
        <v>6</v>
      </c>
      <c r="J1954" s="22" t="s">
        <v>3006</v>
      </c>
      <c r="K1954" s="22" t="s">
        <v>3009</v>
      </c>
      <c r="L1954" s="22" t="s">
        <v>3010</v>
      </c>
      <c r="M1954" s="17" t="s">
        <v>6083</v>
      </c>
      <c r="N1954" s="17" t="s">
        <v>3257</v>
      </c>
      <c r="O1954" s="4" t="s">
        <v>3011</v>
      </c>
      <c r="P1954" s="17" t="s">
        <v>3014</v>
      </c>
      <c r="Q1954" s="4" t="s">
        <v>3018</v>
      </c>
      <c r="R1954" t="s">
        <v>6019</v>
      </c>
      <c r="T1954" s="37" t="s">
        <v>9987</v>
      </c>
      <c r="U1954" s="4" t="s">
        <v>9989</v>
      </c>
      <c r="V1954" s="47" t="s">
        <v>9990</v>
      </c>
      <c r="W1954" s="47" t="s">
        <v>9991</v>
      </c>
      <c r="X1954" s="17">
        <v>28</v>
      </c>
      <c r="Y1954" s="27" t="s">
        <v>7638</v>
      </c>
      <c r="Z1954" s="3"/>
      <c r="AA1954" s="3"/>
      <c r="AB1954" s="4" t="s">
        <v>9992</v>
      </c>
    </row>
    <row r="1955" spans="1:28" ht="14.25" hidden="1" customHeight="1" x14ac:dyDescent="0.4">
      <c r="A1955" s="2" t="s">
        <v>3975</v>
      </c>
      <c r="B1955" s="2"/>
      <c r="C1955" s="6" t="s">
        <v>1228</v>
      </c>
      <c r="E1955" s="4" t="s">
        <v>11323</v>
      </c>
      <c r="F1955" s="6" t="s">
        <v>11323</v>
      </c>
      <c r="G1955" s="2" t="s">
        <v>3129</v>
      </c>
      <c r="H1955" s="2">
        <v>6</v>
      </c>
      <c r="J1955" s="22" t="s">
        <v>3006</v>
      </c>
      <c r="K1955" s="22" t="s">
        <v>3009</v>
      </c>
      <c r="L1955" s="22" t="s">
        <v>3010</v>
      </c>
      <c r="M1955" s="17" t="s">
        <v>6083</v>
      </c>
      <c r="N1955" s="17" t="s">
        <v>3257</v>
      </c>
      <c r="O1955" s="4" t="s">
        <v>3011</v>
      </c>
      <c r="P1955" s="17" t="s">
        <v>3148</v>
      </c>
      <c r="Q1955" s="4" t="s">
        <v>3229</v>
      </c>
      <c r="R1955" t="s">
        <v>932</v>
      </c>
      <c r="T1955" s="37" t="s">
        <v>11303</v>
      </c>
      <c r="U1955" s="4"/>
      <c r="V1955" s="47" t="s">
        <v>10078</v>
      </c>
      <c r="W1955" s="47" t="s">
        <v>11324</v>
      </c>
      <c r="X1955" s="17">
        <v>14</v>
      </c>
      <c r="Y1955" s="27" t="s">
        <v>7905</v>
      </c>
      <c r="Z1955" s="3"/>
      <c r="AA1955" s="3"/>
      <c r="AB1955" s="4" t="s">
        <v>11325</v>
      </c>
    </row>
    <row r="1956" spans="1:28" ht="14.25" hidden="1" customHeight="1" x14ac:dyDescent="0.4">
      <c r="A1956" s="2" t="s">
        <v>4025</v>
      </c>
      <c r="B1956" s="2"/>
      <c r="C1956" s="6" t="s">
        <v>1290</v>
      </c>
      <c r="E1956" s="4" t="s">
        <v>11757</v>
      </c>
      <c r="F1956" s="6" t="s">
        <v>11757</v>
      </c>
      <c r="G1956" s="2" t="s">
        <v>3129</v>
      </c>
      <c r="H1956" s="2">
        <v>6</v>
      </c>
      <c r="J1956" s="22" t="s">
        <v>3006</v>
      </c>
      <c r="K1956" s="22" t="s">
        <v>3009</v>
      </c>
      <c r="L1956" s="22" t="s">
        <v>3010</v>
      </c>
      <c r="M1956" s="17" t="s">
        <v>6083</v>
      </c>
      <c r="N1956" s="17" t="s">
        <v>3257</v>
      </c>
      <c r="O1956" s="4" t="s">
        <v>3011</v>
      </c>
      <c r="P1956" s="17" t="s">
        <v>3015</v>
      </c>
      <c r="Q1956" s="4" t="s">
        <v>3031</v>
      </c>
      <c r="R1956" t="s">
        <v>916</v>
      </c>
      <c r="T1956" s="37" t="s">
        <v>11738</v>
      </c>
      <c r="U1956" s="4" t="s">
        <v>11758</v>
      </c>
      <c r="V1956" s="47" t="s">
        <v>11759</v>
      </c>
      <c r="W1956" s="47" t="s">
        <v>11760</v>
      </c>
      <c r="X1956" s="17">
        <v>14</v>
      </c>
      <c r="Y1956" s="27" t="s">
        <v>7986</v>
      </c>
      <c r="Z1956" s="3"/>
      <c r="AA1956" s="3"/>
      <c r="AB1956" s="4" t="s">
        <v>11761</v>
      </c>
    </row>
    <row r="1957" spans="1:28" ht="14.25" hidden="1" customHeight="1" x14ac:dyDescent="0.4">
      <c r="A1957" s="2" t="s">
        <v>3897</v>
      </c>
      <c r="B1957" s="2"/>
      <c r="C1957" s="6" t="s">
        <v>1116</v>
      </c>
      <c r="E1957" s="4" t="s">
        <v>10536</v>
      </c>
      <c r="F1957" s="6" t="s">
        <v>10536</v>
      </c>
      <c r="G1957" s="2" t="s">
        <v>3129</v>
      </c>
      <c r="H1957" s="2">
        <v>6</v>
      </c>
      <c r="J1957" s="22" t="s">
        <v>3006</v>
      </c>
      <c r="K1957" s="22" t="s">
        <v>3009</v>
      </c>
      <c r="L1957" s="22" t="s">
        <v>3010</v>
      </c>
      <c r="M1957" s="17" t="s">
        <v>6083</v>
      </c>
      <c r="N1957" s="17" t="s">
        <v>3257</v>
      </c>
      <c r="O1957" s="4" t="s">
        <v>3012</v>
      </c>
      <c r="P1957" s="17" t="s">
        <v>3014</v>
      </c>
      <c r="Q1957" s="4" t="s">
        <v>3240</v>
      </c>
      <c r="R1957" t="s">
        <v>907</v>
      </c>
      <c r="T1957" s="37" t="s">
        <v>10533</v>
      </c>
      <c r="U1957" s="4"/>
      <c r="Y1957" s="27" t="s">
        <v>7762</v>
      </c>
      <c r="Z1957" s="3"/>
      <c r="AA1957" s="3"/>
      <c r="AB1957" s="4" t="s">
        <v>10537</v>
      </c>
    </row>
    <row r="1958" spans="1:28" ht="14.25" hidden="1" customHeight="1" x14ac:dyDescent="0.4">
      <c r="A1958" s="2" t="s">
        <v>3847</v>
      </c>
      <c r="B1958" s="2"/>
      <c r="C1958" s="6" t="s">
        <v>1056</v>
      </c>
      <c r="E1958" s="4" t="s">
        <v>10082</v>
      </c>
      <c r="F1958" s="6" t="s">
        <v>10082</v>
      </c>
      <c r="G1958" s="2" t="s">
        <v>3129</v>
      </c>
      <c r="H1958" s="2">
        <v>6</v>
      </c>
      <c r="J1958" s="22" t="s">
        <v>3006</v>
      </c>
      <c r="K1958" s="22" t="s">
        <v>3009</v>
      </c>
      <c r="L1958" s="22" t="s">
        <v>3010</v>
      </c>
      <c r="M1958" s="17" t="s">
        <v>6083</v>
      </c>
      <c r="N1958" s="17" t="s">
        <v>3257</v>
      </c>
      <c r="O1958" s="4" t="s">
        <v>3012</v>
      </c>
      <c r="P1958" s="17" t="s">
        <v>3014</v>
      </c>
      <c r="Q1958" s="4" t="s">
        <v>3024</v>
      </c>
      <c r="R1958" t="s">
        <v>990</v>
      </c>
      <c r="T1958" s="37" t="s">
        <v>10039</v>
      </c>
      <c r="U1958" s="4"/>
      <c r="Y1958" s="27" t="s">
        <v>7657</v>
      </c>
      <c r="Z1958" s="3"/>
      <c r="AA1958" s="3"/>
      <c r="AB1958" s="4" t="s">
        <v>10086</v>
      </c>
    </row>
    <row r="1959" spans="1:28" ht="14.25" hidden="1" customHeight="1" x14ac:dyDescent="0.4">
      <c r="A1959" s="2" t="s">
        <v>3877</v>
      </c>
      <c r="B1959" s="2" t="s">
        <v>12614</v>
      </c>
      <c r="C1959" s="6" t="s">
        <v>1095</v>
      </c>
      <c r="E1959" s="4" t="s">
        <v>10428</v>
      </c>
      <c r="F1959" s="6" t="s">
        <v>10428</v>
      </c>
      <c r="G1959" s="2" t="s">
        <v>3129</v>
      </c>
      <c r="H1959" s="2">
        <v>6</v>
      </c>
      <c r="J1959" s="22" t="s">
        <v>3006</v>
      </c>
      <c r="K1959" s="22" t="s">
        <v>3009</v>
      </c>
      <c r="L1959" s="22" t="s">
        <v>3010</v>
      </c>
      <c r="M1959" s="17" t="s">
        <v>6083</v>
      </c>
      <c r="N1959" s="17" t="s">
        <v>3257</v>
      </c>
      <c r="O1959" s="4" t="s">
        <v>3011</v>
      </c>
      <c r="P1959" s="17" t="s">
        <v>3014</v>
      </c>
      <c r="Q1959" s="4" t="s">
        <v>3024</v>
      </c>
      <c r="R1959" t="s">
        <v>990</v>
      </c>
      <c r="T1959" s="37" t="s">
        <v>10420</v>
      </c>
      <c r="U1959" s="4"/>
      <c r="V1959" s="47">
        <v>48.993530999999997</v>
      </c>
      <c r="W1959" s="47">
        <v>10.686665</v>
      </c>
      <c r="Y1959" s="27" t="s">
        <v>7725</v>
      </c>
      <c r="Z1959" s="3"/>
      <c r="AA1959" s="3"/>
      <c r="AB1959" s="4" t="s">
        <v>10429</v>
      </c>
    </row>
    <row r="1960" spans="1:28" ht="14.25" hidden="1" customHeight="1" x14ac:dyDescent="0.4">
      <c r="A1960" s="2" t="s">
        <v>3888</v>
      </c>
      <c r="B1960" s="2"/>
      <c r="C1960" s="6" t="s">
        <v>1107</v>
      </c>
      <c r="E1960" s="4" t="s">
        <v>10503</v>
      </c>
      <c r="F1960" s="6" t="s">
        <v>10503</v>
      </c>
      <c r="G1960" s="2" t="s">
        <v>3129</v>
      </c>
      <c r="H1960" s="2">
        <v>6</v>
      </c>
      <c r="J1960" s="22" t="s">
        <v>3006</v>
      </c>
      <c r="K1960" s="22" t="s">
        <v>3009</v>
      </c>
      <c r="L1960" s="22" t="s">
        <v>3010</v>
      </c>
      <c r="M1960" s="17" t="s">
        <v>6083</v>
      </c>
      <c r="N1960" s="17" t="s">
        <v>3257</v>
      </c>
      <c r="O1960" s="4" t="s">
        <v>3012</v>
      </c>
      <c r="P1960" s="17" t="s">
        <v>3014</v>
      </c>
      <c r="Q1960" s="4" t="s">
        <v>3173</v>
      </c>
      <c r="R1960" t="s">
        <v>998</v>
      </c>
      <c r="T1960" s="37" t="s">
        <v>10500</v>
      </c>
      <c r="U1960" s="4"/>
      <c r="Y1960" s="27" t="s">
        <v>7753</v>
      </c>
      <c r="Z1960" s="3"/>
      <c r="AA1960" s="3"/>
      <c r="AB1960" s="4" t="s">
        <v>10504</v>
      </c>
    </row>
    <row r="1961" spans="1:28" ht="14.25" hidden="1" customHeight="1" x14ac:dyDescent="0.4">
      <c r="A1961" s="2" t="s">
        <v>3892</v>
      </c>
      <c r="B1961" s="2"/>
      <c r="C1961" s="6" t="s">
        <v>1111</v>
      </c>
      <c r="E1961" s="4" t="s">
        <v>10511</v>
      </c>
      <c r="F1961" s="6" t="s">
        <v>10511</v>
      </c>
      <c r="G1961" s="2" t="s">
        <v>3129</v>
      </c>
      <c r="H1961" s="2">
        <v>6</v>
      </c>
      <c r="J1961" s="22" t="s">
        <v>3006</v>
      </c>
      <c r="K1961" s="22" t="s">
        <v>3009</v>
      </c>
      <c r="L1961" s="22" t="s">
        <v>3010</v>
      </c>
      <c r="M1961" s="17" t="s">
        <v>6083</v>
      </c>
      <c r="N1961" s="17" t="s">
        <v>3257</v>
      </c>
      <c r="O1961" s="4" t="s">
        <v>3012</v>
      </c>
      <c r="P1961" s="17" t="s">
        <v>3014</v>
      </c>
      <c r="Q1961" s="4" t="s">
        <v>3173</v>
      </c>
      <c r="R1961" t="s">
        <v>998</v>
      </c>
      <c r="T1961" s="37" t="s">
        <v>10500</v>
      </c>
      <c r="U1961" s="4"/>
      <c r="Y1961" s="27" t="s">
        <v>7757</v>
      </c>
      <c r="Z1961" s="3"/>
      <c r="AA1961" s="3"/>
      <c r="AB1961" s="4" t="s">
        <v>10512</v>
      </c>
    </row>
    <row r="1962" spans="1:28" ht="14.25" hidden="1" customHeight="1" x14ac:dyDescent="0.4">
      <c r="A1962" s="2" t="s">
        <v>3918</v>
      </c>
      <c r="B1962" s="2"/>
      <c r="C1962" s="6" t="s">
        <v>1142</v>
      </c>
      <c r="E1962" s="4" t="s">
        <v>10644</v>
      </c>
      <c r="F1962" s="6" t="s">
        <v>10644</v>
      </c>
      <c r="G1962" s="2" t="s">
        <v>3129</v>
      </c>
      <c r="H1962" s="2">
        <v>6</v>
      </c>
      <c r="J1962" s="22" t="s">
        <v>3006</v>
      </c>
      <c r="K1962" s="22" t="s">
        <v>3009</v>
      </c>
      <c r="L1962" s="22" t="s">
        <v>3010</v>
      </c>
      <c r="M1962" s="17" t="s">
        <v>6083</v>
      </c>
      <c r="N1962" s="17" t="s">
        <v>3257</v>
      </c>
      <c r="O1962" s="4" t="s">
        <v>3011</v>
      </c>
      <c r="P1962" s="17" t="s">
        <v>3015</v>
      </c>
      <c r="Q1962" s="4" t="s">
        <v>3052</v>
      </c>
      <c r="R1962" t="s">
        <v>1033</v>
      </c>
      <c r="T1962" s="37" t="s">
        <v>10628</v>
      </c>
      <c r="U1962" s="4" t="s">
        <v>10645</v>
      </c>
      <c r="V1962" s="47" t="s">
        <v>10646</v>
      </c>
      <c r="W1962" s="47" t="s">
        <v>10647</v>
      </c>
      <c r="X1962" s="17">
        <v>89</v>
      </c>
      <c r="Y1962" s="27" t="s">
        <v>7787</v>
      </c>
      <c r="Z1962" s="3"/>
      <c r="AA1962" s="3"/>
      <c r="AB1962" s="4" t="s">
        <v>10648</v>
      </c>
    </row>
    <row r="1963" spans="1:28" ht="14.25" hidden="1" customHeight="1" x14ac:dyDescent="0.4">
      <c r="A1963" s="2" t="s">
        <v>3844</v>
      </c>
      <c r="B1963" s="2" t="s">
        <v>12614</v>
      </c>
      <c r="C1963" s="6" t="s">
        <v>1051</v>
      </c>
      <c r="E1963" s="4" t="s">
        <v>10068</v>
      </c>
      <c r="F1963" s="6" t="s">
        <v>10068</v>
      </c>
      <c r="G1963" s="2" t="s">
        <v>3129</v>
      </c>
      <c r="H1963" s="2">
        <v>6</v>
      </c>
      <c r="J1963" s="22" t="s">
        <v>3006</v>
      </c>
      <c r="K1963" s="22" t="s">
        <v>3009</v>
      </c>
      <c r="L1963" s="22" t="s">
        <v>3010</v>
      </c>
      <c r="M1963" s="17" t="s">
        <v>6083</v>
      </c>
      <c r="N1963" s="17" t="s">
        <v>3257</v>
      </c>
      <c r="O1963" s="4" t="s">
        <v>3011</v>
      </c>
      <c r="P1963" s="17" t="s">
        <v>3015</v>
      </c>
      <c r="Q1963" s="4" t="s">
        <v>3168</v>
      </c>
      <c r="R1963" t="s">
        <v>5900</v>
      </c>
      <c r="T1963" s="37" t="s">
        <v>10039</v>
      </c>
      <c r="U1963" s="4"/>
      <c r="V1963" s="47" t="s">
        <v>9508</v>
      </c>
      <c r="W1963" s="47" t="s">
        <v>10069</v>
      </c>
      <c r="Y1963" s="27" t="s">
        <v>7653</v>
      </c>
      <c r="Z1963" s="3"/>
      <c r="AA1963" s="3" t="s">
        <v>6910</v>
      </c>
      <c r="AB1963" s="4" t="s">
        <v>10070</v>
      </c>
    </row>
    <row r="1964" spans="1:28" ht="14.25" hidden="1" customHeight="1" x14ac:dyDescent="0.4">
      <c r="A1964" s="2" t="s">
        <v>3864</v>
      </c>
      <c r="B1964" s="2"/>
      <c r="C1964" s="6" t="s">
        <v>1079</v>
      </c>
      <c r="E1964" s="4" t="s">
        <v>10280</v>
      </c>
      <c r="F1964" s="6" t="s">
        <v>10280</v>
      </c>
      <c r="G1964" s="2" t="s">
        <v>3129</v>
      </c>
      <c r="H1964" s="2">
        <v>6</v>
      </c>
      <c r="J1964" s="22" t="s">
        <v>3006</v>
      </c>
      <c r="K1964" s="22" t="s">
        <v>3009</v>
      </c>
      <c r="L1964" s="22" t="s">
        <v>3010</v>
      </c>
      <c r="M1964" s="17" t="s">
        <v>6083</v>
      </c>
      <c r="N1964" s="17" t="s">
        <v>3257</v>
      </c>
      <c r="O1964" s="4" t="s">
        <v>3011</v>
      </c>
      <c r="P1964" s="17" t="s">
        <v>3015</v>
      </c>
      <c r="Q1964" s="4" t="s">
        <v>3171</v>
      </c>
      <c r="R1964" t="s">
        <v>925</v>
      </c>
      <c r="T1964" s="37" t="s">
        <v>10300</v>
      </c>
      <c r="U1964" s="4"/>
      <c r="V1964" s="47" t="s">
        <v>9541</v>
      </c>
      <c r="W1964" s="47" t="s">
        <v>9542</v>
      </c>
      <c r="Y1964" s="27" t="s">
        <v>7697</v>
      </c>
      <c r="Z1964" s="3"/>
      <c r="AA1964" s="3"/>
      <c r="AB1964" s="4" t="s">
        <v>10303</v>
      </c>
    </row>
    <row r="1965" spans="1:28" ht="14.25" hidden="1" customHeight="1" x14ac:dyDescent="0.4">
      <c r="A1965" s="2" t="s">
        <v>3917</v>
      </c>
      <c r="B1965" s="2" t="s">
        <v>12614</v>
      </c>
      <c r="C1965" s="6" t="s">
        <v>1141</v>
      </c>
      <c r="E1965" s="4" t="s">
        <v>10639</v>
      </c>
      <c r="F1965" s="6" t="s">
        <v>10639</v>
      </c>
      <c r="G1965" s="2" t="s">
        <v>3129</v>
      </c>
      <c r="H1965" s="2">
        <v>6</v>
      </c>
      <c r="J1965" s="22" t="s">
        <v>3006</v>
      </c>
      <c r="K1965" s="22" t="s">
        <v>3009</v>
      </c>
      <c r="L1965" s="22" t="s">
        <v>3010</v>
      </c>
      <c r="M1965" s="17" t="s">
        <v>6083</v>
      </c>
      <c r="N1965" s="17" t="s">
        <v>3257</v>
      </c>
      <c r="O1965" s="4" t="s">
        <v>3011</v>
      </c>
      <c r="P1965" s="17" t="s">
        <v>3014</v>
      </c>
      <c r="Q1965" s="4" t="s">
        <v>3018</v>
      </c>
      <c r="R1965" t="s">
        <v>6019</v>
      </c>
      <c r="T1965" s="37" t="s">
        <v>10628</v>
      </c>
      <c r="U1965" s="4" t="s">
        <v>10640</v>
      </c>
      <c r="V1965" s="47" t="s">
        <v>10641</v>
      </c>
      <c r="W1965" s="47" t="s">
        <v>10642</v>
      </c>
      <c r="X1965" s="17">
        <v>116</v>
      </c>
      <c r="Y1965" s="27" t="s">
        <v>7786</v>
      </c>
      <c r="Z1965" s="3"/>
      <c r="AA1965" s="3"/>
      <c r="AB1965" s="4" t="s">
        <v>10643</v>
      </c>
    </row>
    <row r="1966" spans="1:28" ht="14.25" hidden="1" customHeight="1" x14ac:dyDescent="0.4">
      <c r="A1966" s="2" t="s">
        <v>3678</v>
      </c>
      <c r="B1966" s="2"/>
      <c r="C1966" s="6" t="s">
        <v>784</v>
      </c>
      <c r="E1966" s="4" t="s">
        <v>10736</v>
      </c>
      <c r="F1966" s="6" t="s">
        <v>10736</v>
      </c>
      <c r="G1966" s="2" t="s">
        <v>3129</v>
      </c>
      <c r="H1966" s="2">
        <v>6</v>
      </c>
      <c r="J1966" s="22" t="s">
        <v>3006</v>
      </c>
      <c r="K1966" s="22" t="s">
        <v>3009</v>
      </c>
      <c r="L1966" s="22" t="s">
        <v>3010</v>
      </c>
      <c r="M1966" s="17" t="s">
        <v>6083</v>
      </c>
      <c r="N1966" s="17" t="s">
        <v>3257</v>
      </c>
      <c r="O1966" s="4" t="s">
        <v>3012</v>
      </c>
      <c r="P1966" s="17" t="s">
        <v>3014</v>
      </c>
      <c r="Q1966" s="4" t="s">
        <v>5896</v>
      </c>
      <c r="R1966" t="s">
        <v>785</v>
      </c>
      <c r="T1966" s="37" t="s">
        <v>10735</v>
      </c>
      <c r="U1966" s="4"/>
      <c r="Y1966" s="27" t="s">
        <v>7800</v>
      </c>
      <c r="Z1966" s="3"/>
      <c r="AA1966" s="3"/>
      <c r="AB1966" s="4" t="s">
        <v>10737</v>
      </c>
    </row>
    <row r="1967" spans="1:28" ht="14.25" hidden="1" customHeight="1" x14ac:dyDescent="0.4">
      <c r="A1967" s="2" t="s">
        <v>3764</v>
      </c>
      <c r="B1967" s="2" t="s">
        <v>12614</v>
      </c>
      <c r="C1967" s="6" t="s">
        <v>939</v>
      </c>
      <c r="E1967" s="4" t="s">
        <v>11136</v>
      </c>
      <c r="F1967" s="6" t="s">
        <v>11136</v>
      </c>
      <c r="G1967" s="2" t="s">
        <v>3129</v>
      </c>
      <c r="H1967" s="2">
        <v>6</v>
      </c>
      <c r="J1967" s="22" t="s">
        <v>3006</v>
      </c>
      <c r="K1967" s="22" t="s">
        <v>3009</v>
      </c>
      <c r="L1967" s="22" t="s">
        <v>3010</v>
      </c>
      <c r="M1967" s="17" t="s">
        <v>6083</v>
      </c>
      <c r="N1967" s="17" t="s">
        <v>3257</v>
      </c>
      <c r="O1967" s="4" t="s">
        <v>3012</v>
      </c>
      <c r="P1967" s="17" t="s">
        <v>3015</v>
      </c>
      <c r="Q1967" s="4" t="s">
        <v>3168</v>
      </c>
      <c r="R1967" t="s">
        <v>5900</v>
      </c>
      <c r="T1967" s="37" t="s">
        <v>11135</v>
      </c>
      <c r="U1967" s="4"/>
      <c r="V1967" s="47" t="s">
        <v>9724</v>
      </c>
      <c r="W1967" s="47" t="s">
        <v>11137</v>
      </c>
      <c r="X1967" s="20">
        <v>0</v>
      </c>
      <c r="Y1967" s="27" t="s">
        <v>7877</v>
      </c>
      <c r="Z1967" s="3"/>
      <c r="AB1967" s="4" t="s">
        <v>11138</v>
      </c>
    </row>
    <row r="1968" spans="1:28" ht="14.25" hidden="1" customHeight="1" x14ac:dyDescent="0.4">
      <c r="A1968" s="2" t="s">
        <v>3860</v>
      </c>
      <c r="B1968" s="2"/>
      <c r="C1968" s="6" t="s">
        <v>1073</v>
      </c>
      <c r="E1968" s="4"/>
      <c r="G1968" s="2" t="s">
        <v>3129</v>
      </c>
      <c r="H1968" s="2">
        <v>6</v>
      </c>
      <c r="J1968" s="22" t="s">
        <v>3006</v>
      </c>
      <c r="K1968" s="22" t="s">
        <v>3009</v>
      </c>
      <c r="L1968" s="22" t="s">
        <v>3010</v>
      </c>
      <c r="M1968" s="17" t="s">
        <v>6083</v>
      </c>
      <c r="N1968" s="17" t="s">
        <v>3257</v>
      </c>
      <c r="O1968" s="4" t="s">
        <v>3127</v>
      </c>
      <c r="P1968" s="17" t="s">
        <v>3015</v>
      </c>
      <c r="Q1968" s="4" t="s">
        <v>3027</v>
      </c>
      <c r="R1968" t="s">
        <v>902</v>
      </c>
      <c r="T1968" s="37" t="s">
        <v>10185</v>
      </c>
      <c r="U1968" s="4"/>
      <c r="Y1968" s="27" t="s">
        <v>7683</v>
      </c>
      <c r="Z1968" s="3"/>
      <c r="AA1968" s="3"/>
      <c r="AB1968" s="4" t="s">
        <v>10186</v>
      </c>
    </row>
    <row r="1969" spans="1:28" ht="14.25" hidden="1" customHeight="1" x14ac:dyDescent="0.4">
      <c r="A1969" s="2" t="s">
        <v>3925</v>
      </c>
      <c r="B1969" s="2"/>
      <c r="C1969" s="6" t="s">
        <v>1154</v>
      </c>
      <c r="E1969" s="4" t="s">
        <v>10706</v>
      </c>
      <c r="F1969" s="6" t="s">
        <v>10706</v>
      </c>
      <c r="G1969" s="2" t="s">
        <v>3129</v>
      </c>
      <c r="H1969" s="2">
        <v>6</v>
      </c>
      <c r="J1969" s="22" t="s">
        <v>3006</v>
      </c>
      <c r="K1969" s="22" t="s">
        <v>3009</v>
      </c>
      <c r="L1969" s="22" t="s">
        <v>3010</v>
      </c>
      <c r="M1969" s="17" t="s">
        <v>6083</v>
      </c>
      <c r="N1969" s="17" t="s">
        <v>3257</v>
      </c>
      <c r="O1969" s="4" t="s">
        <v>3011</v>
      </c>
      <c r="P1969" s="17" t="s">
        <v>3015</v>
      </c>
      <c r="Q1969" s="4" t="s">
        <v>3017</v>
      </c>
      <c r="R1969" t="s">
        <v>996</v>
      </c>
      <c r="T1969" s="37" t="s">
        <v>10683</v>
      </c>
      <c r="U1969" s="4" t="s">
        <v>10704</v>
      </c>
      <c r="V1969" s="47" t="s">
        <v>10278</v>
      </c>
      <c r="W1969" s="47" t="s">
        <v>10705</v>
      </c>
      <c r="X1969" s="17">
        <v>732</v>
      </c>
      <c r="Y1969" s="27" t="s">
        <v>7794</v>
      </c>
      <c r="Z1969" s="3"/>
      <c r="AA1969" s="3"/>
      <c r="AB1969" s="4" t="s">
        <v>10707</v>
      </c>
    </row>
    <row r="1970" spans="1:28" ht="14.25" hidden="1" customHeight="1" x14ac:dyDescent="0.4">
      <c r="A1970" s="2" t="s">
        <v>5605</v>
      </c>
      <c r="B1970" s="2"/>
      <c r="D1970" s="6" t="s">
        <v>1975</v>
      </c>
      <c r="F1970" s="13" t="s">
        <v>1976</v>
      </c>
      <c r="G1970" s="2" t="s">
        <v>3139</v>
      </c>
      <c r="H1970" s="2">
        <v>6</v>
      </c>
      <c r="J1970" s="19" t="s">
        <v>3006</v>
      </c>
      <c r="K1970" s="19" t="s">
        <v>3009</v>
      </c>
      <c r="L1970" s="19" t="s">
        <v>3010</v>
      </c>
      <c r="M1970" s="20" t="s">
        <v>6083</v>
      </c>
      <c r="N1970" s="20" t="s">
        <v>3257</v>
      </c>
      <c r="O1970" s="44" t="s">
        <v>3008</v>
      </c>
      <c r="P1970" s="17" t="s">
        <v>6090</v>
      </c>
      <c r="Q1970" s="6" t="s">
        <v>3062</v>
      </c>
      <c r="R1970" t="s">
        <v>2</v>
      </c>
      <c r="S1970" s="33" t="s">
        <v>5942</v>
      </c>
      <c r="V1970" s="47">
        <v>29.998752249999999</v>
      </c>
      <c r="W1970" s="47">
        <v>101.95649229999999</v>
      </c>
      <c r="Y1970" s="27" t="s">
        <v>8246</v>
      </c>
      <c r="AA1970" s="29" t="s">
        <v>7568</v>
      </c>
    </row>
    <row r="1971" spans="1:28" ht="14.25" hidden="1" customHeight="1" x14ac:dyDescent="0.4">
      <c r="A1971" s="2" t="s">
        <v>4508</v>
      </c>
      <c r="B1971" s="2"/>
      <c r="C1971" s="7"/>
      <c r="D1971" s="7" t="s">
        <v>1980</v>
      </c>
      <c r="E1971" s="7"/>
      <c r="F1971" s="7" t="s">
        <v>1981</v>
      </c>
      <c r="G1971" s="2" t="s">
        <v>3129</v>
      </c>
      <c r="H1971" s="2">
        <v>6</v>
      </c>
      <c r="J1971" s="22" t="s">
        <v>3006</v>
      </c>
      <c r="K1971" s="22" t="s">
        <v>3009</v>
      </c>
      <c r="L1971" s="22" t="s">
        <v>3010</v>
      </c>
      <c r="M1971" s="17" t="s">
        <v>6083</v>
      </c>
      <c r="N1971" s="17" t="s">
        <v>3257</v>
      </c>
      <c r="O1971" s="44" t="s">
        <v>3008</v>
      </c>
      <c r="P1971" s="18" t="s">
        <v>6093</v>
      </c>
      <c r="Q1971" s="7" t="s">
        <v>3062</v>
      </c>
      <c r="R1971" t="s">
        <v>2</v>
      </c>
      <c r="S1971" s="33" t="s">
        <v>5918</v>
      </c>
      <c r="T1971" s="7"/>
      <c r="U1971" s="7"/>
      <c r="Y1971" s="27" t="s">
        <v>8473</v>
      </c>
      <c r="Z1971" s="3"/>
      <c r="AA1971" s="3"/>
      <c r="AB1971" s="7"/>
    </row>
    <row r="1972" spans="1:28" ht="14.25" hidden="1" customHeight="1" x14ac:dyDescent="0.4">
      <c r="A1972" s="2" t="s">
        <v>3922</v>
      </c>
      <c r="B1972" s="2"/>
      <c r="C1972" s="6" t="s">
        <v>1148</v>
      </c>
      <c r="E1972" s="4" t="s">
        <v>10679</v>
      </c>
      <c r="F1972" s="6" t="s">
        <v>10679</v>
      </c>
      <c r="G1972" s="2" t="s">
        <v>3129</v>
      </c>
      <c r="H1972" s="2">
        <v>6</v>
      </c>
      <c r="J1972" s="22" t="s">
        <v>3006</v>
      </c>
      <c r="K1972" s="22" t="s">
        <v>3009</v>
      </c>
      <c r="L1972" s="22" t="s">
        <v>3010</v>
      </c>
      <c r="M1972" s="17" t="s">
        <v>6083</v>
      </c>
      <c r="N1972" s="17" t="s">
        <v>3257</v>
      </c>
      <c r="O1972" s="4" t="s">
        <v>3011</v>
      </c>
      <c r="P1972" s="17" t="s">
        <v>3014</v>
      </c>
      <c r="Q1972" s="4" t="s">
        <v>3018</v>
      </c>
      <c r="R1972" t="s">
        <v>6019</v>
      </c>
      <c r="T1972" s="37" t="s">
        <v>10670</v>
      </c>
      <c r="U1972" s="4" t="s">
        <v>10676</v>
      </c>
      <c r="V1972" s="47" t="s">
        <v>10677</v>
      </c>
      <c r="W1972" s="47" t="s">
        <v>10678</v>
      </c>
      <c r="X1972" s="17">
        <v>386</v>
      </c>
      <c r="Y1972" s="27" t="s">
        <v>7791</v>
      </c>
      <c r="Z1972" s="3"/>
      <c r="AA1972" s="3"/>
      <c r="AB1972" s="4" t="s">
        <v>10680</v>
      </c>
    </row>
    <row r="1973" spans="1:28" ht="14.25" hidden="1" customHeight="1" x14ac:dyDescent="0.4">
      <c r="A1973" s="2" t="s">
        <v>3863</v>
      </c>
      <c r="B1973" s="2"/>
      <c r="C1973" s="6" t="s">
        <v>1078</v>
      </c>
      <c r="E1973" s="4"/>
      <c r="G1973" s="2" t="s">
        <v>3129</v>
      </c>
      <c r="H1973" s="2">
        <v>6</v>
      </c>
      <c r="J1973" s="22" t="s">
        <v>3006</v>
      </c>
      <c r="K1973" s="22" t="s">
        <v>3009</v>
      </c>
      <c r="L1973" s="22" t="s">
        <v>3010</v>
      </c>
      <c r="M1973" s="17" t="s">
        <v>6083</v>
      </c>
      <c r="N1973" s="17" t="s">
        <v>3257</v>
      </c>
      <c r="O1973" s="4" t="s">
        <v>3012</v>
      </c>
      <c r="P1973" s="17" t="s">
        <v>3014</v>
      </c>
      <c r="Q1973" s="4" t="s">
        <v>3058</v>
      </c>
      <c r="R1973" t="s">
        <v>898</v>
      </c>
      <c r="T1973" s="37" t="s">
        <v>10295</v>
      </c>
      <c r="U1973" s="4" t="s">
        <v>10296</v>
      </c>
      <c r="V1973" s="47" t="s">
        <v>10297</v>
      </c>
      <c r="W1973" s="47" t="s">
        <v>10298</v>
      </c>
      <c r="X1973" s="17">
        <v>47</v>
      </c>
      <c r="Y1973" s="27" t="s">
        <v>7695</v>
      </c>
      <c r="Z1973" s="3"/>
      <c r="AA1973" s="3"/>
      <c r="AB1973" s="4" t="s">
        <v>10299</v>
      </c>
    </row>
    <row r="1974" spans="1:28" ht="14.25" hidden="1" customHeight="1" x14ac:dyDescent="0.4">
      <c r="A1974" s="2" t="s">
        <v>3753</v>
      </c>
      <c r="B1974" s="2"/>
      <c r="C1974" s="6" t="s">
        <v>909</v>
      </c>
      <c r="E1974" s="4" t="s">
        <v>9495</v>
      </c>
      <c r="F1974" s="6" t="s">
        <v>9495</v>
      </c>
      <c r="G1974" s="2" t="s">
        <v>3129</v>
      </c>
      <c r="H1974" s="2">
        <v>6</v>
      </c>
      <c r="J1974" s="22" t="s">
        <v>3006</v>
      </c>
      <c r="K1974" s="22" t="s">
        <v>3009</v>
      </c>
      <c r="L1974" s="22" t="s">
        <v>3010</v>
      </c>
      <c r="M1974" s="17" t="s">
        <v>6083</v>
      </c>
      <c r="N1974" s="17" t="s">
        <v>3257</v>
      </c>
      <c r="O1974" s="4" t="s">
        <v>3012</v>
      </c>
      <c r="P1974" s="17" t="s">
        <v>3014</v>
      </c>
      <c r="Q1974" s="4" t="s">
        <v>3240</v>
      </c>
      <c r="R1974" t="s">
        <v>907</v>
      </c>
      <c r="T1974" s="37">
        <v>19290000</v>
      </c>
      <c r="U1974" s="4"/>
      <c r="Y1974" s="27" t="s">
        <v>7589</v>
      </c>
      <c r="Z1974" s="3"/>
      <c r="AA1974" s="3"/>
      <c r="AB1974" s="4" t="s">
        <v>9496</v>
      </c>
    </row>
    <row r="1975" spans="1:28" ht="14.25" hidden="1" customHeight="1" x14ac:dyDescent="0.4">
      <c r="A1975" s="2" t="s">
        <v>3939</v>
      </c>
      <c r="B1975" s="2"/>
      <c r="C1975" s="6" t="s">
        <v>1176</v>
      </c>
      <c r="E1975" s="4" t="s">
        <v>10771</v>
      </c>
      <c r="F1975" s="6" t="s">
        <v>10771</v>
      </c>
      <c r="G1975" s="2" t="s">
        <v>3129</v>
      </c>
      <c r="H1975" s="2">
        <v>6</v>
      </c>
      <c r="J1975" s="22" t="s">
        <v>3006</v>
      </c>
      <c r="K1975" s="22" t="s">
        <v>3009</v>
      </c>
      <c r="L1975" s="22" t="s">
        <v>3010</v>
      </c>
      <c r="M1975" s="17" t="s">
        <v>6083</v>
      </c>
      <c r="N1975" s="17" t="s">
        <v>3257</v>
      </c>
      <c r="O1975" s="4" t="s">
        <v>3012</v>
      </c>
      <c r="P1975" s="17" t="s">
        <v>3014</v>
      </c>
      <c r="Q1975" s="4" t="s">
        <v>5901</v>
      </c>
      <c r="R1975" t="s">
        <v>1067</v>
      </c>
      <c r="T1975" s="37" t="s">
        <v>10756</v>
      </c>
      <c r="U1975" s="4"/>
      <c r="Y1975" s="27" t="s">
        <v>7812</v>
      </c>
      <c r="Z1975" s="3"/>
      <c r="AA1975" s="3"/>
      <c r="AB1975" s="4" t="s">
        <v>10772</v>
      </c>
    </row>
    <row r="1976" spans="1:28" ht="14.25" hidden="1" customHeight="1" x14ac:dyDescent="0.4">
      <c r="A1976" s="2" t="s">
        <v>3608</v>
      </c>
      <c r="B1976" s="2"/>
      <c r="C1976" s="6" t="s">
        <v>691</v>
      </c>
      <c r="E1976" s="4" t="s">
        <v>12276</v>
      </c>
      <c r="F1976" s="6" t="s">
        <v>12276</v>
      </c>
      <c r="G1976" s="2" t="s">
        <v>3129</v>
      </c>
      <c r="H1976" s="2">
        <v>6</v>
      </c>
      <c r="J1976" s="22" t="s">
        <v>3006</v>
      </c>
      <c r="K1976" s="22" t="s">
        <v>3009</v>
      </c>
      <c r="L1976" s="22" t="s">
        <v>3010</v>
      </c>
      <c r="M1976" s="17" t="s">
        <v>6083</v>
      </c>
      <c r="N1976" s="17" t="s">
        <v>3257</v>
      </c>
      <c r="O1976" s="4" t="s">
        <v>3011</v>
      </c>
      <c r="P1976" s="17" t="s">
        <v>3014</v>
      </c>
      <c r="Q1976" s="4" t="s">
        <v>3159</v>
      </c>
      <c r="R1976" t="s">
        <v>648</v>
      </c>
      <c r="T1976" s="37" t="s">
        <v>12253</v>
      </c>
      <c r="U1976" s="4" t="s">
        <v>12277</v>
      </c>
      <c r="V1976" s="47" t="s">
        <v>12278</v>
      </c>
      <c r="W1976" s="47" t="s">
        <v>12279</v>
      </c>
      <c r="Y1976" s="27" t="s">
        <v>8049</v>
      </c>
      <c r="Z1976" s="3"/>
      <c r="AA1976" s="3"/>
      <c r="AB1976" s="4" t="s">
        <v>12280</v>
      </c>
    </row>
    <row r="1977" spans="1:28" ht="14.25" hidden="1" customHeight="1" x14ac:dyDescent="0.4">
      <c r="A1977" s="2" t="s">
        <v>3901</v>
      </c>
      <c r="B1977" s="2"/>
      <c r="C1977" s="6" t="s">
        <v>1120</v>
      </c>
      <c r="E1977" s="4" t="s">
        <v>10544</v>
      </c>
      <c r="F1977" s="6" t="s">
        <v>10544</v>
      </c>
      <c r="G1977" s="2" t="s">
        <v>3129</v>
      </c>
      <c r="H1977" s="2">
        <v>6</v>
      </c>
      <c r="J1977" s="22" t="s">
        <v>3006</v>
      </c>
      <c r="K1977" s="22" t="s">
        <v>3009</v>
      </c>
      <c r="L1977" s="22" t="s">
        <v>3010</v>
      </c>
      <c r="M1977" s="17" t="s">
        <v>6083</v>
      </c>
      <c r="N1977" s="17" t="s">
        <v>3257</v>
      </c>
      <c r="O1977" s="4" t="s">
        <v>3012</v>
      </c>
      <c r="P1977" s="17" t="s">
        <v>3014</v>
      </c>
      <c r="Q1977" s="4" t="s">
        <v>3240</v>
      </c>
      <c r="R1977" t="s">
        <v>907</v>
      </c>
      <c r="T1977" s="37" t="s">
        <v>10533</v>
      </c>
      <c r="U1977" s="4"/>
      <c r="Y1977" s="27" t="s">
        <v>7766</v>
      </c>
      <c r="Z1977" s="3"/>
      <c r="AA1977" s="3"/>
      <c r="AB1977" s="4" t="s">
        <v>10545</v>
      </c>
    </row>
    <row r="1978" spans="1:28" ht="14.25" hidden="1" customHeight="1" x14ac:dyDescent="0.4">
      <c r="A1978" s="2" t="s">
        <v>3933</v>
      </c>
      <c r="B1978" s="2"/>
      <c r="C1978" s="6" t="s">
        <v>1170</v>
      </c>
      <c r="E1978" s="4" t="s">
        <v>10759</v>
      </c>
      <c r="F1978" s="6" t="s">
        <v>10759</v>
      </c>
      <c r="G1978" s="2" t="s">
        <v>3129</v>
      </c>
      <c r="H1978" s="2">
        <v>6</v>
      </c>
      <c r="J1978" s="22" t="s">
        <v>3006</v>
      </c>
      <c r="K1978" s="22" t="s">
        <v>3009</v>
      </c>
      <c r="L1978" s="22" t="s">
        <v>3010</v>
      </c>
      <c r="M1978" s="17" t="s">
        <v>6083</v>
      </c>
      <c r="N1978" s="17" t="s">
        <v>3257</v>
      </c>
      <c r="O1978" s="4" t="s">
        <v>3012</v>
      </c>
      <c r="P1978" s="17" t="s">
        <v>3014</v>
      </c>
      <c r="Q1978" s="4" t="s">
        <v>5901</v>
      </c>
      <c r="R1978" t="s">
        <v>1067</v>
      </c>
      <c r="T1978" s="37" t="s">
        <v>10756</v>
      </c>
      <c r="U1978" s="4"/>
      <c r="Y1978" s="27" t="s">
        <v>7806</v>
      </c>
      <c r="Z1978" s="3"/>
      <c r="AA1978" s="3"/>
      <c r="AB1978" s="4" t="s">
        <v>10760</v>
      </c>
    </row>
    <row r="1979" spans="1:28" ht="14.25" hidden="1" customHeight="1" x14ac:dyDescent="0.4">
      <c r="A1979" s="2" t="s">
        <v>3795</v>
      </c>
      <c r="B1979" s="2"/>
      <c r="C1979" s="6" t="s">
        <v>979</v>
      </c>
      <c r="E1979" s="4" t="s">
        <v>12288</v>
      </c>
      <c r="F1979" s="6" t="s">
        <v>12288</v>
      </c>
      <c r="G1979" s="2" t="s">
        <v>3129</v>
      </c>
      <c r="H1979" s="2">
        <v>6</v>
      </c>
      <c r="J1979" s="22" t="s">
        <v>3006</v>
      </c>
      <c r="K1979" s="22" t="s">
        <v>3009</v>
      </c>
      <c r="L1979" s="22" t="s">
        <v>3010</v>
      </c>
      <c r="M1979" s="17" t="s">
        <v>6083</v>
      </c>
      <c r="N1979" s="17" t="s">
        <v>3257</v>
      </c>
      <c r="O1979" s="4" t="s">
        <v>3011</v>
      </c>
      <c r="P1979" s="17" t="s">
        <v>6087</v>
      </c>
      <c r="Q1979" s="4" t="s">
        <v>3031</v>
      </c>
      <c r="R1979" t="s">
        <v>916</v>
      </c>
      <c r="T1979" s="37" t="s">
        <v>12253</v>
      </c>
      <c r="U1979" s="4" t="s">
        <v>12289</v>
      </c>
      <c r="V1979" s="47" t="s">
        <v>10983</v>
      </c>
      <c r="W1979" s="47" t="s">
        <v>12290</v>
      </c>
      <c r="X1979" s="17">
        <v>441</v>
      </c>
      <c r="Y1979" s="27" t="s">
        <v>8054</v>
      </c>
      <c r="Z1979" s="3"/>
      <c r="AA1979" s="3"/>
      <c r="AB1979" s="4" t="s">
        <v>12291</v>
      </c>
    </row>
    <row r="1980" spans="1:28" ht="14.25" hidden="1" customHeight="1" x14ac:dyDescent="0.4">
      <c r="A1980" s="2" t="s">
        <v>3782</v>
      </c>
      <c r="B1980" s="2" t="s">
        <v>12614</v>
      </c>
      <c r="C1980" s="6" t="s">
        <v>963</v>
      </c>
      <c r="E1980" s="4" t="s">
        <v>12150</v>
      </c>
      <c r="F1980" s="6" t="s">
        <v>12150</v>
      </c>
      <c r="G1980" s="2" t="s">
        <v>3129</v>
      </c>
      <c r="H1980" s="2">
        <v>6</v>
      </c>
      <c r="J1980" s="22" t="s">
        <v>3006</v>
      </c>
      <c r="K1980" s="22" t="s">
        <v>3009</v>
      </c>
      <c r="L1980" s="22" t="s">
        <v>3010</v>
      </c>
      <c r="M1980" s="17" t="s">
        <v>6083</v>
      </c>
      <c r="N1980" s="17" t="s">
        <v>3257</v>
      </c>
      <c r="O1980" s="4" t="s">
        <v>3011</v>
      </c>
      <c r="P1980" s="17" t="s">
        <v>3014</v>
      </c>
      <c r="Q1980" s="4" t="s">
        <v>3043</v>
      </c>
      <c r="R1980" t="s">
        <v>922</v>
      </c>
      <c r="T1980" s="37" t="s">
        <v>12147</v>
      </c>
      <c r="U1980" s="4" t="s">
        <v>12151</v>
      </c>
      <c r="V1980" s="47" t="s">
        <v>12152</v>
      </c>
      <c r="W1980" s="47" t="s">
        <v>11612</v>
      </c>
      <c r="X1980" s="17">
        <v>59</v>
      </c>
      <c r="Y1980" s="27" t="s">
        <v>8029</v>
      </c>
      <c r="Z1980" s="3"/>
      <c r="AA1980" s="3" t="s">
        <v>6889</v>
      </c>
      <c r="AB1980" s="4" t="s">
        <v>12153</v>
      </c>
    </row>
    <row r="1981" spans="1:28" ht="14.25" hidden="1" customHeight="1" x14ac:dyDescent="0.4">
      <c r="A1981" s="2" t="s">
        <v>3882</v>
      </c>
      <c r="B1981" s="2" t="s">
        <v>12614</v>
      </c>
      <c r="C1981" s="6" t="s">
        <v>1100</v>
      </c>
      <c r="E1981" s="4" t="s">
        <v>10443</v>
      </c>
      <c r="F1981" s="6" t="s">
        <v>10443</v>
      </c>
      <c r="G1981" s="2" t="s">
        <v>3129</v>
      </c>
      <c r="H1981" s="2">
        <v>6</v>
      </c>
      <c r="J1981" s="22" t="s">
        <v>3006</v>
      </c>
      <c r="K1981" s="22" t="s">
        <v>3009</v>
      </c>
      <c r="L1981" s="22" t="s">
        <v>3010</v>
      </c>
      <c r="M1981" s="17" t="s">
        <v>6083</v>
      </c>
      <c r="N1981" s="17" t="s">
        <v>3257</v>
      </c>
      <c r="O1981" s="4" t="s">
        <v>3012</v>
      </c>
      <c r="P1981" s="17" t="s">
        <v>3148</v>
      </c>
      <c r="Q1981" s="4" t="s">
        <v>3168</v>
      </c>
      <c r="R1981" t="s">
        <v>5900</v>
      </c>
      <c r="T1981" s="37" t="s">
        <v>10420</v>
      </c>
      <c r="U1981" s="4" t="s">
        <v>10444</v>
      </c>
      <c r="V1981" s="47" t="s">
        <v>10445</v>
      </c>
      <c r="W1981" s="47" t="s">
        <v>10446</v>
      </c>
      <c r="X1981" s="17">
        <v>43</v>
      </c>
      <c r="Y1981" s="27" t="s">
        <v>7730</v>
      </c>
      <c r="Z1981" s="3"/>
      <c r="AA1981" s="3" t="s">
        <v>6921</v>
      </c>
      <c r="AB1981" s="4" t="s">
        <v>10447</v>
      </c>
    </row>
    <row r="1982" spans="1:28" ht="14.25" hidden="1" customHeight="1" x14ac:dyDescent="0.4">
      <c r="A1982" s="2" t="s">
        <v>3893</v>
      </c>
      <c r="B1982" s="2"/>
      <c r="C1982" s="6" t="s">
        <v>1112</v>
      </c>
      <c r="E1982" s="4" t="s">
        <v>10513</v>
      </c>
      <c r="F1982" s="6" t="s">
        <v>10513</v>
      </c>
      <c r="G1982" s="2" t="s">
        <v>3129</v>
      </c>
      <c r="H1982" s="2">
        <v>6</v>
      </c>
      <c r="J1982" s="22" t="s">
        <v>3006</v>
      </c>
      <c r="K1982" s="22" t="s">
        <v>3009</v>
      </c>
      <c r="L1982" s="22" t="s">
        <v>3010</v>
      </c>
      <c r="M1982" s="17" t="s">
        <v>6083</v>
      </c>
      <c r="N1982" s="17" t="s">
        <v>3257</v>
      </c>
      <c r="O1982" s="4" t="s">
        <v>3012</v>
      </c>
      <c r="P1982" s="17" t="s">
        <v>3014</v>
      </c>
      <c r="Q1982" s="4" t="s">
        <v>3173</v>
      </c>
      <c r="R1982" t="s">
        <v>998</v>
      </c>
      <c r="T1982" s="37" t="s">
        <v>10500</v>
      </c>
      <c r="U1982" s="4"/>
      <c r="Y1982" s="27" t="s">
        <v>7758</v>
      </c>
      <c r="Z1982" s="3"/>
      <c r="AA1982" s="3"/>
      <c r="AB1982" s="4" t="s">
        <v>10514</v>
      </c>
    </row>
    <row r="1983" spans="1:28" ht="14.25" hidden="1" customHeight="1" x14ac:dyDescent="0.4">
      <c r="A1983" s="2" t="s">
        <v>3639</v>
      </c>
      <c r="B1983" s="2"/>
      <c r="C1983" s="6" t="s">
        <v>735</v>
      </c>
      <c r="E1983" s="4" t="s">
        <v>10120</v>
      </c>
      <c r="F1983" s="6" t="s">
        <v>10120</v>
      </c>
      <c r="G1983" s="2" t="s">
        <v>3129</v>
      </c>
      <c r="H1983" s="2">
        <v>6</v>
      </c>
      <c r="J1983" s="22" t="s">
        <v>3006</v>
      </c>
      <c r="K1983" s="22" t="s">
        <v>3009</v>
      </c>
      <c r="L1983" s="22" t="s">
        <v>3010</v>
      </c>
      <c r="M1983" s="17" t="s">
        <v>6083</v>
      </c>
      <c r="N1983" s="17" t="s">
        <v>3257</v>
      </c>
      <c r="O1983" s="4" t="s">
        <v>3012</v>
      </c>
      <c r="P1983" s="17" t="s">
        <v>3014</v>
      </c>
      <c r="Q1983" s="4" t="s">
        <v>5891</v>
      </c>
      <c r="R1983" t="s">
        <v>729</v>
      </c>
      <c r="T1983" s="37" t="s">
        <v>10039</v>
      </c>
      <c r="U1983" s="4"/>
      <c r="Y1983" s="27" t="s">
        <v>7671</v>
      </c>
      <c r="Z1983" s="3"/>
      <c r="AA1983" s="3"/>
      <c r="AB1983" s="4" t="s">
        <v>10121</v>
      </c>
    </row>
    <row r="1984" spans="1:28" ht="14.25" hidden="1" customHeight="1" x14ac:dyDescent="0.4">
      <c r="A1984" s="2" t="s">
        <v>3793</v>
      </c>
      <c r="B1984" s="2"/>
      <c r="C1984" s="6" t="s">
        <v>977</v>
      </c>
      <c r="E1984" s="4" t="s">
        <v>11013</v>
      </c>
      <c r="F1984" s="6" t="s">
        <v>11013</v>
      </c>
      <c r="G1984" s="2" t="s">
        <v>3129</v>
      </c>
      <c r="H1984" s="2">
        <v>6</v>
      </c>
      <c r="J1984" s="22" t="s">
        <v>3006</v>
      </c>
      <c r="K1984" s="22" t="s">
        <v>3009</v>
      </c>
      <c r="L1984" s="22" t="s">
        <v>3010</v>
      </c>
      <c r="M1984" s="17" t="s">
        <v>6083</v>
      </c>
      <c r="N1984" s="17" t="s">
        <v>3257</v>
      </c>
      <c r="O1984" s="4" t="s">
        <v>3011</v>
      </c>
      <c r="P1984" s="17" t="s">
        <v>3014</v>
      </c>
      <c r="Q1984" s="4" t="s">
        <v>3058</v>
      </c>
      <c r="R1984" t="s">
        <v>898</v>
      </c>
      <c r="T1984" s="37" t="s">
        <v>12253</v>
      </c>
      <c r="U1984" s="4" t="s">
        <v>12284</v>
      </c>
      <c r="V1984" s="47" t="s">
        <v>10332</v>
      </c>
      <c r="W1984" s="47" t="s">
        <v>11014</v>
      </c>
      <c r="Y1984" s="27" t="s">
        <v>8052</v>
      </c>
      <c r="Z1984" s="3"/>
      <c r="AA1984" s="3"/>
      <c r="AB1984" s="4" t="s">
        <v>12285</v>
      </c>
    </row>
    <row r="1985" spans="1:28" ht="14.25" hidden="1" customHeight="1" x14ac:dyDescent="0.4">
      <c r="A1985" s="2" t="s">
        <v>3797</v>
      </c>
      <c r="B1985" s="2"/>
      <c r="C1985" s="6" t="s">
        <v>982</v>
      </c>
      <c r="E1985" s="4" t="s">
        <v>12302</v>
      </c>
      <c r="F1985" s="6" t="s">
        <v>12302</v>
      </c>
      <c r="G1985" s="2" t="s">
        <v>3129</v>
      </c>
      <c r="H1985" s="2">
        <v>6</v>
      </c>
      <c r="J1985" s="22" t="s">
        <v>3006</v>
      </c>
      <c r="K1985" s="22" t="s">
        <v>3009</v>
      </c>
      <c r="L1985" s="22" t="s">
        <v>3010</v>
      </c>
      <c r="M1985" s="17" t="s">
        <v>6083</v>
      </c>
      <c r="N1985" s="17" t="s">
        <v>3257</v>
      </c>
      <c r="O1985" s="4" t="s">
        <v>3011</v>
      </c>
      <c r="P1985" s="17" t="s">
        <v>6088</v>
      </c>
      <c r="Q1985" s="4" t="s">
        <v>3058</v>
      </c>
      <c r="R1985" t="s">
        <v>898</v>
      </c>
      <c r="T1985" s="37" t="s">
        <v>12253</v>
      </c>
      <c r="U1985" s="4" t="s">
        <v>12301</v>
      </c>
      <c r="V1985" s="47" t="s">
        <v>10332</v>
      </c>
      <c r="W1985" s="47" t="s">
        <v>9969</v>
      </c>
      <c r="X1985" s="20">
        <v>0</v>
      </c>
      <c r="Y1985" s="27" t="s">
        <v>8058</v>
      </c>
      <c r="Z1985" s="3"/>
      <c r="AA1985" s="3"/>
      <c r="AB1985" s="4" t="s">
        <v>12303</v>
      </c>
    </row>
    <row r="1986" spans="1:28" ht="14.25" hidden="1" customHeight="1" x14ac:dyDescent="0.4">
      <c r="A1986" s="2" t="s">
        <v>4020</v>
      </c>
      <c r="B1986" s="2"/>
      <c r="C1986" s="6" t="s">
        <v>1284</v>
      </c>
      <c r="E1986" s="4" t="s">
        <v>11739</v>
      </c>
      <c r="F1986" s="6" t="s">
        <v>11739</v>
      </c>
      <c r="G1986" s="2" t="s">
        <v>3129</v>
      </c>
      <c r="H1986" s="2">
        <v>6</v>
      </c>
      <c r="J1986" s="22" t="s">
        <v>3006</v>
      </c>
      <c r="K1986" s="22" t="s">
        <v>3009</v>
      </c>
      <c r="L1986" s="22" t="s">
        <v>3010</v>
      </c>
      <c r="M1986" s="17" t="s">
        <v>6083</v>
      </c>
      <c r="N1986" s="17" t="s">
        <v>3257</v>
      </c>
      <c r="O1986" s="4" t="s">
        <v>3011</v>
      </c>
      <c r="P1986" s="17" t="s">
        <v>3015</v>
      </c>
      <c r="Q1986" s="4" t="s">
        <v>3031</v>
      </c>
      <c r="R1986" t="s">
        <v>916</v>
      </c>
      <c r="T1986" s="37" t="s">
        <v>11738</v>
      </c>
      <c r="U1986" s="4" t="s">
        <v>11740</v>
      </c>
      <c r="V1986" s="47" t="s">
        <v>10337</v>
      </c>
      <c r="W1986" s="47" t="s">
        <v>11611</v>
      </c>
      <c r="X1986" s="17">
        <v>1466</v>
      </c>
      <c r="Y1986" s="27" t="s">
        <v>7981</v>
      </c>
      <c r="Z1986" s="3"/>
      <c r="AA1986" s="3"/>
      <c r="AB1986" s="4" t="s">
        <v>11741</v>
      </c>
    </row>
    <row r="1987" spans="1:28" ht="14.25" hidden="1" customHeight="1" x14ac:dyDescent="0.4">
      <c r="A1987" s="2" t="s">
        <v>3849</v>
      </c>
      <c r="B1987" s="2"/>
      <c r="C1987" s="6" t="s">
        <v>1058</v>
      </c>
      <c r="E1987" s="4" t="s">
        <v>10082</v>
      </c>
      <c r="F1987" s="6" t="s">
        <v>10082</v>
      </c>
      <c r="G1987" s="2" t="s">
        <v>3129</v>
      </c>
      <c r="H1987" s="2">
        <v>6</v>
      </c>
      <c r="J1987" s="22" t="s">
        <v>3006</v>
      </c>
      <c r="K1987" s="22" t="s">
        <v>3009</v>
      </c>
      <c r="L1987" s="22" t="s">
        <v>3010</v>
      </c>
      <c r="M1987" s="17" t="s">
        <v>6083</v>
      </c>
      <c r="N1987" s="17" t="s">
        <v>3257</v>
      </c>
      <c r="O1987" s="4" t="s">
        <v>3012</v>
      </c>
      <c r="P1987" s="17" t="s">
        <v>3015</v>
      </c>
      <c r="Q1987" s="4" t="s">
        <v>3024</v>
      </c>
      <c r="R1987" t="s">
        <v>990</v>
      </c>
      <c r="T1987" s="37" t="s">
        <v>10039</v>
      </c>
      <c r="U1987" s="4"/>
      <c r="Y1987" s="27" t="s">
        <v>7659</v>
      </c>
      <c r="Z1987" s="3"/>
      <c r="AA1987" s="3"/>
      <c r="AB1987" s="4" t="s">
        <v>10088</v>
      </c>
    </row>
    <row r="1988" spans="1:28" ht="14.25" hidden="1" customHeight="1" x14ac:dyDescent="0.4">
      <c r="A1988" s="2" t="s">
        <v>3845</v>
      </c>
      <c r="B1988" s="2"/>
      <c r="C1988" s="6" t="s">
        <v>1052</v>
      </c>
      <c r="E1988" s="4" t="s">
        <v>10071</v>
      </c>
      <c r="F1988" s="6" t="s">
        <v>10071</v>
      </c>
      <c r="G1988" s="2" t="s">
        <v>3129</v>
      </c>
      <c r="H1988" s="2">
        <v>6</v>
      </c>
      <c r="J1988" s="22" t="s">
        <v>3006</v>
      </c>
      <c r="K1988" s="22" t="s">
        <v>3009</v>
      </c>
      <c r="L1988" s="22" t="s">
        <v>3010</v>
      </c>
      <c r="M1988" s="17" t="s">
        <v>6083</v>
      </c>
      <c r="N1988" s="17" t="s">
        <v>3257</v>
      </c>
      <c r="O1988" s="4" t="s">
        <v>3012</v>
      </c>
      <c r="P1988" s="17" t="s">
        <v>3014</v>
      </c>
      <c r="Q1988" s="4" t="s">
        <v>3043</v>
      </c>
      <c r="R1988" t="s">
        <v>922</v>
      </c>
      <c r="T1988" s="37" t="s">
        <v>10039</v>
      </c>
      <c r="U1988" s="4"/>
      <c r="V1988" s="47" t="s">
        <v>10072</v>
      </c>
      <c r="W1988" s="47" t="s">
        <v>9740</v>
      </c>
      <c r="Y1988" s="27" t="s">
        <v>7654</v>
      </c>
      <c r="Z1988" s="3"/>
      <c r="AA1988" s="3"/>
      <c r="AB1988" s="4" t="s">
        <v>10073</v>
      </c>
    </row>
    <row r="1989" spans="1:28" ht="14.25" hidden="1" customHeight="1" x14ac:dyDescent="0.4">
      <c r="A1989" s="2" t="s">
        <v>3881</v>
      </c>
      <c r="B1989" s="2" t="s">
        <v>12614</v>
      </c>
      <c r="C1989" s="6" t="s">
        <v>1099</v>
      </c>
      <c r="E1989" s="4" t="s">
        <v>10440</v>
      </c>
      <c r="F1989" s="6" t="s">
        <v>10440</v>
      </c>
      <c r="G1989" s="2" t="s">
        <v>3129</v>
      </c>
      <c r="H1989" s="2">
        <v>6</v>
      </c>
      <c r="J1989" s="22" t="s">
        <v>3006</v>
      </c>
      <c r="K1989" s="22" t="s">
        <v>3009</v>
      </c>
      <c r="L1989" s="22" t="s">
        <v>3010</v>
      </c>
      <c r="M1989" s="17" t="s">
        <v>6083</v>
      </c>
      <c r="N1989" s="17" t="s">
        <v>3257</v>
      </c>
      <c r="O1989" s="4" t="s">
        <v>3012</v>
      </c>
      <c r="P1989" s="17" t="s">
        <v>3014</v>
      </c>
      <c r="Q1989" s="4" t="s">
        <v>3168</v>
      </c>
      <c r="R1989" t="s">
        <v>5900</v>
      </c>
      <c r="T1989" s="37" t="s">
        <v>10420</v>
      </c>
      <c r="U1989" s="4"/>
      <c r="V1989" s="47" t="s">
        <v>10441</v>
      </c>
      <c r="W1989" s="47" t="s">
        <v>9816</v>
      </c>
      <c r="Y1989" s="27" t="s">
        <v>7729</v>
      </c>
      <c r="Z1989" s="3"/>
      <c r="AA1989" s="3" t="s">
        <v>6920</v>
      </c>
      <c r="AB1989" s="4" t="s">
        <v>10442</v>
      </c>
    </row>
    <row r="1990" spans="1:28" ht="14.25" hidden="1" customHeight="1" x14ac:dyDescent="0.4">
      <c r="A1990" s="2" t="s">
        <v>3889</v>
      </c>
      <c r="B1990" s="2"/>
      <c r="C1990" s="6" t="s">
        <v>1108</v>
      </c>
      <c r="E1990" s="4" t="s">
        <v>10505</v>
      </c>
      <c r="F1990" s="6" t="s">
        <v>10505</v>
      </c>
      <c r="G1990" s="2" t="s">
        <v>3129</v>
      </c>
      <c r="H1990" s="2">
        <v>6</v>
      </c>
      <c r="J1990" s="22" t="s">
        <v>3006</v>
      </c>
      <c r="K1990" s="22" t="s">
        <v>3009</v>
      </c>
      <c r="L1990" s="22" t="s">
        <v>3010</v>
      </c>
      <c r="M1990" s="17" t="s">
        <v>6083</v>
      </c>
      <c r="N1990" s="17" t="s">
        <v>3257</v>
      </c>
      <c r="O1990" s="4" t="s">
        <v>3012</v>
      </c>
      <c r="P1990" s="17" t="s">
        <v>3014</v>
      </c>
      <c r="Q1990" s="4" t="s">
        <v>3173</v>
      </c>
      <c r="R1990" t="s">
        <v>998</v>
      </c>
      <c r="T1990" s="37" t="s">
        <v>10500</v>
      </c>
      <c r="U1990" s="4"/>
      <c r="Y1990" s="27" t="s">
        <v>7754</v>
      </c>
      <c r="Z1990" s="3"/>
      <c r="AA1990" s="3"/>
      <c r="AB1990" s="4" t="s">
        <v>10506</v>
      </c>
    </row>
    <row r="1991" spans="1:28" ht="14.25" hidden="1" customHeight="1" x14ac:dyDescent="0.4">
      <c r="A1991" s="2" t="s">
        <v>3920</v>
      </c>
      <c r="B1991" s="2"/>
      <c r="C1991" s="6" t="s">
        <v>1146</v>
      </c>
      <c r="E1991" s="4" t="s">
        <v>10668</v>
      </c>
      <c r="F1991" s="6" t="s">
        <v>10668</v>
      </c>
      <c r="G1991" s="2" t="s">
        <v>3129</v>
      </c>
      <c r="H1991" s="2">
        <v>6</v>
      </c>
      <c r="J1991" s="22" t="s">
        <v>3006</v>
      </c>
      <c r="K1991" s="22" t="s">
        <v>3009</v>
      </c>
      <c r="L1991" s="22" t="s">
        <v>3010</v>
      </c>
      <c r="M1991" s="17" t="s">
        <v>6083</v>
      </c>
      <c r="N1991" s="17" t="s">
        <v>3257</v>
      </c>
      <c r="O1991" s="4" t="s">
        <v>3011</v>
      </c>
      <c r="P1991" s="17" t="s">
        <v>3015</v>
      </c>
      <c r="Q1991" s="4" t="s">
        <v>3027</v>
      </c>
      <c r="R1991" t="s">
        <v>902</v>
      </c>
      <c r="T1991" s="37" t="s">
        <v>10667</v>
      </c>
      <c r="U1991" s="4"/>
      <c r="Y1991" s="27" t="s">
        <v>7789</v>
      </c>
      <c r="Z1991" s="3"/>
      <c r="AA1991" s="3"/>
      <c r="AB1991" s="4" t="s">
        <v>10669</v>
      </c>
    </row>
    <row r="1992" spans="1:28" ht="14.25" hidden="1" customHeight="1" x14ac:dyDescent="0.4">
      <c r="A1992" s="2" t="s">
        <v>3950</v>
      </c>
      <c r="B1992" s="2"/>
      <c r="C1992" s="6" t="s">
        <v>1189</v>
      </c>
      <c r="E1992" s="4" t="s">
        <v>10856</v>
      </c>
      <c r="F1992" s="6" t="s">
        <v>10856</v>
      </c>
      <c r="G1992" s="2" t="s">
        <v>3129</v>
      </c>
      <c r="H1992" s="2">
        <v>6</v>
      </c>
      <c r="J1992" s="22" t="s">
        <v>3006</v>
      </c>
      <c r="K1992" s="22" t="s">
        <v>3009</v>
      </c>
      <c r="L1992" s="22" t="s">
        <v>3010</v>
      </c>
      <c r="M1992" s="17" t="s">
        <v>6083</v>
      </c>
      <c r="N1992" s="17" t="s">
        <v>3257</v>
      </c>
      <c r="O1992" s="4" t="s">
        <v>3011</v>
      </c>
      <c r="P1992" s="17" t="s">
        <v>3014</v>
      </c>
      <c r="Q1992" s="4" t="s">
        <v>3018</v>
      </c>
      <c r="R1992" t="s">
        <v>6019</v>
      </c>
      <c r="T1992" s="37" t="s">
        <v>10839</v>
      </c>
      <c r="U1992" s="4" t="s">
        <v>10852</v>
      </c>
      <c r="V1992" s="47" t="s">
        <v>10853</v>
      </c>
      <c r="W1992" s="47" t="s">
        <v>10854</v>
      </c>
      <c r="X1992" s="17">
        <v>165</v>
      </c>
      <c r="Y1992" s="27" t="s">
        <v>7824</v>
      </c>
      <c r="Z1992" s="3"/>
      <c r="AA1992" s="3"/>
      <c r="AB1992" s="4" t="s">
        <v>10857</v>
      </c>
    </row>
    <row r="1993" spans="1:28" ht="14.25" hidden="1" customHeight="1" x14ac:dyDescent="0.4">
      <c r="A1993" s="2" t="s">
        <v>3760</v>
      </c>
      <c r="B1993" s="2" t="s">
        <v>12614</v>
      </c>
      <c r="C1993" s="6" t="s">
        <v>935</v>
      </c>
      <c r="E1993" s="4" t="s">
        <v>10980</v>
      </c>
      <c r="F1993" s="6" t="s">
        <v>10980</v>
      </c>
      <c r="G1993" s="2" t="s">
        <v>3129</v>
      </c>
      <c r="H1993" s="2">
        <v>6</v>
      </c>
      <c r="J1993" s="22" t="s">
        <v>3006</v>
      </c>
      <c r="K1993" s="22" t="s">
        <v>3009</v>
      </c>
      <c r="L1993" s="22" t="s">
        <v>3010</v>
      </c>
      <c r="M1993" s="17" t="s">
        <v>6083</v>
      </c>
      <c r="N1993" s="17" t="s">
        <v>3257</v>
      </c>
      <c r="O1993" s="4" t="s">
        <v>3011</v>
      </c>
      <c r="P1993" s="17" t="s">
        <v>3148</v>
      </c>
      <c r="Q1993" s="4" t="s">
        <v>3058</v>
      </c>
      <c r="R1993" t="s">
        <v>898</v>
      </c>
      <c r="T1993" s="37" t="s">
        <v>10974</v>
      </c>
      <c r="U1993" s="4" t="s">
        <v>10981</v>
      </c>
      <c r="V1993" s="47" t="s">
        <v>10532</v>
      </c>
      <c r="W1993" s="47" t="s">
        <v>9554</v>
      </c>
      <c r="Y1993" s="27" t="s">
        <v>7848</v>
      </c>
      <c r="Z1993" s="3"/>
      <c r="AA1993" s="3"/>
      <c r="AB1993" s="4" t="s">
        <v>10982</v>
      </c>
    </row>
    <row r="1994" spans="1:28" ht="14.25" hidden="1" customHeight="1" x14ac:dyDescent="0.4">
      <c r="A1994" s="2" t="s">
        <v>3796</v>
      </c>
      <c r="B1994" s="2" t="s">
        <v>12614</v>
      </c>
      <c r="C1994" s="6" t="s">
        <v>981</v>
      </c>
      <c r="E1994" s="4" t="s">
        <v>12292</v>
      </c>
      <c r="F1994" s="6" t="s">
        <v>12292</v>
      </c>
      <c r="G1994" s="2" t="s">
        <v>3129</v>
      </c>
      <c r="H1994" s="2">
        <v>6</v>
      </c>
      <c r="J1994" s="22" t="s">
        <v>3006</v>
      </c>
      <c r="K1994" s="22" t="s">
        <v>3009</v>
      </c>
      <c r="L1994" s="22" t="s">
        <v>3010</v>
      </c>
      <c r="M1994" s="17" t="s">
        <v>6083</v>
      </c>
      <c r="N1994" s="17" t="s">
        <v>3257</v>
      </c>
      <c r="O1994" s="4" t="s">
        <v>3011</v>
      </c>
      <c r="P1994" s="17" t="s">
        <v>3014</v>
      </c>
      <c r="Q1994" s="4" t="s">
        <v>3168</v>
      </c>
      <c r="R1994" t="s">
        <v>5900</v>
      </c>
      <c r="T1994" s="37" t="s">
        <v>12253</v>
      </c>
      <c r="U1994" s="4" t="s">
        <v>12293</v>
      </c>
      <c r="V1994" s="47" t="s">
        <v>9530</v>
      </c>
      <c r="W1994" s="47" t="s">
        <v>12294</v>
      </c>
      <c r="Y1994" s="27" t="s">
        <v>8055</v>
      </c>
      <c r="Z1994" s="3"/>
      <c r="AB1994" s="4" t="s">
        <v>12295</v>
      </c>
    </row>
    <row r="1995" spans="1:28" ht="14.25" hidden="1" customHeight="1" x14ac:dyDescent="0.4">
      <c r="A1995" s="2" t="s">
        <v>3891</v>
      </c>
      <c r="B1995" s="2"/>
      <c r="C1995" s="6" t="s">
        <v>1110</v>
      </c>
      <c r="E1995" s="4" t="s">
        <v>10509</v>
      </c>
      <c r="F1995" s="6" t="s">
        <v>10509</v>
      </c>
      <c r="G1995" s="2" t="s">
        <v>3129</v>
      </c>
      <c r="H1995" s="2">
        <v>6</v>
      </c>
      <c r="J1995" s="22" t="s">
        <v>3006</v>
      </c>
      <c r="K1995" s="22" t="s">
        <v>3009</v>
      </c>
      <c r="L1995" s="22" t="s">
        <v>3010</v>
      </c>
      <c r="M1995" s="17" t="s">
        <v>6083</v>
      </c>
      <c r="N1995" s="17" t="s">
        <v>3257</v>
      </c>
      <c r="O1995" s="4" t="s">
        <v>3012</v>
      </c>
      <c r="P1995" s="17" t="s">
        <v>3014</v>
      </c>
      <c r="Q1995" s="4" t="s">
        <v>3173</v>
      </c>
      <c r="R1995" t="s">
        <v>998</v>
      </c>
      <c r="T1995" s="37" t="s">
        <v>10500</v>
      </c>
      <c r="U1995" s="4"/>
      <c r="Y1995" s="27" t="s">
        <v>7756</v>
      </c>
      <c r="Z1995" s="3"/>
      <c r="AA1995" s="3"/>
      <c r="AB1995" s="4" t="s">
        <v>10510</v>
      </c>
    </row>
    <row r="1996" spans="1:28" ht="14.25" hidden="1" customHeight="1" x14ac:dyDescent="0.4">
      <c r="A1996" s="2" t="s">
        <v>3799</v>
      </c>
      <c r="B1996" s="2"/>
      <c r="C1996" s="6" t="s">
        <v>984</v>
      </c>
      <c r="E1996" s="4" t="s">
        <v>11219</v>
      </c>
      <c r="F1996" s="6" t="s">
        <v>11219</v>
      </c>
      <c r="G1996" s="2" t="s">
        <v>3129</v>
      </c>
      <c r="H1996" s="2">
        <v>6</v>
      </c>
      <c r="J1996" s="22" t="s">
        <v>3006</v>
      </c>
      <c r="K1996" s="22" t="s">
        <v>3009</v>
      </c>
      <c r="L1996" s="22" t="s">
        <v>3010</v>
      </c>
      <c r="M1996" s="17" t="s">
        <v>6083</v>
      </c>
      <c r="N1996" s="17" t="s">
        <v>3257</v>
      </c>
      <c r="O1996" s="4" t="s">
        <v>3011</v>
      </c>
      <c r="P1996" s="17" t="s">
        <v>3014</v>
      </c>
      <c r="Q1996" s="4" t="s">
        <v>3058</v>
      </c>
      <c r="R1996" t="s">
        <v>898</v>
      </c>
      <c r="T1996" s="37" t="s">
        <v>12253</v>
      </c>
      <c r="U1996" s="4" t="s">
        <v>12286</v>
      </c>
      <c r="V1996" s="47" t="s">
        <v>9607</v>
      </c>
      <c r="W1996" s="47" t="s">
        <v>9608</v>
      </c>
      <c r="Y1996" s="27" t="s">
        <v>8060</v>
      </c>
      <c r="Z1996" s="3"/>
      <c r="AA1996" s="3"/>
      <c r="AB1996" s="4" t="s">
        <v>12305</v>
      </c>
    </row>
    <row r="1997" spans="1:28" ht="14.25" hidden="1" customHeight="1" x14ac:dyDescent="0.4">
      <c r="A1997" s="2" t="s">
        <v>3944</v>
      </c>
      <c r="B1997" s="2"/>
      <c r="C1997" s="6" t="s">
        <v>1182</v>
      </c>
      <c r="E1997" s="4" t="s">
        <v>10789</v>
      </c>
      <c r="F1997" s="6" t="s">
        <v>10789</v>
      </c>
      <c r="G1997" s="2" t="s">
        <v>3129</v>
      </c>
      <c r="H1997" s="2">
        <v>6</v>
      </c>
      <c r="J1997" s="22" t="s">
        <v>3006</v>
      </c>
      <c r="K1997" s="22" t="s">
        <v>3009</v>
      </c>
      <c r="L1997" s="22" t="s">
        <v>3010</v>
      </c>
      <c r="M1997" s="17" t="s">
        <v>6083</v>
      </c>
      <c r="N1997" s="17" t="s">
        <v>3257</v>
      </c>
      <c r="O1997" s="4" t="s">
        <v>3011</v>
      </c>
      <c r="P1997" s="17" t="s">
        <v>3014</v>
      </c>
      <c r="Q1997" s="4" t="s">
        <v>3052</v>
      </c>
      <c r="R1997" t="s">
        <v>1033</v>
      </c>
      <c r="T1997" s="37" t="s">
        <v>10784</v>
      </c>
      <c r="U1997" s="4" t="s">
        <v>10790</v>
      </c>
      <c r="V1997" s="47" t="s">
        <v>9920</v>
      </c>
      <c r="W1997" s="47" t="s">
        <v>10791</v>
      </c>
      <c r="X1997" s="17">
        <v>376</v>
      </c>
      <c r="Y1997" s="27" t="s">
        <v>7817</v>
      </c>
      <c r="Z1997" s="3"/>
      <c r="AA1997" s="3"/>
      <c r="AB1997" s="4" t="s">
        <v>10792</v>
      </c>
    </row>
    <row r="1998" spans="1:28" ht="14.25" hidden="1" customHeight="1" x14ac:dyDescent="0.4">
      <c r="A1998" s="2" t="s">
        <v>3943</v>
      </c>
      <c r="B1998" s="2"/>
      <c r="C1998" s="6" t="s">
        <v>1181</v>
      </c>
      <c r="E1998" s="4" t="s">
        <v>10785</v>
      </c>
      <c r="F1998" s="6" t="s">
        <v>10785</v>
      </c>
      <c r="G1998" s="2" t="s">
        <v>3129</v>
      </c>
      <c r="H1998" s="2">
        <v>6</v>
      </c>
      <c r="J1998" s="22" t="s">
        <v>3006</v>
      </c>
      <c r="K1998" s="22" t="s">
        <v>3009</v>
      </c>
      <c r="L1998" s="22" t="s">
        <v>3010</v>
      </c>
      <c r="M1998" s="17" t="s">
        <v>6083</v>
      </c>
      <c r="N1998" s="17" t="s">
        <v>3257</v>
      </c>
      <c r="O1998" s="4" t="s">
        <v>3011</v>
      </c>
      <c r="P1998" s="17" t="s">
        <v>3014</v>
      </c>
      <c r="Q1998" s="4" t="s">
        <v>3052</v>
      </c>
      <c r="R1998" t="s">
        <v>1033</v>
      </c>
      <c r="T1998" s="37" t="s">
        <v>10784</v>
      </c>
      <c r="U1998" s="4" t="s">
        <v>10786</v>
      </c>
      <c r="V1998" s="47" t="s">
        <v>10787</v>
      </c>
      <c r="W1998" s="47" t="s">
        <v>10632</v>
      </c>
      <c r="X1998" s="17">
        <v>57</v>
      </c>
      <c r="Y1998" s="27" t="s">
        <v>7816</v>
      </c>
      <c r="Z1998" s="3"/>
      <c r="AA1998" s="3"/>
      <c r="AB1998" s="4" t="s">
        <v>10788</v>
      </c>
    </row>
    <row r="1999" spans="1:28" ht="14.25" hidden="1" customHeight="1" x14ac:dyDescent="0.4">
      <c r="A1999" s="2" t="s">
        <v>3942</v>
      </c>
      <c r="B1999" s="2"/>
      <c r="C1999" s="6" t="s">
        <v>1180</v>
      </c>
      <c r="E1999" s="4"/>
      <c r="G1999" s="2" t="s">
        <v>3129</v>
      </c>
      <c r="H1999" s="2">
        <v>6</v>
      </c>
      <c r="J1999" s="22" t="s">
        <v>3006</v>
      </c>
      <c r="K1999" s="22" t="s">
        <v>3009</v>
      </c>
      <c r="L1999" s="22" t="s">
        <v>3010</v>
      </c>
      <c r="M1999" s="17" t="s">
        <v>6083</v>
      </c>
      <c r="N1999" s="17" t="s">
        <v>3257</v>
      </c>
      <c r="O1999" s="4" t="s">
        <v>3012</v>
      </c>
      <c r="P1999" s="17" t="s">
        <v>3015</v>
      </c>
      <c r="Q1999" s="4" t="s">
        <v>3051</v>
      </c>
      <c r="R1999" t="s">
        <v>885</v>
      </c>
      <c r="T1999" s="37" t="s">
        <v>10773</v>
      </c>
      <c r="U1999" s="4"/>
      <c r="V1999" s="47" t="s">
        <v>9849</v>
      </c>
      <c r="W1999" s="47" t="s">
        <v>10782</v>
      </c>
      <c r="Y1999" s="27" t="s">
        <v>7815</v>
      </c>
      <c r="Z1999" s="3"/>
      <c r="AA1999" s="3"/>
      <c r="AB1999" s="4" t="s">
        <v>10783</v>
      </c>
    </row>
    <row r="2000" spans="1:28" ht="14.25" hidden="1" customHeight="1" x14ac:dyDescent="0.4">
      <c r="A2000" s="2" t="s">
        <v>4022</v>
      </c>
      <c r="B2000" s="2"/>
      <c r="C2000" s="6" t="s">
        <v>1287</v>
      </c>
      <c r="E2000" s="4" t="s">
        <v>11746</v>
      </c>
      <c r="F2000" s="6" t="s">
        <v>11746</v>
      </c>
      <c r="G2000" s="2" t="s">
        <v>3129</v>
      </c>
      <c r="H2000" s="2">
        <v>6</v>
      </c>
      <c r="J2000" s="22" t="s">
        <v>3006</v>
      </c>
      <c r="K2000" s="22" t="s">
        <v>3009</v>
      </c>
      <c r="L2000" s="22" t="s">
        <v>3010</v>
      </c>
      <c r="M2000" s="17" t="s">
        <v>6083</v>
      </c>
      <c r="N2000" s="17" t="s">
        <v>3257</v>
      </c>
      <c r="O2000" s="4" t="s">
        <v>3011</v>
      </c>
      <c r="P2000" s="17" t="s">
        <v>3015</v>
      </c>
      <c r="Q2000" s="4" t="s">
        <v>3031</v>
      </c>
      <c r="R2000" t="s">
        <v>916</v>
      </c>
      <c r="T2000" s="37" t="s">
        <v>11738</v>
      </c>
      <c r="U2000" s="4" t="s">
        <v>11740</v>
      </c>
      <c r="V2000" s="47" t="s">
        <v>10337</v>
      </c>
      <c r="W2000" s="47" t="s">
        <v>11611</v>
      </c>
      <c r="X2000" s="17">
        <v>1466</v>
      </c>
      <c r="Y2000" s="27" t="s">
        <v>7983</v>
      </c>
      <c r="Z2000" s="3"/>
      <c r="AA2000" s="3"/>
      <c r="AB2000" s="4" t="s">
        <v>11747</v>
      </c>
    </row>
    <row r="2001" spans="1:28" ht="14.25" hidden="1" customHeight="1" x14ac:dyDescent="0.4">
      <c r="A2001" s="2" t="s">
        <v>5617</v>
      </c>
      <c r="B2001" s="2"/>
      <c r="D2001" s="11" t="s">
        <v>2556</v>
      </c>
      <c r="F2001" s="6" t="s">
        <v>2557</v>
      </c>
      <c r="G2001" s="2" t="s">
        <v>3139</v>
      </c>
      <c r="H2001" s="2">
        <v>6</v>
      </c>
      <c r="J2001" s="19" t="s">
        <v>3006</v>
      </c>
      <c r="K2001" s="19" t="s">
        <v>3009</v>
      </c>
      <c r="L2001" s="19" t="s">
        <v>3010</v>
      </c>
      <c r="M2001" s="20" t="s">
        <v>6083</v>
      </c>
      <c r="N2001" s="20" t="s">
        <v>3257</v>
      </c>
      <c r="O2001" s="44" t="s">
        <v>3008</v>
      </c>
      <c r="P2001" s="20" t="s">
        <v>3015</v>
      </c>
      <c r="Q2001" s="6" t="s">
        <v>3062</v>
      </c>
      <c r="R2001" t="s">
        <v>2</v>
      </c>
      <c r="S2001" s="33" t="s">
        <v>5948</v>
      </c>
      <c r="Y2001" s="27" t="s">
        <v>8288</v>
      </c>
    </row>
    <row r="2002" spans="1:28" ht="14.25" hidden="1" customHeight="1" x14ac:dyDescent="0.4">
      <c r="A2002" s="2" t="s">
        <v>5820</v>
      </c>
      <c r="B2002" s="2"/>
      <c r="C2002" s="11" t="s">
        <v>1277</v>
      </c>
      <c r="E2002" s="4" t="s">
        <v>11705</v>
      </c>
      <c r="F2002" s="6" t="s">
        <v>11705</v>
      </c>
      <c r="G2002" s="10" t="s">
        <v>3129</v>
      </c>
      <c r="H2002" s="10">
        <v>6</v>
      </c>
      <c r="I2002" s="10"/>
      <c r="J2002" s="19" t="s">
        <v>3006</v>
      </c>
      <c r="K2002" s="19" t="s">
        <v>3009</v>
      </c>
      <c r="L2002" s="19" t="s">
        <v>3010</v>
      </c>
      <c r="M2002" s="20" t="s">
        <v>6083</v>
      </c>
      <c r="N2002" s="20" t="s">
        <v>3257</v>
      </c>
      <c r="O2002" s="4" t="s">
        <v>3011</v>
      </c>
      <c r="P2002" s="20" t="s">
        <v>3015</v>
      </c>
      <c r="Q2002" s="4" t="s">
        <v>3179</v>
      </c>
      <c r="R2002" t="s">
        <v>923</v>
      </c>
      <c r="T2002" s="37" t="s">
        <v>11683</v>
      </c>
      <c r="U2002" s="4" t="s">
        <v>11706</v>
      </c>
      <c r="V2002" s="47" t="s">
        <v>11707</v>
      </c>
      <c r="W2002" s="47" t="s">
        <v>11370</v>
      </c>
      <c r="X2002" s="20">
        <v>2900</v>
      </c>
      <c r="Z2002" s="29" t="s">
        <v>6533</v>
      </c>
      <c r="AA2002" s="29" t="s">
        <v>7374</v>
      </c>
      <c r="AB2002" s="4" t="s">
        <v>11708</v>
      </c>
    </row>
    <row r="2003" spans="1:28" ht="14.25" hidden="1" customHeight="1" x14ac:dyDescent="0.4">
      <c r="A2003" s="2" t="s">
        <v>5850</v>
      </c>
      <c r="B2003" s="2"/>
      <c r="C2003" s="11" t="s">
        <v>3227</v>
      </c>
      <c r="D2003" s="11"/>
      <c r="E2003" s="11" t="s">
        <v>3228</v>
      </c>
      <c r="F2003" s="11" t="s">
        <v>3228</v>
      </c>
      <c r="G2003" s="10" t="s">
        <v>3129</v>
      </c>
      <c r="H2003" s="10">
        <v>6</v>
      </c>
      <c r="I2003" s="10"/>
      <c r="J2003" s="19" t="s">
        <v>3006</v>
      </c>
      <c r="K2003" s="19" t="s">
        <v>3009</v>
      </c>
      <c r="L2003" s="19" t="s">
        <v>3010</v>
      </c>
      <c r="M2003" s="20" t="s">
        <v>6083</v>
      </c>
      <c r="N2003" s="20" t="s">
        <v>3257</v>
      </c>
      <c r="O2003" s="43"/>
      <c r="P2003" s="20" t="s">
        <v>3015</v>
      </c>
      <c r="Q2003" s="11" t="s">
        <v>3029</v>
      </c>
      <c r="R2003" t="s">
        <v>947</v>
      </c>
      <c r="T2003" s="11"/>
      <c r="U2003" s="11"/>
      <c r="X2003" s="20"/>
      <c r="Z2003" s="29" t="s">
        <v>6562</v>
      </c>
      <c r="AA2003" s="29" t="s">
        <v>7403</v>
      </c>
      <c r="AB2003" s="11"/>
    </row>
    <row r="2004" spans="1:28" ht="14.25" hidden="1" customHeight="1" x14ac:dyDescent="0.4">
      <c r="A2004" s="2" t="s">
        <v>5822</v>
      </c>
      <c r="B2004" s="2"/>
      <c r="C2004" s="11" t="s">
        <v>1280</v>
      </c>
      <c r="E2004" s="4" t="s">
        <v>10016</v>
      </c>
      <c r="F2004" s="6" t="s">
        <v>10016</v>
      </c>
      <c r="G2004" s="10" t="s">
        <v>3129</v>
      </c>
      <c r="H2004" s="10">
        <v>6</v>
      </c>
      <c r="I2004" s="10"/>
      <c r="J2004" s="19" t="s">
        <v>3006</v>
      </c>
      <c r="K2004" s="19" t="s">
        <v>3009</v>
      </c>
      <c r="L2004" s="19" t="s">
        <v>3010</v>
      </c>
      <c r="M2004" s="20" t="s">
        <v>6083</v>
      </c>
      <c r="N2004" s="20" t="s">
        <v>3257</v>
      </c>
      <c r="O2004" s="4" t="s">
        <v>3011</v>
      </c>
      <c r="P2004" s="20" t="s">
        <v>3015</v>
      </c>
      <c r="Q2004" s="4" t="s">
        <v>3179</v>
      </c>
      <c r="R2004" t="s">
        <v>923</v>
      </c>
      <c r="T2004" s="37" t="s">
        <v>11683</v>
      </c>
      <c r="U2004" s="4" t="s">
        <v>11715</v>
      </c>
      <c r="V2004" s="47" t="s">
        <v>11684</v>
      </c>
      <c r="W2004" s="47" t="s">
        <v>11716</v>
      </c>
      <c r="X2004" s="20">
        <v>2750</v>
      </c>
      <c r="Z2004" s="29" t="s">
        <v>6534</v>
      </c>
      <c r="AA2004" s="29" t="s">
        <v>7375</v>
      </c>
      <c r="AB2004" s="4" t="s">
        <v>11717</v>
      </c>
    </row>
    <row r="2005" spans="1:28" ht="14.25" hidden="1" customHeight="1" x14ac:dyDescent="0.4">
      <c r="A2005" s="2" t="s">
        <v>5877</v>
      </c>
      <c r="B2005" s="2"/>
      <c r="C2005" s="11" t="s">
        <v>843</v>
      </c>
      <c r="E2005" s="4" t="s">
        <v>11826</v>
      </c>
      <c r="F2005" s="6" t="s">
        <v>11826</v>
      </c>
      <c r="G2005" s="10" t="s">
        <v>3129</v>
      </c>
      <c r="H2005" s="10">
        <v>6</v>
      </c>
      <c r="I2005" s="10"/>
      <c r="J2005" s="19" t="s">
        <v>3006</v>
      </c>
      <c r="K2005" s="19" t="s">
        <v>3009</v>
      </c>
      <c r="L2005" s="19" t="s">
        <v>3010</v>
      </c>
      <c r="M2005" s="20" t="s">
        <v>6083</v>
      </c>
      <c r="N2005" s="20" t="s">
        <v>3257</v>
      </c>
      <c r="O2005" s="4" t="s">
        <v>3127</v>
      </c>
      <c r="P2005" s="20" t="s">
        <v>3015</v>
      </c>
      <c r="Q2005" s="4" t="s">
        <v>3055</v>
      </c>
      <c r="R2005" t="s">
        <v>720</v>
      </c>
      <c r="T2005" s="37" t="s">
        <v>11825</v>
      </c>
      <c r="U2005" s="4"/>
      <c r="X2005" s="20"/>
      <c r="Z2005" s="29" t="s">
        <v>6579</v>
      </c>
      <c r="AA2005" s="29" t="s">
        <v>7420</v>
      </c>
      <c r="AB2005" s="4" t="s">
        <v>11827</v>
      </c>
    </row>
    <row r="2006" spans="1:28" ht="14.25" hidden="1" customHeight="1" x14ac:dyDescent="0.4">
      <c r="A2006" s="2" t="s">
        <v>5859</v>
      </c>
      <c r="B2006" s="2"/>
      <c r="C2006" s="11" t="s">
        <v>657</v>
      </c>
      <c r="E2006" s="4" t="s">
        <v>9557</v>
      </c>
      <c r="F2006" s="6" t="s">
        <v>9557</v>
      </c>
      <c r="G2006" s="10" t="s">
        <v>3129</v>
      </c>
      <c r="H2006" s="10">
        <v>6</v>
      </c>
      <c r="I2006" s="10"/>
      <c r="J2006" s="19" t="s">
        <v>3006</v>
      </c>
      <c r="K2006" s="19" t="s">
        <v>3009</v>
      </c>
      <c r="L2006" s="19" t="s">
        <v>3010</v>
      </c>
      <c r="M2006" s="20" t="s">
        <v>6083</v>
      </c>
      <c r="N2006" s="20" t="s">
        <v>3257</v>
      </c>
      <c r="O2006" s="4" t="s">
        <v>3012</v>
      </c>
      <c r="P2006" s="20" t="s">
        <v>3015</v>
      </c>
      <c r="Q2006" s="4" t="s">
        <v>3233</v>
      </c>
      <c r="R2006" t="s">
        <v>658</v>
      </c>
      <c r="T2006" s="37" t="s">
        <v>9556</v>
      </c>
      <c r="U2006" s="4" t="s">
        <v>9558</v>
      </c>
      <c r="V2006" s="47" t="s">
        <v>9559</v>
      </c>
      <c r="W2006" s="47" t="s">
        <v>9560</v>
      </c>
      <c r="X2006" s="20">
        <v>1428</v>
      </c>
      <c r="Z2006" s="29" t="s">
        <v>6567</v>
      </c>
      <c r="AA2006" s="29" t="s">
        <v>7408</v>
      </c>
      <c r="AB2006" s="4" t="s">
        <v>9561</v>
      </c>
    </row>
    <row r="2007" spans="1:28" ht="14.25" hidden="1" customHeight="1" x14ac:dyDescent="0.4">
      <c r="A2007" s="2" t="s">
        <v>5845</v>
      </c>
      <c r="B2007" s="2"/>
      <c r="C2007" s="11" t="s">
        <v>3217</v>
      </c>
      <c r="D2007" s="11"/>
      <c r="E2007" s="11" t="s">
        <v>3218</v>
      </c>
      <c r="F2007" s="11" t="s">
        <v>3218</v>
      </c>
      <c r="G2007" s="10" t="s">
        <v>3129</v>
      </c>
      <c r="H2007" s="10">
        <v>6</v>
      </c>
      <c r="I2007" s="10"/>
      <c r="J2007" s="19" t="s">
        <v>3006</v>
      </c>
      <c r="K2007" s="19" t="s">
        <v>3009</v>
      </c>
      <c r="L2007" s="19" t="s">
        <v>3010</v>
      </c>
      <c r="M2007" s="20" t="s">
        <v>6083</v>
      </c>
      <c r="N2007" s="20" t="s">
        <v>3257</v>
      </c>
      <c r="O2007" s="43"/>
      <c r="P2007" s="20" t="s">
        <v>3015</v>
      </c>
      <c r="Q2007" s="11" t="s">
        <v>3172</v>
      </c>
      <c r="R2007" t="s">
        <v>951</v>
      </c>
      <c r="T2007" s="11"/>
      <c r="U2007" s="11"/>
      <c r="X2007" s="20"/>
      <c r="Z2007" s="29" t="s">
        <v>6557</v>
      </c>
      <c r="AA2007" s="29" t="s">
        <v>7398</v>
      </c>
      <c r="AB2007" s="11"/>
    </row>
    <row r="2008" spans="1:28" ht="14.25" hidden="1" customHeight="1" x14ac:dyDescent="0.4">
      <c r="A2008" s="2" t="s">
        <v>5824</v>
      </c>
      <c r="B2008" s="2"/>
      <c r="C2008" s="11" t="s">
        <v>1309</v>
      </c>
      <c r="E2008" s="4" t="s">
        <v>11917</v>
      </c>
      <c r="F2008" s="6" t="s">
        <v>11917</v>
      </c>
      <c r="G2008" s="10" t="s">
        <v>3129</v>
      </c>
      <c r="H2008" s="10">
        <v>6</v>
      </c>
      <c r="I2008" s="10"/>
      <c r="J2008" s="19" t="s">
        <v>3006</v>
      </c>
      <c r="K2008" s="19" t="s">
        <v>3009</v>
      </c>
      <c r="L2008" s="19" t="s">
        <v>3010</v>
      </c>
      <c r="M2008" s="20" t="s">
        <v>6083</v>
      </c>
      <c r="N2008" s="20" t="s">
        <v>3257</v>
      </c>
      <c r="O2008" s="4" t="s">
        <v>3011</v>
      </c>
      <c r="P2008" s="20" t="s">
        <v>3015</v>
      </c>
      <c r="Q2008" s="4" t="s">
        <v>3169</v>
      </c>
      <c r="R2008" t="s">
        <v>897</v>
      </c>
      <c r="T2008" s="37" t="s">
        <v>9511</v>
      </c>
      <c r="U2008" s="4" t="s">
        <v>9517</v>
      </c>
      <c r="V2008" s="47" t="s">
        <v>9518</v>
      </c>
      <c r="W2008" s="47" t="s">
        <v>9519</v>
      </c>
      <c r="X2008" s="20">
        <v>2623</v>
      </c>
      <c r="Z2008" s="29" t="s">
        <v>6536</v>
      </c>
      <c r="AA2008" s="29" t="s">
        <v>7377</v>
      </c>
      <c r="AB2008" s="4" t="s">
        <v>11918</v>
      </c>
    </row>
    <row r="2009" spans="1:28" ht="14.25" hidden="1" customHeight="1" x14ac:dyDescent="0.4">
      <c r="A2009" s="2" t="s">
        <v>5878</v>
      </c>
      <c r="B2009" s="2"/>
      <c r="C2009" s="11" t="s">
        <v>845</v>
      </c>
      <c r="E2009" s="4" t="s">
        <v>11829</v>
      </c>
      <c r="F2009" s="6" t="s">
        <v>11829</v>
      </c>
      <c r="G2009" s="10" t="s">
        <v>3129</v>
      </c>
      <c r="H2009" s="10">
        <v>6</v>
      </c>
      <c r="I2009" s="10"/>
      <c r="J2009" s="19" t="s">
        <v>3006</v>
      </c>
      <c r="K2009" s="19" t="s">
        <v>3009</v>
      </c>
      <c r="L2009" s="19" t="s">
        <v>3010</v>
      </c>
      <c r="M2009" s="20" t="s">
        <v>6083</v>
      </c>
      <c r="N2009" s="20" t="s">
        <v>3257</v>
      </c>
      <c r="O2009" s="4" t="s">
        <v>3127</v>
      </c>
      <c r="P2009" s="20" t="s">
        <v>3015</v>
      </c>
      <c r="Q2009" s="4" t="s">
        <v>3055</v>
      </c>
      <c r="R2009" t="s">
        <v>720</v>
      </c>
      <c r="T2009" s="37" t="s">
        <v>11825</v>
      </c>
      <c r="U2009" s="4"/>
      <c r="X2009" s="20"/>
      <c r="Z2009" s="29" t="s">
        <v>6580</v>
      </c>
      <c r="AA2009" s="29" t="s">
        <v>7421</v>
      </c>
      <c r="AB2009" s="4" t="s">
        <v>11830</v>
      </c>
    </row>
    <row r="2010" spans="1:28" ht="14.25" hidden="1" customHeight="1" x14ac:dyDescent="0.4">
      <c r="A2010" s="2" t="s">
        <v>5862</v>
      </c>
      <c r="B2010" s="2"/>
      <c r="C2010" s="11" t="s">
        <v>927</v>
      </c>
      <c r="E2010" s="4" t="s">
        <v>9549</v>
      </c>
      <c r="F2010" s="6" t="s">
        <v>9549</v>
      </c>
      <c r="G2010" s="10" t="s">
        <v>3129</v>
      </c>
      <c r="H2010" s="10">
        <v>6</v>
      </c>
      <c r="I2010" s="10"/>
      <c r="J2010" s="19" t="s">
        <v>3006</v>
      </c>
      <c r="K2010" s="19" t="s">
        <v>3009</v>
      </c>
      <c r="L2010" s="19" t="s">
        <v>3010</v>
      </c>
      <c r="M2010" s="20" t="s">
        <v>6083</v>
      </c>
      <c r="N2010" s="20" t="s">
        <v>3257</v>
      </c>
      <c r="O2010" s="4" t="s">
        <v>3011</v>
      </c>
      <c r="P2010" s="20" t="s">
        <v>3015</v>
      </c>
      <c r="Q2010" s="4" t="s">
        <v>3235</v>
      </c>
      <c r="R2010" t="s">
        <v>926</v>
      </c>
      <c r="T2010" s="37" t="s">
        <v>9545</v>
      </c>
      <c r="U2010" s="4" t="s">
        <v>9550</v>
      </c>
      <c r="V2010" s="47" t="s">
        <v>9551</v>
      </c>
      <c r="W2010" s="47" t="s">
        <v>9552</v>
      </c>
      <c r="X2010" s="20">
        <v>89</v>
      </c>
      <c r="Z2010" s="29" t="s">
        <v>6568</v>
      </c>
      <c r="AA2010" s="29" t="s">
        <v>7409</v>
      </c>
      <c r="AB2010" s="4" t="s">
        <v>9553</v>
      </c>
    </row>
    <row r="2011" spans="1:28" ht="14.25" hidden="1" customHeight="1" x14ac:dyDescent="0.4">
      <c r="A2011" s="2" t="s">
        <v>5741</v>
      </c>
      <c r="B2011" s="2"/>
      <c r="C2011" s="11" t="s">
        <v>793</v>
      </c>
      <c r="E2011" s="4" t="s">
        <v>10836</v>
      </c>
      <c r="F2011" s="6" t="s">
        <v>10836</v>
      </c>
      <c r="G2011" s="10" t="s">
        <v>3129</v>
      </c>
      <c r="H2011" s="10">
        <v>6</v>
      </c>
      <c r="I2011" s="10"/>
      <c r="J2011" s="19" t="s">
        <v>3006</v>
      </c>
      <c r="K2011" s="19" t="s">
        <v>3009</v>
      </c>
      <c r="L2011" s="19" t="s">
        <v>3010</v>
      </c>
      <c r="M2011" s="20" t="s">
        <v>6083</v>
      </c>
      <c r="N2011" s="20" t="s">
        <v>3257</v>
      </c>
      <c r="O2011" s="4" t="s">
        <v>3011</v>
      </c>
      <c r="P2011" s="20" t="s">
        <v>3015</v>
      </c>
      <c r="Q2011" s="4" t="s">
        <v>3167</v>
      </c>
      <c r="R2011" t="s">
        <v>792</v>
      </c>
      <c r="T2011" s="37" t="s">
        <v>10833</v>
      </c>
      <c r="U2011" s="4" t="s">
        <v>10837</v>
      </c>
      <c r="V2011" s="47" t="s">
        <v>10834</v>
      </c>
      <c r="W2011" s="47" t="s">
        <v>10835</v>
      </c>
      <c r="X2011" s="20">
        <v>338</v>
      </c>
      <c r="Z2011" s="29" t="s">
        <v>6486</v>
      </c>
      <c r="AA2011" s="29" t="s">
        <v>7327</v>
      </c>
      <c r="AB2011" s="4" t="s">
        <v>10838</v>
      </c>
    </row>
    <row r="2012" spans="1:28" ht="14.25" hidden="1" customHeight="1" x14ac:dyDescent="0.4">
      <c r="A2012" s="2" t="s">
        <v>5849</v>
      </c>
      <c r="B2012" s="2"/>
      <c r="C2012" s="11" t="s">
        <v>3225</v>
      </c>
      <c r="D2012" s="11"/>
      <c r="E2012" s="11" t="s">
        <v>3226</v>
      </c>
      <c r="F2012" s="11" t="s">
        <v>3226</v>
      </c>
      <c r="G2012" s="10" t="s">
        <v>3129</v>
      </c>
      <c r="H2012" s="10">
        <v>6</v>
      </c>
      <c r="I2012" s="10"/>
      <c r="J2012" s="19" t="s">
        <v>3006</v>
      </c>
      <c r="K2012" s="19" t="s">
        <v>3009</v>
      </c>
      <c r="L2012" s="19" t="s">
        <v>3010</v>
      </c>
      <c r="M2012" s="20" t="s">
        <v>6083</v>
      </c>
      <c r="N2012" s="20" t="s">
        <v>3257</v>
      </c>
      <c r="O2012" s="43"/>
      <c r="P2012" s="20" t="s">
        <v>3148</v>
      </c>
      <c r="Q2012" s="11" t="s">
        <v>3029</v>
      </c>
      <c r="R2012" t="s">
        <v>947</v>
      </c>
      <c r="T2012" s="11"/>
      <c r="U2012" s="11"/>
      <c r="X2012" s="20"/>
      <c r="Z2012" s="29" t="s">
        <v>6561</v>
      </c>
      <c r="AA2012" s="29" t="s">
        <v>7402</v>
      </c>
      <c r="AB2012" s="11"/>
    </row>
    <row r="2013" spans="1:28" ht="14.25" hidden="1" customHeight="1" x14ac:dyDescent="0.4">
      <c r="A2013" s="2" t="s">
        <v>5795</v>
      </c>
      <c r="B2013" s="2"/>
      <c r="C2013" s="11" t="s">
        <v>1194</v>
      </c>
      <c r="E2013" s="4" t="s">
        <v>10902</v>
      </c>
      <c r="F2013" s="6" t="s">
        <v>10902</v>
      </c>
      <c r="G2013" s="10" t="s">
        <v>3129</v>
      </c>
      <c r="H2013" s="10">
        <v>6</v>
      </c>
      <c r="I2013" s="10"/>
      <c r="J2013" s="19" t="s">
        <v>3006</v>
      </c>
      <c r="K2013" s="19" t="s">
        <v>3009</v>
      </c>
      <c r="L2013" s="19" t="s">
        <v>3010</v>
      </c>
      <c r="M2013" s="20" t="s">
        <v>6083</v>
      </c>
      <c r="N2013" s="20" t="s">
        <v>3257</v>
      </c>
      <c r="O2013" s="4" t="s">
        <v>3011</v>
      </c>
      <c r="P2013" s="20" t="s">
        <v>3015</v>
      </c>
      <c r="Q2013" s="4" t="s">
        <v>3169</v>
      </c>
      <c r="R2013" t="s">
        <v>897</v>
      </c>
      <c r="T2013" s="37" t="s">
        <v>10900</v>
      </c>
      <c r="U2013" s="4" t="s">
        <v>10903</v>
      </c>
      <c r="V2013" s="47" t="s">
        <v>10904</v>
      </c>
      <c r="W2013" s="47" t="s">
        <v>10901</v>
      </c>
      <c r="X2013" s="20">
        <v>2168</v>
      </c>
      <c r="Z2013" s="29" t="s">
        <v>6519</v>
      </c>
      <c r="AA2013" s="29" t="s">
        <v>7360</v>
      </c>
      <c r="AB2013" s="4" t="s">
        <v>10905</v>
      </c>
    </row>
    <row r="2014" spans="1:28" ht="14.25" hidden="1" customHeight="1" x14ac:dyDescent="0.4">
      <c r="A2014" s="2" t="s">
        <v>5883</v>
      </c>
      <c r="B2014" s="2"/>
      <c r="C2014" s="11" t="s">
        <v>1297</v>
      </c>
      <c r="E2014" s="4" t="s">
        <v>11826</v>
      </c>
      <c r="F2014" s="6" t="s">
        <v>11826</v>
      </c>
      <c r="G2014" s="10" t="s">
        <v>3129</v>
      </c>
      <c r="H2014" s="10">
        <v>6</v>
      </c>
      <c r="I2014" s="10"/>
      <c r="J2014" s="19" t="s">
        <v>3006</v>
      </c>
      <c r="K2014" s="19" t="s">
        <v>3009</v>
      </c>
      <c r="L2014" s="19" t="s">
        <v>3010</v>
      </c>
      <c r="M2014" s="20" t="s">
        <v>6083</v>
      </c>
      <c r="N2014" s="20" t="s">
        <v>3257</v>
      </c>
      <c r="O2014" s="4" t="s">
        <v>3127</v>
      </c>
      <c r="P2014" s="20" t="s">
        <v>3015</v>
      </c>
      <c r="Q2014" s="4" t="s">
        <v>3055</v>
      </c>
      <c r="R2014" t="s">
        <v>720</v>
      </c>
      <c r="T2014" s="37" t="s">
        <v>11825</v>
      </c>
      <c r="U2014" s="4"/>
      <c r="X2014" s="20"/>
      <c r="Z2014" s="29" t="s">
        <v>6585</v>
      </c>
      <c r="AA2014" s="29" t="s">
        <v>7426</v>
      </c>
      <c r="AB2014" s="4" t="s">
        <v>11828</v>
      </c>
    </row>
    <row r="2015" spans="1:28" ht="14.25" hidden="1" customHeight="1" x14ac:dyDescent="0.4">
      <c r="A2015" s="2" t="s">
        <v>5870</v>
      </c>
      <c r="B2015" s="2"/>
      <c r="C2015" s="11" t="s">
        <v>875</v>
      </c>
      <c r="E2015" s="4" t="s">
        <v>9904</v>
      </c>
      <c r="F2015" s="6" t="s">
        <v>9904</v>
      </c>
      <c r="G2015" s="10" t="s">
        <v>3129</v>
      </c>
      <c r="H2015" s="10">
        <v>6</v>
      </c>
      <c r="I2015" s="10"/>
      <c r="J2015" s="19" t="s">
        <v>3006</v>
      </c>
      <c r="K2015" s="19" t="s">
        <v>3009</v>
      </c>
      <c r="L2015" s="19" t="s">
        <v>3010</v>
      </c>
      <c r="M2015" s="20" t="s">
        <v>6083</v>
      </c>
      <c r="N2015" s="20" t="s">
        <v>3257</v>
      </c>
      <c r="O2015" s="4" t="s">
        <v>3011</v>
      </c>
      <c r="P2015" s="20" t="s">
        <v>3015</v>
      </c>
      <c r="Q2015" s="4" t="s">
        <v>3041</v>
      </c>
      <c r="R2015" t="s">
        <v>874</v>
      </c>
      <c r="T2015" s="37" t="s">
        <v>9883</v>
      </c>
      <c r="U2015" s="4" t="s">
        <v>9905</v>
      </c>
      <c r="V2015" s="47" t="s">
        <v>9906</v>
      </c>
      <c r="W2015" s="47" t="s">
        <v>9620</v>
      </c>
      <c r="X2015" s="20">
        <v>38</v>
      </c>
      <c r="Z2015" s="29" t="s">
        <v>6573</v>
      </c>
      <c r="AA2015" s="29" t="s">
        <v>7414</v>
      </c>
      <c r="AB2015" s="4" t="s">
        <v>9907</v>
      </c>
    </row>
    <row r="2016" spans="1:28" ht="14.25" hidden="1" customHeight="1" x14ac:dyDescent="0.4">
      <c r="A2016" s="2" t="s">
        <v>5863</v>
      </c>
      <c r="B2016" s="2"/>
      <c r="C2016" s="11" t="s">
        <v>1022</v>
      </c>
      <c r="E2016" s="4" t="s">
        <v>9805</v>
      </c>
      <c r="F2016" s="6" t="s">
        <v>9805</v>
      </c>
      <c r="G2016" s="10" t="s">
        <v>3129</v>
      </c>
      <c r="H2016" s="10">
        <v>6</v>
      </c>
      <c r="I2016" s="10"/>
      <c r="J2016" s="19" t="s">
        <v>3006</v>
      </c>
      <c r="K2016" s="19" t="s">
        <v>3009</v>
      </c>
      <c r="L2016" s="19" t="s">
        <v>3010</v>
      </c>
      <c r="M2016" s="20" t="s">
        <v>6083</v>
      </c>
      <c r="N2016" s="20" t="s">
        <v>3257</v>
      </c>
      <c r="O2016" s="4" t="s">
        <v>3011</v>
      </c>
      <c r="P2016" s="20" t="s">
        <v>3015</v>
      </c>
      <c r="Q2016" s="4" t="s">
        <v>3057</v>
      </c>
      <c r="R2016" t="s">
        <v>1019</v>
      </c>
      <c r="T2016" s="37" t="s">
        <v>9799</v>
      </c>
      <c r="U2016" s="4"/>
      <c r="V2016" s="47" t="s">
        <v>9806</v>
      </c>
      <c r="W2016" s="47" t="s">
        <v>9807</v>
      </c>
      <c r="X2016" s="20">
        <v>0</v>
      </c>
      <c r="Z2016" s="29" t="s">
        <v>6569</v>
      </c>
      <c r="AA2016" s="29" t="s">
        <v>7410</v>
      </c>
      <c r="AB2016" s="4" t="s">
        <v>9808</v>
      </c>
    </row>
    <row r="2017" spans="1:28" ht="14.25" hidden="1" customHeight="1" x14ac:dyDescent="0.4">
      <c r="A2017" s="2" t="s">
        <v>5743</v>
      </c>
      <c r="B2017" s="2"/>
      <c r="C2017" s="11" t="s">
        <v>826</v>
      </c>
      <c r="E2017" s="4" t="s">
        <v>11429</v>
      </c>
      <c r="F2017" s="6" t="s">
        <v>11429</v>
      </c>
      <c r="G2017" s="10" t="s">
        <v>3129</v>
      </c>
      <c r="H2017" s="10">
        <v>6</v>
      </c>
      <c r="I2017" s="10"/>
      <c r="J2017" s="19" t="s">
        <v>3006</v>
      </c>
      <c r="K2017" s="19" t="s">
        <v>3009</v>
      </c>
      <c r="L2017" s="19" t="s">
        <v>3010</v>
      </c>
      <c r="M2017" s="20" t="s">
        <v>6083</v>
      </c>
      <c r="N2017" s="20" t="s">
        <v>3257</v>
      </c>
      <c r="O2017" s="4" t="s">
        <v>3012</v>
      </c>
      <c r="P2017" s="20" t="s">
        <v>3015</v>
      </c>
      <c r="Q2017" s="4" t="s">
        <v>3167</v>
      </c>
      <c r="R2017" t="s">
        <v>792</v>
      </c>
      <c r="T2017" s="37" t="s">
        <v>11326</v>
      </c>
      <c r="U2017" s="4" t="s">
        <v>11438</v>
      </c>
      <c r="V2017" s="47" t="s">
        <v>11439</v>
      </c>
      <c r="W2017" s="47" t="s">
        <v>10047</v>
      </c>
      <c r="X2017" s="20">
        <v>265</v>
      </c>
      <c r="Z2017" s="29" t="s">
        <v>6487</v>
      </c>
      <c r="AA2017" s="29" t="s">
        <v>7328</v>
      </c>
      <c r="AB2017" s="4" t="s">
        <v>11440</v>
      </c>
    </row>
    <row r="2018" spans="1:28" ht="14.25" hidden="1" customHeight="1" x14ac:dyDescent="0.4">
      <c r="A2018" s="2" t="s">
        <v>5832</v>
      </c>
      <c r="B2018" s="2"/>
      <c r="C2018" s="11" t="s">
        <v>3191</v>
      </c>
      <c r="D2018" s="11" t="s">
        <v>3248</v>
      </c>
      <c r="E2018" s="11" t="s">
        <v>3192</v>
      </c>
      <c r="F2018" s="11" t="s">
        <v>3192</v>
      </c>
      <c r="G2018" s="10" t="s">
        <v>3129</v>
      </c>
      <c r="H2018" s="10">
        <v>6</v>
      </c>
      <c r="I2018" s="10"/>
      <c r="J2018" s="19" t="s">
        <v>3006</v>
      </c>
      <c r="K2018" s="19" t="s">
        <v>3009</v>
      </c>
      <c r="L2018" s="19" t="s">
        <v>3010</v>
      </c>
      <c r="M2018" s="20" t="s">
        <v>6083</v>
      </c>
      <c r="N2018" s="20" t="s">
        <v>3257</v>
      </c>
      <c r="O2018" s="43"/>
      <c r="P2018" s="20" t="s">
        <v>3015</v>
      </c>
      <c r="Q2018" s="11" t="s">
        <v>3021</v>
      </c>
      <c r="R2018" t="s">
        <v>894</v>
      </c>
      <c r="T2018" s="11"/>
      <c r="U2018" s="11"/>
      <c r="X2018" s="20"/>
      <c r="Z2018" s="29" t="s">
        <v>6544</v>
      </c>
      <c r="AA2018" s="29" t="s">
        <v>7385</v>
      </c>
      <c r="AB2018" s="11"/>
    </row>
    <row r="2019" spans="1:28" ht="14.25" hidden="1" customHeight="1" x14ac:dyDescent="0.4">
      <c r="A2019" s="2" t="s">
        <v>5765</v>
      </c>
      <c r="B2019" s="2"/>
      <c r="C2019" s="11" t="s">
        <v>1016</v>
      </c>
      <c r="E2019" s="4" t="s">
        <v>9759</v>
      </c>
      <c r="F2019" s="6" t="s">
        <v>9759</v>
      </c>
      <c r="G2019" s="10" t="s">
        <v>3129</v>
      </c>
      <c r="H2019" s="10">
        <v>6</v>
      </c>
      <c r="I2019" s="10"/>
      <c r="J2019" s="19" t="s">
        <v>3006</v>
      </c>
      <c r="K2019" s="19" t="s">
        <v>3009</v>
      </c>
      <c r="L2019" s="19" t="s">
        <v>3010</v>
      </c>
      <c r="M2019" s="20" t="s">
        <v>6083</v>
      </c>
      <c r="N2019" s="20" t="s">
        <v>3257</v>
      </c>
      <c r="O2019" s="4" t="s">
        <v>3011</v>
      </c>
      <c r="P2019" s="20" t="s">
        <v>3014</v>
      </c>
      <c r="Q2019" s="4" t="s">
        <v>3017</v>
      </c>
      <c r="R2019" t="s">
        <v>996</v>
      </c>
      <c r="T2019" s="37" t="s">
        <v>9754</v>
      </c>
      <c r="U2019" s="4"/>
      <c r="V2019" s="47" t="s">
        <v>9756</v>
      </c>
      <c r="W2019" s="47" t="s">
        <v>9757</v>
      </c>
      <c r="X2019" s="20">
        <v>0</v>
      </c>
      <c r="Z2019" s="29" t="s">
        <v>6498</v>
      </c>
      <c r="AA2019" s="29" t="s">
        <v>7339</v>
      </c>
      <c r="AB2019" s="4" t="s">
        <v>9760</v>
      </c>
    </row>
    <row r="2020" spans="1:28" ht="14.25" hidden="1" customHeight="1" x14ac:dyDescent="0.4">
      <c r="A2020" s="2" t="s">
        <v>5840</v>
      </c>
      <c r="B2020" s="2"/>
      <c r="C2020" s="11" t="s">
        <v>3207</v>
      </c>
      <c r="D2020" s="11"/>
      <c r="E2020" s="11" t="s">
        <v>3208</v>
      </c>
      <c r="F2020" s="11" t="s">
        <v>3208</v>
      </c>
      <c r="G2020" s="10" t="s">
        <v>3129</v>
      </c>
      <c r="H2020" s="10">
        <v>6</v>
      </c>
      <c r="I2020" s="10"/>
      <c r="J2020" s="19" t="s">
        <v>3006</v>
      </c>
      <c r="K2020" s="19" t="s">
        <v>3009</v>
      </c>
      <c r="L2020" s="19" t="s">
        <v>3010</v>
      </c>
      <c r="M2020" s="20" t="s">
        <v>6083</v>
      </c>
      <c r="N2020" s="20" t="s">
        <v>3257</v>
      </c>
      <c r="O2020" s="43"/>
      <c r="P2020" s="20" t="s">
        <v>3015</v>
      </c>
      <c r="Q2020" s="11" t="s">
        <v>3172</v>
      </c>
      <c r="R2020" t="s">
        <v>951</v>
      </c>
      <c r="T2020" s="11"/>
      <c r="U2020" s="11"/>
      <c r="X2020" s="20"/>
      <c r="Z2020" s="29" t="s">
        <v>6552</v>
      </c>
      <c r="AA2020" s="29" t="s">
        <v>7393</v>
      </c>
      <c r="AB2020" s="11"/>
    </row>
    <row r="2021" spans="1:28" ht="14.25" hidden="1" customHeight="1" x14ac:dyDescent="0.4">
      <c r="A2021" s="2" t="s">
        <v>5871</v>
      </c>
      <c r="B2021" s="2"/>
      <c r="C2021" s="11" t="s">
        <v>876</v>
      </c>
      <c r="E2021" s="4" t="s">
        <v>9914</v>
      </c>
      <c r="F2021" s="6" t="s">
        <v>9914</v>
      </c>
      <c r="G2021" s="10" t="s">
        <v>3129</v>
      </c>
      <c r="H2021" s="10">
        <v>6</v>
      </c>
      <c r="I2021" s="10"/>
      <c r="J2021" s="19" t="s">
        <v>3006</v>
      </c>
      <c r="K2021" s="19" t="s">
        <v>3009</v>
      </c>
      <c r="L2021" s="19" t="s">
        <v>3010</v>
      </c>
      <c r="M2021" s="20" t="s">
        <v>6083</v>
      </c>
      <c r="N2021" s="20" t="s">
        <v>3257</v>
      </c>
      <c r="O2021" s="4" t="s">
        <v>3011</v>
      </c>
      <c r="P2021" s="20" t="s">
        <v>3015</v>
      </c>
      <c r="Q2021" s="4" t="s">
        <v>3041</v>
      </c>
      <c r="R2021" t="s">
        <v>874</v>
      </c>
      <c r="T2021" s="37" t="s">
        <v>9913</v>
      </c>
      <c r="U2021" s="4" t="s">
        <v>9915</v>
      </c>
      <c r="V2021" s="47" t="s">
        <v>9916</v>
      </c>
      <c r="W2021" s="47" t="s">
        <v>9917</v>
      </c>
      <c r="X2021" s="20">
        <v>349</v>
      </c>
      <c r="Z2021" s="29" t="s">
        <v>6574</v>
      </c>
      <c r="AA2021" s="29" t="s">
        <v>7415</v>
      </c>
      <c r="AB2021" s="4" t="s">
        <v>9918</v>
      </c>
    </row>
    <row r="2022" spans="1:28" ht="14.25" hidden="1" customHeight="1" x14ac:dyDescent="0.4">
      <c r="A2022" s="2" t="s">
        <v>5852</v>
      </c>
      <c r="B2022" s="2"/>
      <c r="C2022" s="11" t="s">
        <v>1264</v>
      </c>
      <c r="E2022" s="4" t="s">
        <v>11579</v>
      </c>
      <c r="F2022" s="6" t="s">
        <v>11579</v>
      </c>
      <c r="G2022" s="10" t="s">
        <v>3129</v>
      </c>
      <c r="H2022" s="10">
        <v>6</v>
      </c>
      <c r="I2022" s="10"/>
      <c r="J2022" s="19" t="s">
        <v>3006</v>
      </c>
      <c r="K2022" s="19" t="s">
        <v>3009</v>
      </c>
      <c r="L2022" s="19" t="s">
        <v>3010</v>
      </c>
      <c r="M2022" s="20" t="s">
        <v>6083</v>
      </c>
      <c r="N2022" s="20" t="s">
        <v>3257</v>
      </c>
      <c r="O2022" s="4" t="s">
        <v>3011</v>
      </c>
      <c r="P2022" s="20" t="s">
        <v>3015</v>
      </c>
      <c r="Q2022" s="4" t="s">
        <v>3230</v>
      </c>
      <c r="R2022" t="s">
        <v>1254</v>
      </c>
      <c r="T2022" s="37" t="s">
        <v>11573</v>
      </c>
      <c r="U2022" s="4" t="s">
        <v>11607</v>
      </c>
      <c r="V2022" s="47" t="s">
        <v>11608</v>
      </c>
      <c r="W2022" s="47" t="s">
        <v>11609</v>
      </c>
      <c r="X2022" s="20">
        <v>300</v>
      </c>
      <c r="Z2022" s="29" t="s">
        <v>6563</v>
      </c>
      <c r="AA2022" s="29" t="s">
        <v>7404</v>
      </c>
      <c r="AB2022" s="4" t="s">
        <v>11610</v>
      </c>
    </row>
    <row r="2023" spans="1:28" ht="14.25" hidden="1" customHeight="1" x14ac:dyDescent="0.4">
      <c r="A2023" s="2" t="s">
        <v>5772</v>
      </c>
      <c r="B2023" s="2"/>
      <c r="C2023" s="11" t="s">
        <v>1071</v>
      </c>
      <c r="E2023" s="4" t="s">
        <v>10164</v>
      </c>
      <c r="F2023" s="6" t="s">
        <v>10164</v>
      </c>
      <c r="G2023" s="10" t="s">
        <v>3129</v>
      </c>
      <c r="H2023" s="10">
        <v>6</v>
      </c>
      <c r="I2023" s="10"/>
      <c r="J2023" s="19" t="s">
        <v>3006</v>
      </c>
      <c r="K2023" s="19" t="s">
        <v>3009</v>
      </c>
      <c r="L2023" s="19" t="s">
        <v>3010</v>
      </c>
      <c r="M2023" s="20" t="s">
        <v>6083</v>
      </c>
      <c r="N2023" s="20" t="s">
        <v>3257</v>
      </c>
      <c r="O2023" s="4" t="s">
        <v>3011</v>
      </c>
      <c r="P2023" s="20" t="s">
        <v>3015</v>
      </c>
      <c r="Q2023" s="4" t="s">
        <v>3169</v>
      </c>
      <c r="R2023" t="s">
        <v>897</v>
      </c>
      <c r="T2023" s="37" t="s">
        <v>10163</v>
      </c>
      <c r="U2023" s="4" t="s">
        <v>10165</v>
      </c>
      <c r="V2023" s="47" t="s">
        <v>10166</v>
      </c>
      <c r="W2023" s="47" t="s">
        <v>10167</v>
      </c>
      <c r="X2023" s="20">
        <v>2107</v>
      </c>
      <c r="Z2023" s="29" t="s">
        <v>6505</v>
      </c>
      <c r="AA2023" s="29" t="s">
        <v>7346</v>
      </c>
      <c r="AB2023" s="4" t="s">
        <v>10168</v>
      </c>
    </row>
    <row r="2024" spans="1:28" ht="14.25" hidden="1" customHeight="1" x14ac:dyDescent="0.4">
      <c r="A2024" s="2" t="s">
        <v>5875</v>
      </c>
      <c r="B2024" s="2"/>
      <c r="C2024" s="11" t="s">
        <v>820</v>
      </c>
      <c r="E2024" s="4" t="s">
        <v>11411</v>
      </c>
      <c r="F2024" s="6" t="s">
        <v>11411</v>
      </c>
      <c r="G2024" s="10" t="s">
        <v>3129</v>
      </c>
      <c r="H2024" s="10">
        <v>6</v>
      </c>
      <c r="I2024" s="10"/>
      <c r="J2024" s="19" t="s">
        <v>3006</v>
      </c>
      <c r="K2024" s="19" t="s">
        <v>3009</v>
      </c>
      <c r="L2024" s="19" t="s">
        <v>3010</v>
      </c>
      <c r="M2024" s="20" t="s">
        <v>6083</v>
      </c>
      <c r="N2024" s="20" t="s">
        <v>3257</v>
      </c>
      <c r="O2024" s="4" t="s">
        <v>3011</v>
      </c>
      <c r="P2024" s="20" t="s">
        <v>3015</v>
      </c>
      <c r="Q2024" s="4" t="s">
        <v>3237</v>
      </c>
      <c r="R2024" t="s">
        <v>654</v>
      </c>
      <c r="T2024" s="37" t="s">
        <v>11351</v>
      </c>
      <c r="U2024" s="4" t="s">
        <v>11412</v>
      </c>
      <c r="V2024" s="47" t="s">
        <v>11413</v>
      </c>
      <c r="W2024" s="47" t="s">
        <v>9839</v>
      </c>
      <c r="X2024" s="20">
        <v>800</v>
      </c>
      <c r="Z2024" s="29" t="s">
        <v>6578</v>
      </c>
      <c r="AA2024" s="29" t="s">
        <v>7419</v>
      </c>
      <c r="AB2024" s="4" t="s">
        <v>11414</v>
      </c>
    </row>
    <row r="2025" spans="1:28" ht="14.25" hidden="1" customHeight="1" x14ac:dyDescent="0.4">
      <c r="A2025" s="2" t="s">
        <v>5801</v>
      </c>
      <c r="B2025" s="2"/>
      <c r="C2025" s="11" t="s">
        <v>1206</v>
      </c>
      <c r="E2025" s="4" t="s">
        <v>10887</v>
      </c>
      <c r="F2025" s="6" t="s">
        <v>10887</v>
      </c>
      <c r="G2025" s="10" t="s">
        <v>3129</v>
      </c>
      <c r="H2025" s="10">
        <v>6</v>
      </c>
      <c r="I2025" s="10"/>
      <c r="J2025" s="19" t="s">
        <v>3006</v>
      </c>
      <c r="K2025" s="19" t="s">
        <v>3009</v>
      </c>
      <c r="L2025" s="19" t="s">
        <v>3010</v>
      </c>
      <c r="M2025" s="20" t="s">
        <v>6083</v>
      </c>
      <c r="N2025" s="20" t="s">
        <v>3257</v>
      </c>
      <c r="O2025" s="4" t="s">
        <v>3011</v>
      </c>
      <c r="P2025" s="20" t="s">
        <v>3148</v>
      </c>
      <c r="Q2025" s="4" t="s">
        <v>3023</v>
      </c>
      <c r="R2025" t="s">
        <v>1167</v>
      </c>
      <c r="T2025" s="37" t="s">
        <v>11146</v>
      </c>
      <c r="U2025" s="4" t="s">
        <v>11147</v>
      </c>
      <c r="V2025" s="47" t="s">
        <v>11148</v>
      </c>
      <c r="W2025" s="47" t="s">
        <v>11149</v>
      </c>
      <c r="X2025" s="20">
        <v>150</v>
      </c>
      <c r="Z2025" s="29" t="s">
        <v>6523</v>
      </c>
      <c r="AA2025" s="29" t="s">
        <v>7364</v>
      </c>
      <c r="AB2025" s="4" t="s">
        <v>11150</v>
      </c>
    </row>
    <row r="2026" spans="1:28" ht="14.25" hidden="1" customHeight="1" x14ac:dyDescent="0.4">
      <c r="A2026" s="2" t="s">
        <v>5843</v>
      </c>
      <c r="B2026" s="2"/>
      <c r="C2026" s="11" t="s">
        <v>3213</v>
      </c>
      <c r="D2026" s="11"/>
      <c r="E2026" s="11" t="s">
        <v>3214</v>
      </c>
      <c r="F2026" s="11" t="s">
        <v>3214</v>
      </c>
      <c r="G2026" s="10" t="s">
        <v>3129</v>
      </c>
      <c r="H2026" s="10">
        <v>6</v>
      </c>
      <c r="I2026" s="10"/>
      <c r="J2026" s="19" t="s">
        <v>3006</v>
      </c>
      <c r="K2026" s="19" t="s">
        <v>3009</v>
      </c>
      <c r="L2026" s="19" t="s">
        <v>3010</v>
      </c>
      <c r="M2026" s="20" t="s">
        <v>6083</v>
      </c>
      <c r="N2026" s="20" t="s">
        <v>3257</v>
      </c>
      <c r="O2026" s="43"/>
      <c r="P2026" s="20" t="s">
        <v>3148</v>
      </c>
      <c r="Q2026" s="11" t="s">
        <v>3172</v>
      </c>
      <c r="R2026" t="s">
        <v>951</v>
      </c>
      <c r="T2026" s="11"/>
      <c r="U2026" s="11"/>
      <c r="X2026" s="20"/>
      <c r="Z2026" s="29" t="s">
        <v>6555</v>
      </c>
      <c r="AA2026" s="29" t="s">
        <v>7396</v>
      </c>
      <c r="AB2026" s="11"/>
    </row>
    <row r="2027" spans="1:28" ht="14.25" hidden="1" customHeight="1" x14ac:dyDescent="0.4">
      <c r="A2027" s="2" t="s">
        <v>5813</v>
      </c>
      <c r="B2027" s="2"/>
      <c r="C2027" s="11" t="s">
        <v>1229</v>
      </c>
      <c r="E2027" s="4" t="s">
        <v>11328</v>
      </c>
      <c r="F2027" s="6" t="s">
        <v>11328</v>
      </c>
      <c r="G2027" s="10" t="s">
        <v>3129</v>
      </c>
      <c r="H2027" s="10">
        <v>6</v>
      </c>
      <c r="I2027" s="10"/>
      <c r="J2027" s="19" t="s">
        <v>3006</v>
      </c>
      <c r="K2027" s="19" t="s">
        <v>3009</v>
      </c>
      <c r="L2027" s="19" t="s">
        <v>3010</v>
      </c>
      <c r="M2027" s="20" t="s">
        <v>6083</v>
      </c>
      <c r="N2027" s="20" t="s">
        <v>3257</v>
      </c>
      <c r="O2027" s="4" t="s">
        <v>3011</v>
      </c>
      <c r="P2027" s="20" t="s">
        <v>3015</v>
      </c>
      <c r="Q2027" s="4" t="s">
        <v>3174</v>
      </c>
      <c r="R2027" t="s">
        <v>1024</v>
      </c>
      <c r="T2027" s="37" t="s">
        <v>11327</v>
      </c>
      <c r="U2027" s="4" t="s">
        <v>11329</v>
      </c>
      <c r="V2027" s="47" t="s">
        <v>11330</v>
      </c>
      <c r="W2027" s="47" t="s">
        <v>11331</v>
      </c>
      <c r="X2027" s="20">
        <v>3064</v>
      </c>
      <c r="Z2027" s="29" t="s">
        <v>6531</v>
      </c>
      <c r="AA2027" s="29" t="s">
        <v>7372</v>
      </c>
      <c r="AB2027" s="4" t="s">
        <v>11332</v>
      </c>
    </row>
    <row r="2028" spans="1:28" ht="14.25" hidden="1" customHeight="1" x14ac:dyDescent="0.4">
      <c r="A2028" s="2" t="s">
        <v>5839</v>
      </c>
      <c r="B2028" s="2"/>
      <c r="C2028" s="11" t="s">
        <v>3205</v>
      </c>
      <c r="D2028" s="11"/>
      <c r="E2028" s="11" t="s">
        <v>3206</v>
      </c>
      <c r="F2028" s="11" t="s">
        <v>3206</v>
      </c>
      <c r="G2028" s="10" t="s">
        <v>3129</v>
      </c>
      <c r="H2028" s="10">
        <v>6</v>
      </c>
      <c r="I2028" s="10"/>
      <c r="J2028" s="19" t="s">
        <v>3006</v>
      </c>
      <c r="K2028" s="19" t="s">
        <v>3009</v>
      </c>
      <c r="L2028" s="19" t="s">
        <v>3010</v>
      </c>
      <c r="M2028" s="20" t="s">
        <v>6083</v>
      </c>
      <c r="N2028" s="20" t="s">
        <v>3257</v>
      </c>
      <c r="O2028" s="43"/>
      <c r="P2028" s="20" t="s">
        <v>3015</v>
      </c>
      <c r="Q2028" s="11" t="s">
        <v>3172</v>
      </c>
      <c r="R2028" t="s">
        <v>951</v>
      </c>
      <c r="T2028" s="11"/>
      <c r="U2028" s="11"/>
      <c r="X2028" s="20"/>
      <c r="Z2028" s="29" t="s">
        <v>6551</v>
      </c>
      <c r="AA2028" s="29" t="s">
        <v>7392</v>
      </c>
      <c r="AB2028" s="11"/>
    </row>
    <row r="2029" spans="1:28" ht="14.25" hidden="1" customHeight="1" x14ac:dyDescent="0.4">
      <c r="A2029" s="2" t="s">
        <v>5774</v>
      </c>
      <c r="B2029" s="2"/>
      <c r="C2029" s="11" t="s">
        <v>1091</v>
      </c>
      <c r="E2029" s="4" t="s">
        <v>10416</v>
      </c>
      <c r="F2029" s="6" t="s">
        <v>10416</v>
      </c>
      <c r="G2029" s="10" t="s">
        <v>3129</v>
      </c>
      <c r="H2029" s="10">
        <v>6</v>
      </c>
      <c r="I2029" s="10"/>
      <c r="J2029" s="19" t="s">
        <v>3006</v>
      </c>
      <c r="K2029" s="19" t="s">
        <v>3009</v>
      </c>
      <c r="L2029" s="19" t="s">
        <v>3010</v>
      </c>
      <c r="M2029" s="20" t="s">
        <v>6083</v>
      </c>
      <c r="N2029" s="20" t="s">
        <v>3257</v>
      </c>
      <c r="O2029" s="4" t="s">
        <v>3011</v>
      </c>
      <c r="P2029" s="20" t="s">
        <v>3015</v>
      </c>
      <c r="Q2029" s="4" t="s">
        <v>3169</v>
      </c>
      <c r="R2029" t="s">
        <v>897</v>
      </c>
      <c r="T2029" s="37" t="s">
        <v>10415</v>
      </c>
      <c r="U2029" s="4" t="s">
        <v>10178</v>
      </c>
      <c r="V2029" s="47" t="s">
        <v>9515</v>
      </c>
      <c r="W2029" s="47" t="s">
        <v>9516</v>
      </c>
      <c r="X2029" s="20">
        <v>1935</v>
      </c>
      <c r="Z2029" s="29" t="s">
        <v>6507</v>
      </c>
      <c r="AA2029" s="29" t="s">
        <v>7348</v>
      </c>
      <c r="AB2029" s="4" t="s">
        <v>10417</v>
      </c>
    </row>
    <row r="2030" spans="1:28" ht="14.25" hidden="1" customHeight="1" x14ac:dyDescent="0.4">
      <c r="A2030" s="2" t="s">
        <v>5841</v>
      </c>
      <c r="B2030" s="2"/>
      <c r="C2030" s="11" t="s">
        <v>3209</v>
      </c>
      <c r="D2030" s="11"/>
      <c r="E2030" s="11" t="s">
        <v>3210</v>
      </c>
      <c r="F2030" s="11" t="s">
        <v>3210</v>
      </c>
      <c r="G2030" s="10" t="s">
        <v>3129</v>
      </c>
      <c r="H2030" s="10">
        <v>6</v>
      </c>
      <c r="I2030" s="10"/>
      <c r="J2030" s="19" t="s">
        <v>3006</v>
      </c>
      <c r="K2030" s="19" t="s">
        <v>3009</v>
      </c>
      <c r="L2030" s="19" t="s">
        <v>3010</v>
      </c>
      <c r="M2030" s="20" t="s">
        <v>6083</v>
      </c>
      <c r="N2030" s="20" t="s">
        <v>3257</v>
      </c>
      <c r="O2030" s="43"/>
      <c r="P2030" s="20" t="s">
        <v>3015</v>
      </c>
      <c r="Q2030" s="11" t="s">
        <v>3172</v>
      </c>
      <c r="R2030" t="s">
        <v>951</v>
      </c>
      <c r="T2030" s="11"/>
      <c r="U2030" s="11"/>
      <c r="X2030" s="20"/>
      <c r="Z2030" s="29" t="s">
        <v>6553</v>
      </c>
      <c r="AA2030" s="29" t="s">
        <v>7394</v>
      </c>
      <c r="AB2030" s="11"/>
    </row>
    <row r="2031" spans="1:28" ht="14.25" hidden="1" customHeight="1" x14ac:dyDescent="0.4">
      <c r="A2031" s="2" t="s">
        <v>5838</v>
      </c>
      <c r="B2031" s="2"/>
      <c r="C2031" s="11" t="s">
        <v>3203</v>
      </c>
      <c r="D2031" s="11"/>
      <c r="E2031" s="11" t="s">
        <v>3204</v>
      </c>
      <c r="F2031" s="11" t="s">
        <v>3204</v>
      </c>
      <c r="G2031" s="10" t="s">
        <v>3129</v>
      </c>
      <c r="H2031" s="10">
        <v>6</v>
      </c>
      <c r="I2031" s="10"/>
      <c r="J2031" s="19" t="s">
        <v>3006</v>
      </c>
      <c r="K2031" s="19" t="s">
        <v>3009</v>
      </c>
      <c r="L2031" s="19" t="s">
        <v>3010</v>
      </c>
      <c r="M2031" s="20" t="s">
        <v>6083</v>
      </c>
      <c r="N2031" s="20" t="s">
        <v>3257</v>
      </c>
      <c r="O2031" s="43"/>
      <c r="P2031" s="20" t="s">
        <v>3015</v>
      </c>
      <c r="Q2031" s="11" t="s">
        <v>3172</v>
      </c>
      <c r="R2031" t="s">
        <v>951</v>
      </c>
      <c r="T2031" s="11"/>
      <c r="U2031" s="11"/>
      <c r="X2031" s="20"/>
      <c r="Z2031" s="29" t="s">
        <v>6550</v>
      </c>
      <c r="AA2031" s="29" t="s">
        <v>7391</v>
      </c>
      <c r="AB2031" s="11"/>
    </row>
    <row r="2032" spans="1:28" ht="14.25" hidden="1" customHeight="1" x14ac:dyDescent="0.4">
      <c r="A2032" s="2" t="s">
        <v>5766</v>
      </c>
      <c r="B2032" s="2"/>
      <c r="C2032" s="11" t="s">
        <v>1023</v>
      </c>
      <c r="E2032" s="4" t="s">
        <v>9853</v>
      </c>
      <c r="F2032" s="6" t="s">
        <v>9853</v>
      </c>
      <c r="G2032" s="10" t="s">
        <v>3129</v>
      </c>
      <c r="H2032" s="10">
        <v>6</v>
      </c>
      <c r="I2032" s="10"/>
      <c r="J2032" s="19" t="s">
        <v>3006</v>
      </c>
      <c r="K2032" s="19" t="s">
        <v>3009</v>
      </c>
      <c r="L2032" s="19" t="s">
        <v>3010</v>
      </c>
      <c r="M2032" s="20" t="s">
        <v>6083</v>
      </c>
      <c r="N2032" s="20" t="s">
        <v>3257</v>
      </c>
      <c r="O2032" s="4" t="s">
        <v>3012</v>
      </c>
      <c r="P2032" s="20" t="s">
        <v>3015</v>
      </c>
      <c r="Q2032" s="4" t="s">
        <v>3174</v>
      </c>
      <c r="R2032" t="s">
        <v>1024</v>
      </c>
      <c r="T2032" s="37" t="s">
        <v>9852</v>
      </c>
      <c r="U2032" s="4"/>
      <c r="V2032" s="47" t="s">
        <v>9854</v>
      </c>
      <c r="W2032" s="47" t="s">
        <v>9855</v>
      </c>
      <c r="X2032" s="20">
        <v>0</v>
      </c>
      <c r="Z2032" s="29" t="s">
        <v>6499</v>
      </c>
      <c r="AA2032" s="29" t="s">
        <v>7340</v>
      </c>
      <c r="AB2032" s="4" t="s">
        <v>9856</v>
      </c>
    </row>
    <row r="2033" spans="1:28" ht="14.25" hidden="1" customHeight="1" x14ac:dyDescent="0.4">
      <c r="A2033" s="2" t="s">
        <v>5819</v>
      </c>
      <c r="B2033" s="2"/>
      <c r="C2033" s="11" t="s">
        <v>1276</v>
      </c>
      <c r="E2033" s="4" t="s">
        <v>11700</v>
      </c>
      <c r="F2033" s="6" t="s">
        <v>11700</v>
      </c>
      <c r="G2033" s="10" t="s">
        <v>3129</v>
      </c>
      <c r="H2033" s="10">
        <v>6</v>
      </c>
      <c r="I2033" s="10"/>
      <c r="J2033" s="19" t="s">
        <v>3006</v>
      </c>
      <c r="K2033" s="19" t="s">
        <v>3009</v>
      </c>
      <c r="L2033" s="19" t="s">
        <v>3010</v>
      </c>
      <c r="M2033" s="20" t="s">
        <v>6083</v>
      </c>
      <c r="N2033" s="20" t="s">
        <v>3257</v>
      </c>
      <c r="O2033" s="4" t="s">
        <v>3011</v>
      </c>
      <c r="P2033" s="20" t="s">
        <v>3015</v>
      </c>
      <c r="Q2033" s="4" t="s">
        <v>3179</v>
      </c>
      <c r="R2033" t="s">
        <v>923</v>
      </c>
      <c r="T2033" s="37" t="s">
        <v>11683</v>
      </c>
      <c r="U2033" s="4" t="s">
        <v>11701</v>
      </c>
      <c r="V2033" s="47" t="s">
        <v>11702</v>
      </c>
      <c r="W2033" s="47" t="s">
        <v>11693</v>
      </c>
      <c r="X2033" s="20">
        <v>2660</v>
      </c>
      <c r="Z2033" s="29" t="s">
        <v>6532</v>
      </c>
      <c r="AA2033" s="29" t="s">
        <v>7373</v>
      </c>
      <c r="AB2033" s="4" t="s">
        <v>11703</v>
      </c>
    </row>
    <row r="2034" spans="1:28" ht="14.25" hidden="1" customHeight="1" x14ac:dyDescent="0.4">
      <c r="A2034" s="2" t="s">
        <v>5865</v>
      </c>
      <c r="B2034" s="2"/>
      <c r="C2034" s="11" t="s">
        <v>1222</v>
      </c>
      <c r="E2034" s="4" t="s">
        <v>11277</v>
      </c>
      <c r="F2034" s="6" t="s">
        <v>11277</v>
      </c>
      <c r="G2034" s="10" t="s">
        <v>3129</v>
      </c>
      <c r="H2034" s="10">
        <v>6</v>
      </c>
      <c r="I2034" s="10"/>
      <c r="J2034" s="19" t="s">
        <v>3006</v>
      </c>
      <c r="K2034" s="19" t="s">
        <v>3009</v>
      </c>
      <c r="L2034" s="19" t="s">
        <v>3010</v>
      </c>
      <c r="M2034" s="20" t="s">
        <v>6083</v>
      </c>
      <c r="N2034" s="20" t="s">
        <v>3257</v>
      </c>
      <c r="O2034" s="4" t="s">
        <v>3011</v>
      </c>
      <c r="P2034" s="20" t="s">
        <v>3148</v>
      </c>
      <c r="Q2034" s="4" t="s">
        <v>3057</v>
      </c>
      <c r="R2034" t="s">
        <v>1019</v>
      </c>
      <c r="T2034" s="37" t="s">
        <v>11273</v>
      </c>
      <c r="U2034" s="4" t="s">
        <v>11274</v>
      </c>
      <c r="V2034" s="47" t="s">
        <v>11275</v>
      </c>
      <c r="W2034" s="47" t="s">
        <v>11276</v>
      </c>
      <c r="X2034" s="20">
        <v>1880</v>
      </c>
      <c r="Z2034" s="29" t="s">
        <v>6571</v>
      </c>
      <c r="AA2034" s="29" t="s">
        <v>7412</v>
      </c>
      <c r="AB2034" s="4" t="s">
        <v>11278</v>
      </c>
    </row>
    <row r="2035" spans="1:28" ht="14.25" hidden="1" customHeight="1" x14ac:dyDescent="0.4">
      <c r="A2035" s="2" t="s">
        <v>5858</v>
      </c>
      <c r="B2035" s="2"/>
      <c r="C2035" s="11" t="s">
        <v>715</v>
      </c>
      <c r="E2035" s="4" t="s">
        <v>9939</v>
      </c>
      <c r="F2035" s="6" t="s">
        <v>9939</v>
      </c>
      <c r="G2035" s="10" t="s">
        <v>3129</v>
      </c>
      <c r="H2035" s="10">
        <v>6</v>
      </c>
      <c r="I2035" s="10"/>
      <c r="J2035" s="19" t="s">
        <v>3006</v>
      </c>
      <c r="K2035" s="19" t="s">
        <v>3009</v>
      </c>
      <c r="L2035" s="19" t="s">
        <v>3010</v>
      </c>
      <c r="M2035" s="20" t="s">
        <v>6083</v>
      </c>
      <c r="N2035" s="20" t="s">
        <v>3257</v>
      </c>
      <c r="O2035" s="4" t="s">
        <v>3011</v>
      </c>
      <c r="P2035" s="20" t="s">
        <v>3148</v>
      </c>
      <c r="Q2035" s="4" t="s">
        <v>3232</v>
      </c>
      <c r="R2035" t="s">
        <v>656</v>
      </c>
      <c r="T2035" s="37" t="s">
        <v>9938</v>
      </c>
      <c r="U2035" s="4" t="s">
        <v>9940</v>
      </c>
      <c r="V2035" s="47" t="s">
        <v>9941</v>
      </c>
      <c r="W2035" s="47" t="s">
        <v>9942</v>
      </c>
      <c r="X2035" s="20">
        <v>919</v>
      </c>
      <c r="Z2035" s="29" t="s">
        <v>6566</v>
      </c>
      <c r="AA2035" s="29" t="s">
        <v>7407</v>
      </c>
      <c r="AB2035" s="4" t="s">
        <v>9943</v>
      </c>
    </row>
    <row r="2036" spans="1:28" ht="14.25" hidden="1" customHeight="1" x14ac:dyDescent="0.4">
      <c r="A2036" s="2" t="s">
        <v>5836</v>
      </c>
      <c r="B2036" s="2"/>
      <c r="C2036" s="11" t="s">
        <v>3199</v>
      </c>
      <c r="D2036" s="11" t="s">
        <v>3249</v>
      </c>
      <c r="E2036" s="11" t="s">
        <v>3200</v>
      </c>
      <c r="F2036" s="11" t="s">
        <v>3200</v>
      </c>
      <c r="G2036" s="10" t="s">
        <v>3129</v>
      </c>
      <c r="H2036" s="10">
        <v>6</v>
      </c>
      <c r="I2036" s="10"/>
      <c r="J2036" s="19" t="s">
        <v>3006</v>
      </c>
      <c r="K2036" s="19" t="s">
        <v>3009</v>
      </c>
      <c r="L2036" s="19" t="s">
        <v>3010</v>
      </c>
      <c r="M2036" s="20" t="s">
        <v>6083</v>
      </c>
      <c r="N2036" s="20" t="s">
        <v>3257</v>
      </c>
      <c r="O2036" s="43"/>
      <c r="P2036" s="20" t="s">
        <v>3015</v>
      </c>
      <c r="Q2036" s="11" t="s">
        <v>3172</v>
      </c>
      <c r="R2036" t="s">
        <v>951</v>
      </c>
      <c r="T2036" s="11"/>
      <c r="U2036" s="11"/>
      <c r="X2036" s="20"/>
      <c r="Z2036" s="29" t="s">
        <v>6548</v>
      </c>
      <c r="AA2036" s="29" t="s">
        <v>7389</v>
      </c>
      <c r="AB2036" s="11"/>
    </row>
    <row r="2037" spans="1:28" ht="14.25" hidden="1" customHeight="1" x14ac:dyDescent="0.4">
      <c r="A2037" s="2" t="s">
        <v>5746</v>
      </c>
      <c r="B2037" s="2"/>
      <c r="C2037" s="11" t="s">
        <v>896</v>
      </c>
      <c r="E2037" s="4" t="s">
        <v>9600</v>
      </c>
      <c r="F2037" s="6" t="s">
        <v>9600</v>
      </c>
      <c r="G2037" s="10" t="s">
        <v>3129</v>
      </c>
      <c r="H2037" s="10">
        <v>6</v>
      </c>
      <c r="I2037" s="10"/>
      <c r="J2037" s="19" t="s">
        <v>3006</v>
      </c>
      <c r="K2037" s="19" t="s">
        <v>3009</v>
      </c>
      <c r="L2037" s="19" t="s">
        <v>3010</v>
      </c>
      <c r="M2037" s="20" t="s">
        <v>6083</v>
      </c>
      <c r="N2037" s="20" t="s">
        <v>3257</v>
      </c>
      <c r="O2037" s="4" t="s">
        <v>3011</v>
      </c>
      <c r="P2037" s="20" t="s">
        <v>3015</v>
      </c>
      <c r="Q2037" s="4" t="s">
        <v>3169</v>
      </c>
      <c r="R2037" t="s">
        <v>897</v>
      </c>
      <c r="T2037" s="37" t="s">
        <v>9599</v>
      </c>
      <c r="U2037" s="4" t="s">
        <v>9595</v>
      </c>
      <c r="V2037" s="47" t="s">
        <v>9596</v>
      </c>
      <c r="W2037" s="47" t="s">
        <v>9597</v>
      </c>
      <c r="X2037" s="20">
        <v>2402</v>
      </c>
      <c r="Z2037" s="29" t="s">
        <v>6490</v>
      </c>
      <c r="AA2037" s="29" t="s">
        <v>7331</v>
      </c>
      <c r="AB2037" s="4" t="s">
        <v>9601</v>
      </c>
    </row>
    <row r="2038" spans="1:28" ht="14.25" hidden="1" customHeight="1" x14ac:dyDescent="0.4">
      <c r="A2038" s="2" t="s">
        <v>5749</v>
      </c>
      <c r="B2038" s="2"/>
      <c r="C2038" s="11" t="s">
        <v>919</v>
      </c>
      <c r="E2038" s="4" t="s">
        <v>9520</v>
      </c>
      <c r="F2038" s="6" t="s">
        <v>9520</v>
      </c>
      <c r="G2038" s="10" t="s">
        <v>3129</v>
      </c>
      <c r="H2038" s="10">
        <v>6</v>
      </c>
      <c r="I2038" s="10"/>
      <c r="J2038" s="19" t="s">
        <v>3006</v>
      </c>
      <c r="K2038" s="19" t="s">
        <v>3009</v>
      </c>
      <c r="L2038" s="19" t="s">
        <v>3010</v>
      </c>
      <c r="M2038" s="20" t="s">
        <v>6083</v>
      </c>
      <c r="N2038" s="20" t="s">
        <v>3257</v>
      </c>
      <c r="O2038" s="4" t="s">
        <v>3011</v>
      </c>
      <c r="P2038" s="20" t="s">
        <v>3015</v>
      </c>
      <c r="Q2038" s="4" t="s">
        <v>3169</v>
      </c>
      <c r="R2038" t="s">
        <v>897</v>
      </c>
      <c r="T2038" s="37" t="s">
        <v>9511</v>
      </c>
      <c r="U2038" s="4" t="s">
        <v>9521</v>
      </c>
      <c r="V2038" s="47" t="s">
        <v>9522</v>
      </c>
      <c r="W2038" s="47" t="s">
        <v>9523</v>
      </c>
      <c r="X2038" s="20">
        <v>2806</v>
      </c>
      <c r="Z2038" s="29" t="s">
        <v>6493</v>
      </c>
      <c r="AA2038" s="29" t="s">
        <v>7334</v>
      </c>
      <c r="AB2038" s="4" t="s">
        <v>9524</v>
      </c>
    </row>
    <row r="2039" spans="1:28" ht="14.25" hidden="1" customHeight="1" x14ac:dyDescent="0.4">
      <c r="A2039" s="2" t="s">
        <v>5864</v>
      </c>
      <c r="B2039" s="2"/>
      <c r="C2039" s="11" t="s">
        <v>1272</v>
      </c>
      <c r="E2039" s="4" t="s">
        <v>11659</v>
      </c>
      <c r="F2039" s="6" t="s">
        <v>11659</v>
      </c>
      <c r="G2039" s="10" t="s">
        <v>3129</v>
      </c>
      <c r="H2039" s="10">
        <v>6</v>
      </c>
      <c r="I2039" s="10"/>
      <c r="J2039" s="19" t="s">
        <v>3006</v>
      </c>
      <c r="K2039" s="19" t="s">
        <v>3009</v>
      </c>
      <c r="L2039" s="19" t="s">
        <v>3010</v>
      </c>
      <c r="M2039" s="20" t="s">
        <v>6083</v>
      </c>
      <c r="N2039" s="20" t="s">
        <v>3257</v>
      </c>
      <c r="O2039" s="4" t="s">
        <v>3011</v>
      </c>
      <c r="P2039" s="20" t="s">
        <v>3014</v>
      </c>
      <c r="Q2039" s="4" t="s">
        <v>3057</v>
      </c>
      <c r="R2039" t="s">
        <v>1019</v>
      </c>
      <c r="T2039" s="37" t="s">
        <v>11658</v>
      </c>
      <c r="U2039" s="4" t="s">
        <v>11660</v>
      </c>
      <c r="V2039" s="47" t="s">
        <v>9597</v>
      </c>
      <c r="W2039" s="47" t="s">
        <v>11661</v>
      </c>
      <c r="X2039" s="20">
        <v>1720</v>
      </c>
      <c r="Z2039" s="29" t="s">
        <v>6570</v>
      </c>
      <c r="AA2039" s="29" t="s">
        <v>7411</v>
      </c>
      <c r="AB2039" s="4" t="s">
        <v>11662</v>
      </c>
    </row>
    <row r="2040" spans="1:28" ht="14.25" hidden="1" customHeight="1" x14ac:dyDescent="0.4">
      <c r="A2040" s="2" t="s">
        <v>5869</v>
      </c>
      <c r="B2040" s="2"/>
      <c r="C2040" s="11" t="s">
        <v>873</v>
      </c>
      <c r="E2040" s="4" t="s">
        <v>12244</v>
      </c>
      <c r="F2040" s="6" t="s">
        <v>12244</v>
      </c>
      <c r="G2040" s="10" t="s">
        <v>3129</v>
      </c>
      <c r="H2040" s="10">
        <v>6</v>
      </c>
      <c r="I2040" s="10"/>
      <c r="J2040" s="19" t="s">
        <v>3006</v>
      </c>
      <c r="K2040" s="19" t="s">
        <v>3009</v>
      </c>
      <c r="L2040" s="19" t="s">
        <v>3010</v>
      </c>
      <c r="M2040" s="20" t="s">
        <v>6083</v>
      </c>
      <c r="N2040" s="20" t="s">
        <v>3257</v>
      </c>
      <c r="O2040" s="4" t="s">
        <v>3011</v>
      </c>
      <c r="P2040" s="20" t="s">
        <v>3015</v>
      </c>
      <c r="Q2040" s="4" t="s">
        <v>3041</v>
      </c>
      <c r="R2040" t="s">
        <v>874</v>
      </c>
      <c r="T2040" s="37" t="s">
        <v>12243</v>
      </c>
      <c r="U2040" s="4" t="s">
        <v>12245</v>
      </c>
      <c r="V2040" s="47" t="s">
        <v>12246</v>
      </c>
      <c r="W2040" s="47" t="s">
        <v>12247</v>
      </c>
      <c r="X2040" s="20">
        <v>6</v>
      </c>
      <c r="Z2040" s="29" t="s">
        <v>6572</v>
      </c>
      <c r="AA2040" s="29" t="s">
        <v>7413</v>
      </c>
      <c r="AB2040" s="4" t="s">
        <v>12248</v>
      </c>
    </row>
    <row r="2041" spans="1:28" ht="14.25" hidden="1" customHeight="1" x14ac:dyDescent="0.4">
      <c r="A2041" s="2" t="s">
        <v>5837</v>
      </c>
      <c r="B2041" s="2"/>
      <c r="C2041" s="11" t="s">
        <v>3201</v>
      </c>
      <c r="D2041" s="11" t="s">
        <v>3250</v>
      </c>
      <c r="E2041" s="11" t="s">
        <v>3202</v>
      </c>
      <c r="F2041" s="11" t="s">
        <v>3202</v>
      </c>
      <c r="G2041" s="10" t="s">
        <v>3129</v>
      </c>
      <c r="H2041" s="10">
        <v>6</v>
      </c>
      <c r="I2041" s="10"/>
      <c r="J2041" s="19" t="s">
        <v>3006</v>
      </c>
      <c r="K2041" s="19" t="s">
        <v>3009</v>
      </c>
      <c r="L2041" s="19" t="s">
        <v>3010</v>
      </c>
      <c r="M2041" s="20" t="s">
        <v>6083</v>
      </c>
      <c r="N2041" s="20" t="s">
        <v>3257</v>
      </c>
      <c r="O2041" s="43"/>
      <c r="P2041" s="20" t="s">
        <v>3148</v>
      </c>
      <c r="Q2041" s="11" t="s">
        <v>3172</v>
      </c>
      <c r="R2041" t="s">
        <v>951</v>
      </c>
      <c r="T2041" s="11"/>
      <c r="U2041" s="11"/>
      <c r="X2041" s="20"/>
      <c r="Z2041" s="29" t="s">
        <v>6549</v>
      </c>
      <c r="AA2041" s="29" t="s">
        <v>7390</v>
      </c>
      <c r="AB2041" s="11"/>
    </row>
    <row r="2042" spans="1:28" ht="14.25" hidden="1" customHeight="1" x14ac:dyDescent="0.4">
      <c r="A2042" s="2" t="s">
        <v>5856</v>
      </c>
      <c r="B2042" s="2"/>
      <c r="C2042" s="11" t="s">
        <v>1285</v>
      </c>
      <c r="E2042" s="4" t="s">
        <v>11742</v>
      </c>
      <c r="F2042" s="6" t="s">
        <v>11742</v>
      </c>
      <c r="G2042" s="10" t="s">
        <v>3129</v>
      </c>
      <c r="H2042" s="10">
        <v>6</v>
      </c>
      <c r="I2042" s="10"/>
      <c r="J2042" s="19" t="s">
        <v>3006</v>
      </c>
      <c r="K2042" s="19" t="s">
        <v>3009</v>
      </c>
      <c r="L2042" s="19" t="s">
        <v>3010</v>
      </c>
      <c r="M2042" s="20" t="s">
        <v>6083</v>
      </c>
      <c r="N2042" s="20" t="s">
        <v>3257</v>
      </c>
      <c r="O2042" s="4" t="s">
        <v>3011</v>
      </c>
      <c r="P2042" s="20" t="s">
        <v>3015</v>
      </c>
      <c r="Q2042" s="4" t="s">
        <v>3031</v>
      </c>
      <c r="R2042" t="s">
        <v>916</v>
      </c>
      <c r="T2042" s="37" t="s">
        <v>11738</v>
      </c>
      <c r="U2042" s="4" t="s">
        <v>11740</v>
      </c>
      <c r="V2042" s="47" t="s">
        <v>10337</v>
      </c>
      <c r="W2042" s="47" t="s">
        <v>11611</v>
      </c>
      <c r="X2042" s="20">
        <v>1466</v>
      </c>
      <c r="Z2042" s="29" t="s">
        <v>6564</v>
      </c>
      <c r="AA2042" s="29" t="s">
        <v>7405</v>
      </c>
      <c r="AB2042" s="4" t="s">
        <v>11743</v>
      </c>
    </row>
    <row r="2043" spans="1:28" ht="14.25" hidden="1" customHeight="1" x14ac:dyDescent="0.4">
      <c r="A2043" s="2" t="s">
        <v>5857</v>
      </c>
      <c r="B2043" s="2"/>
      <c r="C2043" s="11" t="s">
        <v>717</v>
      </c>
      <c r="E2043" s="4" t="s">
        <v>9951</v>
      </c>
      <c r="F2043" s="6" t="s">
        <v>9951</v>
      </c>
      <c r="G2043" s="10" t="s">
        <v>3129</v>
      </c>
      <c r="H2043" s="10">
        <v>6</v>
      </c>
      <c r="I2043" s="10"/>
      <c r="J2043" s="19" t="s">
        <v>3006</v>
      </c>
      <c r="K2043" s="19" t="s">
        <v>3009</v>
      </c>
      <c r="L2043" s="19" t="s">
        <v>3010</v>
      </c>
      <c r="M2043" s="20" t="s">
        <v>6083</v>
      </c>
      <c r="N2043" s="20" t="s">
        <v>3257</v>
      </c>
      <c r="O2043" s="4" t="s">
        <v>3011</v>
      </c>
      <c r="P2043" s="20" t="s">
        <v>3015</v>
      </c>
      <c r="Q2043" s="4" t="s">
        <v>3232</v>
      </c>
      <c r="R2043" t="s">
        <v>656</v>
      </c>
      <c r="T2043" s="37" t="s">
        <v>9938</v>
      </c>
      <c r="U2043" s="4" t="s">
        <v>9952</v>
      </c>
      <c r="V2043" s="47" t="s">
        <v>9953</v>
      </c>
      <c r="W2043" s="47" t="s">
        <v>9954</v>
      </c>
      <c r="X2043" s="20">
        <v>927</v>
      </c>
      <c r="Z2043" s="29" t="s">
        <v>6565</v>
      </c>
      <c r="AA2043" s="29" t="s">
        <v>7406</v>
      </c>
      <c r="AB2043" s="4" t="s">
        <v>9955</v>
      </c>
    </row>
    <row r="2044" spans="1:28" ht="14.25" hidden="1" customHeight="1" x14ac:dyDescent="0.4">
      <c r="A2044" s="2" t="s">
        <v>5770</v>
      </c>
      <c r="B2044" s="2"/>
      <c r="C2044" s="11" t="s">
        <v>1059</v>
      </c>
      <c r="E2044" s="4" t="s">
        <v>10095</v>
      </c>
      <c r="F2044" s="6" t="s">
        <v>10095</v>
      </c>
      <c r="G2044" s="10" t="s">
        <v>3129</v>
      </c>
      <c r="H2044" s="10">
        <v>6</v>
      </c>
      <c r="I2044" s="10"/>
      <c r="J2044" s="19" t="s">
        <v>3006</v>
      </c>
      <c r="K2044" s="19" t="s">
        <v>3009</v>
      </c>
      <c r="L2044" s="19" t="s">
        <v>3010</v>
      </c>
      <c r="M2044" s="20" t="s">
        <v>6083</v>
      </c>
      <c r="N2044" s="20" t="s">
        <v>3257</v>
      </c>
      <c r="O2044" s="4" t="s">
        <v>3011</v>
      </c>
      <c r="P2044" s="20" t="s">
        <v>3015</v>
      </c>
      <c r="Q2044" s="4" t="s">
        <v>3050</v>
      </c>
      <c r="R2044" t="s">
        <v>999</v>
      </c>
      <c r="T2044" s="37" t="s">
        <v>10039</v>
      </c>
      <c r="U2044" s="4" t="s">
        <v>5895</v>
      </c>
      <c r="V2044" s="47" t="s">
        <v>10098</v>
      </c>
      <c r="W2044" s="47" t="s">
        <v>10099</v>
      </c>
      <c r="X2044" s="20">
        <v>173</v>
      </c>
      <c r="Z2044" s="29" t="s">
        <v>6503</v>
      </c>
      <c r="AA2044" s="29" t="s">
        <v>7344</v>
      </c>
      <c r="AB2044" s="4" t="s">
        <v>10100</v>
      </c>
    </row>
    <row r="2045" spans="1:28" ht="14.25" hidden="1" customHeight="1" x14ac:dyDescent="0.4">
      <c r="A2045" s="2" t="s">
        <v>5828</v>
      </c>
      <c r="B2045" s="2"/>
      <c r="C2045" s="11" t="s">
        <v>3183</v>
      </c>
      <c r="D2045" s="11" t="s">
        <v>3244</v>
      </c>
      <c r="E2045" s="11" t="s">
        <v>3184</v>
      </c>
      <c r="F2045" s="11" t="s">
        <v>3184</v>
      </c>
      <c r="G2045" s="10" t="s">
        <v>3129</v>
      </c>
      <c r="H2045" s="10">
        <v>6</v>
      </c>
      <c r="I2045" s="10"/>
      <c r="J2045" s="19" t="s">
        <v>3006</v>
      </c>
      <c r="K2045" s="19" t="s">
        <v>3009</v>
      </c>
      <c r="L2045" s="19" t="s">
        <v>3010</v>
      </c>
      <c r="M2045" s="20" t="s">
        <v>6083</v>
      </c>
      <c r="N2045" s="20" t="s">
        <v>3257</v>
      </c>
      <c r="O2045" s="43"/>
      <c r="P2045" s="20" t="s">
        <v>3015</v>
      </c>
      <c r="Q2045" s="11" t="s">
        <v>3021</v>
      </c>
      <c r="R2045" t="s">
        <v>894</v>
      </c>
      <c r="T2045" s="11"/>
      <c r="U2045" s="11"/>
      <c r="X2045" s="20"/>
      <c r="Z2045" s="29" t="s">
        <v>6540</v>
      </c>
      <c r="AA2045" s="29" t="s">
        <v>7381</v>
      </c>
      <c r="AB2045" s="11"/>
    </row>
    <row r="2046" spans="1:28" ht="14.25" hidden="1" customHeight="1" x14ac:dyDescent="0.4">
      <c r="A2046" s="2" t="s">
        <v>5873</v>
      </c>
      <c r="B2046" s="2"/>
      <c r="C2046" s="11" t="s">
        <v>1314</v>
      </c>
      <c r="E2046" s="4" t="s">
        <v>11981</v>
      </c>
      <c r="F2046" s="6" t="s">
        <v>11981</v>
      </c>
      <c r="G2046" s="10" t="s">
        <v>3129</v>
      </c>
      <c r="H2046" s="10">
        <v>6</v>
      </c>
      <c r="I2046" s="10"/>
      <c r="J2046" s="19" t="s">
        <v>3006</v>
      </c>
      <c r="K2046" s="19" t="s">
        <v>3009</v>
      </c>
      <c r="L2046" s="19" t="s">
        <v>3010</v>
      </c>
      <c r="M2046" s="20" t="s">
        <v>6083</v>
      </c>
      <c r="N2046" s="20" t="s">
        <v>3257</v>
      </c>
      <c r="O2046" s="4" t="s">
        <v>3011</v>
      </c>
      <c r="P2046" s="20" t="s">
        <v>3014</v>
      </c>
      <c r="Q2046" s="4" t="s">
        <v>3039</v>
      </c>
      <c r="R2046" t="s">
        <v>1002</v>
      </c>
      <c r="T2046" s="37" t="s">
        <v>11963</v>
      </c>
      <c r="U2046" s="4" t="s">
        <v>11982</v>
      </c>
      <c r="V2046" s="47" t="s">
        <v>11845</v>
      </c>
      <c r="W2046" s="47" t="s">
        <v>11983</v>
      </c>
      <c r="X2046" s="20">
        <v>1125</v>
      </c>
      <c r="Z2046" s="29" t="s">
        <v>6576</v>
      </c>
      <c r="AA2046" s="29" t="s">
        <v>7417</v>
      </c>
      <c r="AB2046" s="4" t="s">
        <v>11984</v>
      </c>
    </row>
    <row r="2047" spans="1:28" ht="14.25" hidden="1" customHeight="1" x14ac:dyDescent="0.4">
      <c r="A2047" s="2" t="s">
        <v>5791</v>
      </c>
      <c r="B2047" s="2"/>
      <c r="C2047" s="11" t="s">
        <v>1177</v>
      </c>
      <c r="E2047" s="4" t="s">
        <v>10774</v>
      </c>
      <c r="F2047" s="6" t="s">
        <v>10774</v>
      </c>
      <c r="G2047" s="10" t="s">
        <v>3129</v>
      </c>
      <c r="H2047" s="10">
        <v>6</v>
      </c>
      <c r="I2047" s="10"/>
      <c r="J2047" s="19" t="s">
        <v>3006</v>
      </c>
      <c r="K2047" s="19" t="s">
        <v>3009</v>
      </c>
      <c r="L2047" s="19" t="s">
        <v>3010</v>
      </c>
      <c r="M2047" s="20" t="s">
        <v>6083</v>
      </c>
      <c r="N2047" s="20" t="s">
        <v>3257</v>
      </c>
      <c r="O2047" s="4" t="s">
        <v>3012</v>
      </c>
      <c r="P2047" s="20" t="s">
        <v>3014</v>
      </c>
      <c r="Q2047" s="4" t="s">
        <v>3051</v>
      </c>
      <c r="R2047" t="s">
        <v>885</v>
      </c>
      <c r="T2047" s="37" t="s">
        <v>10773</v>
      </c>
      <c r="U2047" s="4"/>
      <c r="V2047" s="47" t="s">
        <v>10775</v>
      </c>
      <c r="W2047" s="47" t="s">
        <v>10776</v>
      </c>
      <c r="X2047" s="20">
        <v>0</v>
      </c>
      <c r="Z2047" s="29" t="s">
        <v>6517</v>
      </c>
      <c r="AA2047" s="29" t="s">
        <v>7358</v>
      </c>
      <c r="AB2047" s="4" t="s">
        <v>10777</v>
      </c>
    </row>
    <row r="2048" spans="1:28" ht="14.25" hidden="1" customHeight="1" x14ac:dyDescent="0.4">
      <c r="A2048" s="2" t="s">
        <v>5763</v>
      </c>
      <c r="B2048" s="2"/>
      <c r="C2048" s="11" t="s">
        <v>991</v>
      </c>
      <c r="E2048" s="4" t="s">
        <v>9639</v>
      </c>
      <c r="F2048" s="6" t="s">
        <v>9639</v>
      </c>
      <c r="G2048" s="10" t="s">
        <v>3129</v>
      </c>
      <c r="H2048" s="10">
        <v>6</v>
      </c>
      <c r="I2048" s="10"/>
      <c r="J2048" s="19" t="s">
        <v>3006</v>
      </c>
      <c r="K2048" s="19" t="s">
        <v>3009</v>
      </c>
      <c r="L2048" s="19" t="s">
        <v>3010</v>
      </c>
      <c r="M2048" s="20" t="s">
        <v>6083</v>
      </c>
      <c r="N2048" s="20" t="s">
        <v>3257</v>
      </c>
      <c r="O2048" s="4" t="s">
        <v>3012</v>
      </c>
      <c r="P2048" s="20" t="s">
        <v>3015</v>
      </c>
      <c r="Q2048" s="4" t="s">
        <v>3172</v>
      </c>
      <c r="R2048" t="s">
        <v>951</v>
      </c>
      <c r="T2048" s="37" t="s">
        <v>9638</v>
      </c>
      <c r="U2048" s="4"/>
      <c r="V2048" s="47" t="s">
        <v>9640</v>
      </c>
      <c r="W2048" s="47" t="s">
        <v>9641</v>
      </c>
      <c r="X2048" s="20">
        <v>0</v>
      </c>
      <c r="Z2048" s="29" t="s">
        <v>6496</v>
      </c>
      <c r="AA2048" s="29" t="s">
        <v>7337</v>
      </c>
      <c r="AB2048" s="4" t="s">
        <v>9642</v>
      </c>
    </row>
    <row r="2049" spans="1:28" ht="14.25" hidden="1" customHeight="1" x14ac:dyDescent="0.4">
      <c r="A2049" s="2" t="s">
        <v>5764</v>
      </c>
      <c r="B2049" s="2"/>
      <c r="C2049" s="11" t="s">
        <v>997</v>
      </c>
      <c r="E2049" s="4" t="s">
        <v>9683</v>
      </c>
      <c r="F2049" s="6" t="s">
        <v>9683</v>
      </c>
      <c r="G2049" s="10" t="s">
        <v>3129</v>
      </c>
      <c r="H2049" s="10">
        <v>6</v>
      </c>
      <c r="I2049" s="10"/>
      <c r="J2049" s="19" t="s">
        <v>3006</v>
      </c>
      <c r="K2049" s="19" t="s">
        <v>3009</v>
      </c>
      <c r="L2049" s="19" t="s">
        <v>3010</v>
      </c>
      <c r="M2049" s="20" t="s">
        <v>6083</v>
      </c>
      <c r="N2049" s="20" t="s">
        <v>3257</v>
      </c>
      <c r="O2049" s="4" t="s">
        <v>3012</v>
      </c>
      <c r="P2049" s="20" t="s">
        <v>3015</v>
      </c>
      <c r="Q2049" s="4" t="s">
        <v>3173</v>
      </c>
      <c r="R2049" t="s">
        <v>998</v>
      </c>
      <c r="T2049" s="37" t="s">
        <v>9682</v>
      </c>
      <c r="U2049" s="4"/>
      <c r="V2049" s="47" t="s">
        <v>9684</v>
      </c>
      <c r="W2049" s="47" t="s">
        <v>9685</v>
      </c>
      <c r="X2049" s="20">
        <v>0</v>
      </c>
      <c r="Z2049" s="29" t="s">
        <v>6497</v>
      </c>
      <c r="AA2049" s="29" t="s">
        <v>7338</v>
      </c>
      <c r="AB2049" s="4" t="s">
        <v>9686</v>
      </c>
    </row>
    <row r="2050" spans="1:28" ht="14.25" hidden="1" customHeight="1" x14ac:dyDescent="0.4">
      <c r="A2050" s="2" t="s">
        <v>5830</v>
      </c>
      <c r="B2050" s="2"/>
      <c r="C2050" s="11" t="s">
        <v>3187</v>
      </c>
      <c r="D2050" s="11" t="s">
        <v>3246</v>
      </c>
      <c r="E2050" s="11" t="s">
        <v>3188</v>
      </c>
      <c r="F2050" s="11" t="s">
        <v>3188</v>
      </c>
      <c r="G2050" s="10" t="s">
        <v>3129</v>
      </c>
      <c r="H2050" s="10">
        <v>6</v>
      </c>
      <c r="I2050" s="10"/>
      <c r="J2050" s="19" t="s">
        <v>3006</v>
      </c>
      <c r="K2050" s="19" t="s">
        <v>3009</v>
      </c>
      <c r="L2050" s="19" t="s">
        <v>3010</v>
      </c>
      <c r="M2050" s="20" t="s">
        <v>6083</v>
      </c>
      <c r="N2050" s="20" t="s">
        <v>3257</v>
      </c>
      <c r="O2050" s="43"/>
      <c r="P2050" s="20" t="s">
        <v>3015</v>
      </c>
      <c r="Q2050" s="11" t="s">
        <v>3021</v>
      </c>
      <c r="R2050" t="s">
        <v>894</v>
      </c>
      <c r="T2050" s="11"/>
      <c r="U2050" s="11"/>
      <c r="X2050" s="20"/>
      <c r="Z2050" s="29" t="s">
        <v>6542</v>
      </c>
      <c r="AA2050" s="29" t="s">
        <v>7383</v>
      </c>
      <c r="AB2050" s="11"/>
    </row>
    <row r="2051" spans="1:28" ht="14.25" hidden="1" customHeight="1" x14ac:dyDescent="0.4">
      <c r="A2051" s="2" t="s">
        <v>5769</v>
      </c>
      <c r="B2051" s="2"/>
      <c r="C2051" s="11" t="s">
        <v>1054</v>
      </c>
      <c r="E2051" s="4" t="s">
        <v>10079</v>
      </c>
      <c r="F2051" s="6" t="s">
        <v>10079</v>
      </c>
      <c r="G2051" s="10" t="s">
        <v>3129</v>
      </c>
      <c r="H2051" s="10">
        <v>6</v>
      </c>
      <c r="I2051" s="10"/>
      <c r="J2051" s="19" t="s">
        <v>3006</v>
      </c>
      <c r="K2051" s="19" t="s">
        <v>3009</v>
      </c>
      <c r="L2051" s="19" t="s">
        <v>3010</v>
      </c>
      <c r="M2051" s="20" t="s">
        <v>6083</v>
      </c>
      <c r="N2051" s="20" t="s">
        <v>3257</v>
      </c>
      <c r="O2051" s="4" t="s">
        <v>3012</v>
      </c>
      <c r="P2051" s="20" t="s">
        <v>3015</v>
      </c>
      <c r="Q2051" s="4" t="s">
        <v>3170</v>
      </c>
      <c r="R2051" t="s">
        <v>918</v>
      </c>
      <c r="T2051" s="37" t="s">
        <v>10039</v>
      </c>
      <c r="U2051" s="4"/>
      <c r="X2051" s="20"/>
      <c r="Z2051" s="29" t="s">
        <v>6502</v>
      </c>
      <c r="AA2051" s="29" t="s">
        <v>7343</v>
      </c>
      <c r="AB2051" s="4" t="s">
        <v>10080</v>
      </c>
    </row>
    <row r="2052" spans="1:28" ht="14.25" hidden="1" customHeight="1" x14ac:dyDescent="0.4">
      <c r="A2052" s="2" t="s">
        <v>5874</v>
      </c>
      <c r="B2052" s="2"/>
      <c r="C2052" s="11" t="s">
        <v>1313</v>
      </c>
      <c r="E2052" s="4" t="s">
        <v>11978</v>
      </c>
      <c r="F2052" s="6" t="s">
        <v>11978</v>
      </c>
      <c r="G2052" s="10" t="s">
        <v>3129</v>
      </c>
      <c r="H2052" s="10">
        <v>6</v>
      </c>
      <c r="I2052" s="10"/>
      <c r="J2052" s="19" t="s">
        <v>3006</v>
      </c>
      <c r="K2052" s="19" t="s">
        <v>3009</v>
      </c>
      <c r="L2052" s="19" t="s">
        <v>3010</v>
      </c>
      <c r="M2052" s="20" t="s">
        <v>6083</v>
      </c>
      <c r="N2052" s="20" t="s">
        <v>3257</v>
      </c>
      <c r="O2052" s="4" t="s">
        <v>3011</v>
      </c>
      <c r="P2052" s="20" t="s">
        <v>3014</v>
      </c>
      <c r="Q2052" s="4" t="s">
        <v>3039</v>
      </c>
      <c r="R2052" t="s">
        <v>1002</v>
      </c>
      <c r="T2052" s="37" t="s">
        <v>11963</v>
      </c>
      <c r="U2052" s="4"/>
      <c r="V2052" s="47" t="s">
        <v>9526</v>
      </c>
      <c r="W2052" s="47" t="s">
        <v>10338</v>
      </c>
      <c r="X2052" s="20">
        <v>0</v>
      </c>
      <c r="Z2052" s="29" t="s">
        <v>6577</v>
      </c>
      <c r="AA2052" s="29" t="s">
        <v>7418</v>
      </c>
      <c r="AB2052" s="4" t="s">
        <v>11979</v>
      </c>
    </row>
    <row r="2053" spans="1:28" ht="14.25" hidden="1" customHeight="1" x14ac:dyDescent="0.4">
      <c r="A2053" s="2" t="s">
        <v>5748</v>
      </c>
      <c r="B2053" s="2"/>
      <c r="C2053" s="11" t="s">
        <v>917</v>
      </c>
      <c r="E2053" s="4" t="s">
        <v>9513</v>
      </c>
      <c r="F2053" s="6" t="s">
        <v>9513</v>
      </c>
      <c r="G2053" s="10" t="s">
        <v>3129</v>
      </c>
      <c r="H2053" s="10">
        <v>6</v>
      </c>
      <c r="I2053" s="10"/>
      <c r="J2053" s="19" t="s">
        <v>3006</v>
      </c>
      <c r="K2053" s="19" t="s">
        <v>3009</v>
      </c>
      <c r="L2053" s="19" t="s">
        <v>3010</v>
      </c>
      <c r="M2053" s="20" t="s">
        <v>6083</v>
      </c>
      <c r="N2053" s="20" t="s">
        <v>3257</v>
      </c>
      <c r="O2053" s="4" t="s">
        <v>3127</v>
      </c>
      <c r="P2053" s="20" t="s">
        <v>3015</v>
      </c>
      <c r="Q2053" s="4" t="s">
        <v>3170</v>
      </c>
      <c r="R2053" t="s">
        <v>918</v>
      </c>
      <c r="T2053" s="37" t="s">
        <v>9512</v>
      </c>
      <c r="U2053" s="4"/>
      <c r="X2053" s="20"/>
      <c r="Z2053" s="29" t="s">
        <v>6492</v>
      </c>
      <c r="AA2053" s="29" t="s">
        <v>7333</v>
      </c>
      <c r="AB2053" s="4" t="s">
        <v>9514</v>
      </c>
    </row>
    <row r="2054" spans="1:28" ht="14.25" hidden="1" customHeight="1" x14ac:dyDescent="0.4">
      <c r="A2054" s="2" t="s">
        <v>5751</v>
      </c>
      <c r="B2054" s="2"/>
      <c r="C2054" s="11" t="s">
        <v>924</v>
      </c>
      <c r="E2054" s="4" t="s">
        <v>9540</v>
      </c>
      <c r="F2054" s="6" t="s">
        <v>9540</v>
      </c>
      <c r="G2054" s="10" t="s">
        <v>3129</v>
      </c>
      <c r="H2054" s="10">
        <v>6</v>
      </c>
      <c r="I2054" s="10"/>
      <c r="J2054" s="19" t="s">
        <v>3006</v>
      </c>
      <c r="K2054" s="19" t="s">
        <v>3009</v>
      </c>
      <c r="L2054" s="19" t="s">
        <v>3010</v>
      </c>
      <c r="M2054" s="20" t="s">
        <v>6083</v>
      </c>
      <c r="N2054" s="20" t="s">
        <v>3257</v>
      </c>
      <c r="O2054" s="4" t="s">
        <v>3012</v>
      </c>
      <c r="P2054" s="20" t="s">
        <v>3015</v>
      </c>
      <c r="Q2054" s="4" t="s">
        <v>3171</v>
      </c>
      <c r="R2054" t="s">
        <v>925</v>
      </c>
      <c r="T2054" s="37" t="s">
        <v>9539</v>
      </c>
      <c r="U2054" s="4"/>
      <c r="V2054" s="47" t="s">
        <v>9541</v>
      </c>
      <c r="W2054" s="47" t="s">
        <v>9542</v>
      </c>
      <c r="X2054" s="20">
        <v>0</v>
      </c>
      <c r="Z2054" s="29" t="s">
        <v>6495</v>
      </c>
      <c r="AA2054" s="29" t="s">
        <v>7336</v>
      </c>
      <c r="AB2054" s="4" t="s">
        <v>9543</v>
      </c>
    </row>
    <row r="2055" spans="1:28" ht="14.25" hidden="1" customHeight="1" x14ac:dyDescent="0.4">
      <c r="A2055" s="2" t="s">
        <v>5833</v>
      </c>
      <c r="B2055" s="2"/>
      <c r="C2055" s="11" t="s">
        <v>3193</v>
      </c>
      <c r="D2055" s="11"/>
      <c r="E2055" s="11" t="s">
        <v>3194</v>
      </c>
      <c r="F2055" s="11" t="s">
        <v>3194</v>
      </c>
      <c r="G2055" s="10" t="s">
        <v>3129</v>
      </c>
      <c r="H2055" s="10">
        <v>6</v>
      </c>
      <c r="I2055" s="10"/>
      <c r="J2055" s="19" t="s">
        <v>3006</v>
      </c>
      <c r="K2055" s="19" t="s">
        <v>3009</v>
      </c>
      <c r="L2055" s="19" t="s">
        <v>3010</v>
      </c>
      <c r="M2055" s="20" t="s">
        <v>6083</v>
      </c>
      <c r="N2055" s="20" t="s">
        <v>3257</v>
      </c>
      <c r="O2055" s="43"/>
      <c r="P2055" s="20" t="s">
        <v>3015</v>
      </c>
      <c r="Q2055" s="11" t="s">
        <v>3021</v>
      </c>
      <c r="R2055" t="s">
        <v>894</v>
      </c>
      <c r="T2055" s="11"/>
      <c r="U2055" s="11"/>
      <c r="X2055" s="20"/>
      <c r="Z2055" s="29" t="s">
        <v>6545</v>
      </c>
      <c r="AA2055" s="29" t="s">
        <v>7386</v>
      </c>
      <c r="AB2055" s="11"/>
    </row>
    <row r="2056" spans="1:28" ht="14.25" hidden="1" customHeight="1" x14ac:dyDescent="0.4">
      <c r="A2056" s="2" t="s">
        <v>5788</v>
      </c>
      <c r="B2056" s="2"/>
      <c r="C2056" s="11" t="s">
        <v>1164</v>
      </c>
      <c r="E2056" s="4" t="s">
        <v>10742</v>
      </c>
      <c r="F2056" s="6" t="s">
        <v>10742</v>
      </c>
      <c r="G2056" s="10" t="s">
        <v>3129</v>
      </c>
      <c r="H2056" s="10">
        <v>6</v>
      </c>
      <c r="I2056" s="10"/>
      <c r="J2056" s="19" t="s">
        <v>3006</v>
      </c>
      <c r="K2056" s="19" t="s">
        <v>3009</v>
      </c>
      <c r="L2056" s="19" t="s">
        <v>3010</v>
      </c>
      <c r="M2056" s="20" t="s">
        <v>6083</v>
      </c>
      <c r="N2056" s="20" t="s">
        <v>3257</v>
      </c>
      <c r="O2056" s="4" t="s">
        <v>3012</v>
      </c>
      <c r="P2056" s="20" t="s">
        <v>3015</v>
      </c>
      <c r="Q2056" s="4" t="s">
        <v>3021</v>
      </c>
      <c r="R2056" t="s">
        <v>894</v>
      </c>
      <c r="T2056" s="37" t="s">
        <v>10735</v>
      </c>
      <c r="U2056" s="4"/>
      <c r="X2056" s="20"/>
      <c r="Z2056" s="29" t="s">
        <v>6514</v>
      </c>
      <c r="AA2056" s="29" t="s">
        <v>7355</v>
      </c>
      <c r="AB2056" s="4" t="s">
        <v>10743</v>
      </c>
    </row>
    <row r="2057" spans="1:28" ht="14.25" hidden="1" customHeight="1" x14ac:dyDescent="0.4">
      <c r="A2057" s="2" t="s">
        <v>5831</v>
      </c>
      <c r="B2057" s="2"/>
      <c r="C2057" s="11" t="s">
        <v>3189</v>
      </c>
      <c r="D2057" s="11" t="s">
        <v>3247</v>
      </c>
      <c r="E2057" s="11" t="s">
        <v>3190</v>
      </c>
      <c r="F2057" s="11" t="s">
        <v>3190</v>
      </c>
      <c r="G2057" s="10" t="s">
        <v>3129</v>
      </c>
      <c r="H2057" s="10">
        <v>6</v>
      </c>
      <c r="I2057" s="10"/>
      <c r="J2057" s="19" t="s">
        <v>3006</v>
      </c>
      <c r="K2057" s="19" t="s">
        <v>3009</v>
      </c>
      <c r="L2057" s="19" t="s">
        <v>3010</v>
      </c>
      <c r="M2057" s="20" t="s">
        <v>6083</v>
      </c>
      <c r="N2057" s="20" t="s">
        <v>3257</v>
      </c>
      <c r="O2057" s="43"/>
      <c r="P2057" s="20" t="s">
        <v>3015</v>
      </c>
      <c r="Q2057" s="11" t="s">
        <v>3021</v>
      </c>
      <c r="R2057" t="s">
        <v>894</v>
      </c>
      <c r="T2057" s="11"/>
      <c r="U2057" s="11"/>
      <c r="X2057" s="20"/>
      <c r="Z2057" s="29" t="s">
        <v>6543</v>
      </c>
      <c r="AA2057" s="29" t="s">
        <v>7384</v>
      </c>
      <c r="AB2057" s="11"/>
    </row>
    <row r="2058" spans="1:28" ht="14.25" hidden="1" customHeight="1" x14ac:dyDescent="0.4">
      <c r="A2058" s="2" t="s">
        <v>5848</v>
      </c>
      <c r="B2058" s="2"/>
      <c r="C2058" s="11" t="s">
        <v>3223</v>
      </c>
      <c r="D2058" s="11" t="s">
        <v>3253</v>
      </c>
      <c r="E2058" s="11" t="s">
        <v>3224</v>
      </c>
      <c r="F2058" s="11" t="s">
        <v>3224</v>
      </c>
      <c r="G2058" s="10" t="s">
        <v>3129</v>
      </c>
      <c r="H2058" s="10">
        <v>6</v>
      </c>
      <c r="I2058" s="10"/>
      <c r="J2058" s="19" t="s">
        <v>3006</v>
      </c>
      <c r="K2058" s="19" t="s">
        <v>3009</v>
      </c>
      <c r="L2058" s="19" t="s">
        <v>3010</v>
      </c>
      <c r="M2058" s="20" t="s">
        <v>6083</v>
      </c>
      <c r="N2058" s="20" t="s">
        <v>3257</v>
      </c>
      <c r="O2058" s="43"/>
      <c r="P2058" s="20" t="s">
        <v>3014</v>
      </c>
      <c r="Q2058" s="11" t="s">
        <v>3029</v>
      </c>
      <c r="R2058" t="s">
        <v>947</v>
      </c>
      <c r="T2058" s="11"/>
      <c r="U2058" s="11"/>
      <c r="X2058" s="20"/>
      <c r="Z2058" s="29" t="s">
        <v>6560</v>
      </c>
      <c r="AA2058" s="29" t="s">
        <v>7401</v>
      </c>
      <c r="AB2058" s="11"/>
    </row>
    <row r="2059" spans="1:28" ht="14.25" hidden="1" customHeight="1" x14ac:dyDescent="0.4">
      <c r="A2059" s="2" t="s">
        <v>5807</v>
      </c>
      <c r="B2059" s="2"/>
      <c r="C2059" s="11" t="s">
        <v>1212</v>
      </c>
      <c r="E2059" s="4" t="s">
        <v>11175</v>
      </c>
      <c r="F2059" s="6" t="s">
        <v>11175</v>
      </c>
      <c r="G2059" s="10" t="s">
        <v>3129</v>
      </c>
      <c r="H2059" s="10">
        <v>6</v>
      </c>
      <c r="I2059" s="10"/>
      <c r="J2059" s="19" t="s">
        <v>3006</v>
      </c>
      <c r="K2059" s="19" t="s">
        <v>3009</v>
      </c>
      <c r="L2059" s="19" t="s">
        <v>3010</v>
      </c>
      <c r="M2059" s="20" t="s">
        <v>6083</v>
      </c>
      <c r="N2059" s="20" t="s">
        <v>3257</v>
      </c>
      <c r="O2059" s="4" t="s">
        <v>3011</v>
      </c>
      <c r="P2059" s="20" t="s">
        <v>3014</v>
      </c>
      <c r="Q2059" s="4" t="s">
        <v>3023</v>
      </c>
      <c r="R2059" t="s">
        <v>1167</v>
      </c>
      <c r="T2059" s="37" t="s">
        <v>11146</v>
      </c>
      <c r="U2059" s="4" t="s">
        <v>11176</v>
      </c>
      <c r="V2059" s="47" t="s">
        <v>11177</v>
      </c>
      <c r="W2059" s="47" t="s">
        <v>11178</v>
      </c>
      <c r="X2059" s="20">
        <v>150</v>
      </c>
      <c r="Z2059" s="29" t="s">
        <v>6527</v>
      </c>
      <c r="AA2059" s="29" t="s">
        <v>7368</v>
      </c>
      <c r="AB2059" s="4" t="s">
        <v>11179</v>
      </c>
    </row>
    <row r="2060" spans="1:28" ht="14.25" hidden="1" customHeight="1" x14ac:dyDescent="0.4">
      <c r="A2060" s="2" t="s">
        <v>5829</v>
      </c>
      <c r="B2060" s="2"/>
      <c r="C2060" s="11" t="s">
        <v>3185</v>
      </c>
      <c r="D2060" s="11" t="s">
        <v>3245</v>
      </c>
      <c r="E2060" s="11" t="s">
        <v>3186</v>
      </c>
      <c r="F2060" s="11" t="s">
        <v>3186</v>
      </c>
      <c r="G2060" s="10" t="s">
        <v>3129</v>
      </c>
      <c r="H2060" s="10">
        <v>6</v>
      </c>
      <c r="I2060" s="10"/>
      <c r="J2060" s="19" t="s">
        <v>3006</v>
      </c>
      <c r="K2060" s="19" t="s">
        <v>3009</v>
      </c>
      <c r="L2060" s="19" t="s">
        <v>3010</v>
      </c>
      <c r="M2060" s="20" t="s">
        <v>6083</v>
      </c>
      <c r="N2060" s="20" t="s">
        <v>3257</v>
      </c>
      <c r="O2060" s="43"/>
      <c r="P2060" s="20" t="s">
        <v>3015</v>
      </c>
      <c r="Q2060" s="11" t="s">
        <v>3021</v>
      </c>
      <c r="R2060" t="s">
        <v>894</v>
      </c>
      <c r="T2060" s="11"/>
      <c r="U2060" s="11"/>
      <c r="X2060" s="20"/>
      <c r="Z2060" s="29" t="s">
        <v>6541</v>
      </c>
      <c r="AA2060" s="29" t="s">
        <v>7382</v>
      </c>
      <c r="AB2060" s="11"/>
    </row>
    <row r="2061" spans="1:28" ht="14.25" hidden="1" customHeight="1" x14ac:dyDescent="0.4">
      <c r="A2061" s="2" t="s">
        <v>5806</v>
      </c>
      <c r="B2061" s="2"/>
      <c r="C2061" s="11" t="s">
        <v>1211</v>
      </c>
      <c r="E2061" s="4" t="s">
        <v>11170</v>
      </c>
      <c r="F2061" s="6" t="s">
        <v>11170</v>
      </c>
      <c r="G2061" s="10" t="s">
        <v>3129</v>
      </c>
      <c r="H2061" s="10">
        <v>6</v>
      </c>
      <c r="I2061" s="10"/>
      <c r="J2061" s="19" t="s">
        <v>3006</v>
      </c>
      <c r="K2061" s="19" t="s">
        <v>3009</v>
      </c>
      <c r="L2061" s="19" t="s">
        <v>3010</v>
      </c>
      <c r="M2061" s="20" t="s">
        <v>6083</v>
      </c>
      <c r="N2061" s="20" t="s">
        <v>3257</v>
      </c>
      <c r="O2061" s="4" t="s">
        <v>3011</v>
      </c>
      <c r="P2061" s="20" t="s">
        <v>3014</v>
      </c>
      <c r="Q2061" s="4" t="s">
        <v>3023</v>
      </c>
      <c r="R2061" t="s">
        <v>1167</v>
      </c>
      <c r="T2061" s="37" t="s">
        <v>11146</v>
      </c>
      <c r="U2061" s="4" t="s">
        <v>11171</v>
      </c>
      <c r="V2061" s="47" t="s">
        <v>11172</v>
      </c>
      <c r="W2061" s="47" t="s">
        <v>11173</v>
      </c>
      <c r="X2061" s="20">
        <v>200</v>
      </c>
      <c r="Z2061" s="29" t="s">
        <v>6526</v>
      </c>
      <c r="AA2061" s="29" t="s">
        <v>7367</v>
      </c>
      <c r="AB2061" s="4" t="s">
        <v>11174</v>
      </c>
    </row>
    <row r="2062" spans="1:28" ht="14.25" hidden="1" customHeight="1" x14ac:dyDescent="0.4">
      <c r="A2062" s="2" t="s">
        <v>5744</v>
      </c>
      <c r="B2062" s="2" t="s">
        <v>12616</v>
      </c>
      <c r="C2062" s="11" t="s">
        <v>886</v>
      </c>
      <c r="E2062" s="4" t="s">
        <v>9569</v>
      </c>
      <c r="F2062" s="6" t="s">
        <v>9569</v>
      </c>
      <c r="G2062" s="10" t="s">
        <v>3129</v>
      </c>
      <c r="H2062" s="10">
        <v>6</v>
      </c>
      <c r="I2062" s="10"/>
      <c r="J2062" s="19" t="s">
        <v>3006</v>
      </c>
      <c r="K2062" s="19" t="s">
        <v>3009</v>
      </c>
      <c r="L2062" s="19" t="s">
        <v>3010</v>
      </c>
      <c r="M2062" s="20" t="s">
        <v>6083</v>
      </c>
      <c r="N2062" s="20" t="s">
        <v>3257</v>
      </c>
      <c r="O2062" s="4" t="s">
        <v>3011</v>
      </c>
      <c r="P2062" s="20" t="s">
        <v>3015</v>
      </c>
      <c r="Q2062" s="4" t="s">
        <v>3047</v>
      </c>
      <c r="R2062" t="s">
        <v>887</v>
      </c>
      <c r="T2062" s="37">
        <v>19040000</v>
      </c>
      <c r="U2062" s="4" t="s">
        <v>9570</v>
      </c>
      <c r="V2062" s="47" t="s">
        <v>9571</v>
      </c>
      <c r="W2062" s="47" t="s">
        <v>9572</v>
      </c>
      <c r="X2062" s="20">
        <v>2256</v>
      </c>
      <c r="Z2062" s="29" t="s">
        <v>6488</v>
      </c>
      <c r="AA2062" s="29" t="s">
        <v>7329</v>
      </c>
      <c r="AB2062" s="4" t="s">
        <v>9573</v>
      </c>
    </row>
    <row r="2063" spans="1:28" ht="14.25" hidden="1" customHeight="1" x14ac:dyDescent="0.4">
      <c r="A2063" s="2" t="s">
        <v>5773</v>
      </c>
      <c r="B2063" s="2"/>
      <c r="C2063" s="11" t="s">
        <v>1076</v>
      </c>
      <c r="E2063" s="4" t="s">
        <v>10240</v>
      </c>
      <c r="F2063" s="6" t="s">
        <v>10240</v>
      </c>
      <c r="G2063" s="10" t="s">
        <v>3129</v>
      </c>
      <c r="H2063" s="10">
        <v>6</v>
      </c>
      <c r="I2063" s="10"/>
      <c r="J2063" s="19" t="s">
        <v>3006</v>
      </c>
      <c r="K2063" s="19" t="s">
        <v>3009</v>
      </c>
      <c r="L2063" s="19" t="s">
        <v>3010</v>
      </c>
      <c r="M2063" s="20" t="s">
        <v>6083</v>
      </c>
      <c r="N2063" s="20" t="s">
        <v>3257</v>
      </c>
      <c r="O2063" s="4" t="s">
        <v>3012</v>
      </c>
      <c r="P2063" s="20" t="s">
        <v>3015</v>
      </c>
      <c r="Q2063" s="4" t="s">
        <v>3170</v>
      </c>
      <c r="R2063" t="s">
        <v>918</v>
      </c>
      <c r="T2063" s="37" t="s">
        <v>10239</v>
      </c>
      <c r="U2063" s="4"/>
      <c r="X2063" s="20"/>
      <c r="Z2063" s="29" t="s">
        <v>6506</v>
      </c>
      <c r="AA2063" s="29" t="s">
        <v>7347</v>
      </c>
      <c r="AB2063" s="4" t="s">
        <v>10241</v>
      </c>
    </row>
    <row r="2064" spans="1:28" ht="14.25" hidden="1" customHeight="1" x14ac:dyDescent="0.4">
      <c r="A2064" s="2" t="s">
        <v>5787</v>
      </c>
      <c r="B2064" s="2"/>
      <c r="C2064" s="11" t="s">
        <v>1163</v>
      </c>
      <c r="E2064" s="4" t="s">
        <v>10740</v>
      </c>
      <c r="F2064" s="6" t="s">
        <v>10740</v>
      </c>
      <c r="G2064" s="10" t="s">
        <v>3129</v>
      </c>
      <c r="H2064" s="10">
        <v>6</v>
      </c>
      <c r="I2064" s="10"/>
      <c r="J2064" s="19" t="s">
        <v>3006</v>
      </c>
      <c r="K2064" s="19" t="s">
        <v>3009</v>
      </c>
      <c r="L2064" s="19" t="s">
        <v>3010</v>
      </c>
      <c r="M2064" s="20" t="s">
        <v>6083</v>
      </c>
      <c r="N2064" s="20" t="s">
        <v>3257</v>
      </c>
      <c r="O2064" s="4" t="s">
        <v>3012</v>
      </c>
      <c r="P2064" s="20" t="s">
        <v>3015</v>
      </c>
      <c r="Q2064" s="4" t="s">
        <v>3021</v>
      </c>
      <c r="R2064" t="s">
        <v>894</v>
      </c>
      <c r="T2064" s="37" t="s">
        <v>10735</v>
      </c>
      <c r="U2064" s="4"/>
      <c r="X2064" s="20"/>
      <c r="Z2064" s="29" t="s">
        <v>6513</v>
      </c>
      <c r="AA2064" s="29" t="s">
        <v>7354</v>
      </c>
      <c r="AB2064" s="4" t="s">
        <v>10741</v>
      </c>
    </row>
    <row r="2065" spans="1:28" ht="14.25" hidden="1" customHeight="1" x14ac:dyDescent="0.4">
      <c r="A2065" s="2" t="s">
        <v>5834</v>
      </c>
      <c r="B2065" s="2"/>
      <c r="C2065" s="11" t="s">
        <v>3195</v>
      </c>
      <c r="D2065" s="11"/>
      <c r="E2065" s="11" t="s">
        <v>3196</v>
      </c>
      <c r="F2065" s="11" t="s">
        <v>3196</v>
      </c>
      <c r="G2065" s="10" t="s">
        <v>3129</v>
      </c>
      <c r="H2065" s="10">
        <v>6</v>
      </c>
      <c r="I2065" s="10"/>
      <c r="J2065" s="19" t="s">
        <v>3006</v>
      </c>
      <c r="K2065" s="19" t="s">
        <v>3009</v>
      </c>
      <c r="L2065" s="19" t="s">
        <v>3010</v>
      </c>
      <c r="M2065" s="20" t="s">
        <v>6083</v>
      </c>
      <c r="N2065" s="20" t="s">
        <v>3257</v>
      </c>
      <c r="O2065" s="43"/>
      <c r="P2065" s="20" t="s">
        <v>3015</v>
      </c>
      <c r="Q2065" s="11" t="s">
        <v>3021</v>
      </c>
      <c r="R2065" t="s">
        <v>894</v>
      </c>
      <c r="T2065" s="11"/>
      <c r="U2065" s="11"/>
      <c r="X2065" s="20"/>
      <c r="Z2065" s="29" t="s">
        <v>6546</v>
      </c>
      <c r="AA2065" s="29" t="s">
        <v>7387</v>
      </c>
      <c r="AB2065" s="11"/>
    </row>
    <row r="2066" spans="1:28" ht="14.25" hidden="1" customHeight="1" x14ac:dyDescent="0.4">
      <c r="A2066" s="2" t="s">
        <v>5740</v>
      </c>
      <c r="B2066" s="2"/>
      <c r="C2066" s="11" t="s">
        <v>747</v>
      </c>
      <c r="E2066" s="4" t="s">
        <v>10288</v>
      </c>
      <c r="F2066" s="6" t="s">
        <v>10288</v>
      </c>
      <c r="G2066" s="10" t="s">
        <v>3129</v>
      </c>
      <c r="H2066" s="10">
        <v>6</v>
      </c>
      <c r="I2066" s="10"/>
      <c r="J2066" s="19" t="s">
        <v>3006</v>
      </c>
      <c r="K2066" s="19" t="s">
        <v>3009</v>
      </c>
      <c r="L2066" s="19" t="s">
        <v>3010</v>
      </c>
      <c r="M2066" s="20" t="s">
        <v>6083</v>
      </c>
      <c r="N2066" s="20" t="s">
        <v>3257</v>
      </c>
      <c r="O2066" s="4" t="s">
        <v>3012</v>
      </c>
      <c r="P2066" s="20" t="s">
        <v>3015</v>
      </c>
      <c r="Q2066" s="4" t="s">
        <v>3166</v>
      </c>
      <c r="R2066" t="s">
        <v>741</v>
      </c>
      <c r="T2066" s="37" t="s">
        <v>10282</v>
      </c>
      <c r="U2066" s="4" t="s">
        <v>10284</v>
      </c>
      <c r="V2066" s="47" t="s">
        <v>10285</v>
      </c>
      <c r="W2066" s="47" t="s">
        <v>10286</v>
      </c>
      <c r="X2066" s="20">
        <v>195</v>
      </c>
      <c r="Z2066" s="29" t="s">
        <v>6485</v>
      </c>
      <c r="AA2066" s="29" t="s">
        <v>7326</v>
      </c>
      <c r="AB2066" s="4" t="s">
        <v>10289</v>
      </c>
    </row>
    <row r="2067" spans="1:28" ht="14.25" hidden="1" customHeight="1" x14ac:dyDescent="0.4">
      <c r="A2067" s="2" t="s">
        <v>5808</v>
      </c>
      <c r="B2067" s="2"/>
      <c r="C2067" s="11" t="s">
        <v>1213</v>
      </c>
      <c r="E2067" s="4" t="s">
        <v>11180</v>
      </c>
      <c r="F2067" s="6" t="s">
        <v>11180</v>
      </c>
      <c r="G2067" s="10" t="s">
        <v>3129</v>
      </c>
      <c r="H2067" s="10">
        <v>6</v>
      </c>
      <c r="I2067" s="10"/>
      <c r="J2067" s="19" t="s">
        <v>3006</v>
      </c>
      <c r="K2067" s="19" t="s">
        <v>3009</v>
      </c>
      <c r="L2067" s="19" t="s">
        <v>3010</v>
      </c>
      <c r="M2067" s="20" t="s">
        <v>6083</v>
      </c>
      <c r="N2067" s="20" t="s">
        <v>3257</v>
      </c>
      <c r="O2067" s="4" t="s">
        <v>3011</v>
      </c>
      <c r="P2067" s="20" t="s">
        <v>3015</v>
      </c>
      <c r="Q2067" s="4" t="s">
        <v>3023</v>
      </c>
      <c r="R2067" t="s">
        <v>1167</v>
      </c>
      <c r="T2067" s="37" t="s">
        <v>11146</v>
      </c>
      <c r="U2067" s="4" t="s">
        <v>11181</v>
      </c>
      <c r="V2067" s="47" t="s">
        <v>11182</v>
      </c>
      <c r="W2067" s="47" t="s">
        <v>11183</v>
      </c>
      <c r="X2067" s="20">
        <v>100</v>
      </c>
      <c r="Z2067" s="29" t="s">
        <v>6528</v>
      </c>
      <c r="AA2067" s="29" t="s">
        <v>7369</v>
      </c>
      <c r="AB2067" s="4" t="s">
        <v>11184</v>
      </c>
    </row>
    <row r="2068" spans="1:28" ht="14.25" hidden="1" customHeight="1" x14ac:dyDescent="0.4">
      <c r="A2068" s="2" t="s">
        <v>5786</v>
      </c>
      <c r="B2068" s="2"/>
      <c r="C2068" s="11" t="s">
        <v>1162</v>
      </c>
      <c r="E2068" s="4" t="s">
        <v>10738</v>
      </c>
      <c r="F2068" s="6" t="s">
        <v>10738</v>
      </c>
      <c r="G2068" s="10" t="s">
        <v>3129</v>
      </c>
      <c r="H2068" s="10">
        <v>6</v>
      </c>
      <c r="I2068" s="10"/>
      <c r="J2068" s="19" t="s">
        <v>3006</v>
      </c>
      <c r="K2068" s="19" t="s">
        <v>3009</v>
      </c>
      <c r="L2068" s="19" t="s">
        <v>3010</v>
      </c>
      <c r="M2068" s="20" t="s">
        <v>6083</v>
      </c>
      <c r="N2068" s="20" t="s">
        <v>3257</v>
      </c>
      <c r="O2068" s="4" t="s">
        <v>3127</v>
      </c>
      <c r="P2068" s="20" t="s">
        <v>3014</v>
      </c>
      <c r="Q2068" s="4" t="s">
        <v>3170</v>
      </c>
      <c r="R2068" t="s">
        <v>918</v>
      </c>
      <c r="T2068" s="37" t="s">
        <v>10735</v>
      </c>
      <c r="U2068" s="4"/>
      <c r="X2068" s="20"/>
      <c r="Z2068" s="29" t="s">
        <v>6512</v>
      </c>
      <c r="AA2068" s="29" t="s">
        <v>7353</v>
      </c>
      <c r="AB2068" s="4" t="s">
        <v>10739</v>
      </c>
    </row>
    <row r="2069" spans="1:28" ht="14.25" hidden="1" customHeight="1" x14ac:dyDescent="0.4">
      <c r="A2069" s="2" t="s">
        <v>5750</v>
      </c>
      <c r="B2069" s="2"/>
      <c r="C2069" s="11" t="s">
        <v>921</v>
      </c>
      <c r="E2069" s="4" t="s">
        <v>9529</v>
      </c>
      <c r="F2069" s="6" t="s">
        <v>9529</v>
      </c>
      <c r="G2069" s="10" t="s">
        <v>3129</v>
      </c>
      <c r="H2069" s="10">
        <v>6</v>
      </c>
      <c r="I2069" s="10"/>
      <c r="J2069" s="19" t="s">
        <v>3006</v>
      </c>
      <c r="K2069" s="19" t="s">
        <v>3009</v>
      </c>
      <c r="L2069" s="19" t="s">
        <v>3010</v>
      </c>
      <c r="M2069" s="20" t="s">
        <v>6083</v>
      </c>
      <c r="N2069" s="20" t="s">
        <v>3257</v>
      </c>
      <c r="O2069" s="4" t="s">
        <v>3012</v>
      </c>
      <c r="P2069" s="20" t="s">
        <v>3015</v>
      </c>
      <c r="Q2069" s="4" t="s">
        <v>3021</v>
      </c>
      <c r="R2069" t="s">
        <v>894</v>
      </c>
      <c r="T2069" s="37" t="s">
        <v>9528</v>
      </c>
      <c r="U2069" s="4"/>
      <c r="V2069" s="47" t="s">
        <v>9530</v>
      </c>
      <c r="W2069" s="47" t="s">
        <v>9531</v>
      </c>
      <c r="X2069" s="20">
        <v>0</v>
      </c>
      <c r="Z2069" s="29" t="s">
        <v>6494</v>
      </c>
      <c r="AA2069" s="29" t="s">
        <v>7335</v>
      </c>
      <c r="AB2069" s="4" t="s">
        <v>9532</v>
      </c>
    </row>
    <row r="2070" spans="1:28" ht="14.25" hidden="1" customHeight="1" x14ac:dyDescent="0.4">
      <c r="A2070" s="2" t="s">
        <v>5789</v>
      </c>
      <c r="B2070" s="2"/>
      <c r="C2070" s="11" t="s">
        <v>1165</v>
      </c>
      <c r="E2070" s="4" t="s">
        <v>10744</v>
      </c>
      <c r="F2070" s="6" t="s">
        <v>10744</v>
      </c>
      <c r="G2070" s="10" t="s">
        <v>3129</v>
      </c>
      <c r="H2070" s="10">
        <v>6</v>
      </c>
      <c r="I2070" s="10"/>
      <c r="J2070" s="19" t="s">
        <v>3006</v>
      </c>
      <c r="K2070" s="19" t="s">
        <v>3009</v>
      </c>
      <c r="L2070" s="19" t="s">
        <v>3010</v>
      </c>
      <c r="M2070" s="20" t="s">
        <v>6083</v>
      </c>
      <c r="N2070" s="20" t="s">
        <v>3257</v>
      </c>
      <c r="O2070" s="4" t="s">
        <v>3012</v>
      </c>
      <c r="P2070" s="20" t="s">
        <v>3015</v>
      </c>
      <c r="Q2070" s="4" t="s">
        <v>3021</v>
      </c>
      <c r="R2070" t="s">
        <v>894</v>
      </c>
      <c r="T2070" s="37" t="s">
        <v>10735</v>
      </c>
      <c r="U2070" s="4"/>
      <c r="X2070" s="20"/>
      <c r="Z2070" s="29" t="s">
        <v>6515</v>
      </c>
      <c r="AA2070" s="29" t="s">
        <v>7356</v>
      </c>
      <c r="AB2070" s="4" t="s">
        <v>10745</v>
      </c>
    </row>
    <row r="2071" spans="1:28" ht="14.25" hidden="1" customHeight="1" x14ac:dyDescent="0.4">
      <c r="A2071" s="2" t="s">
        <v>5805</v>
      </c>
      <c r="B2071" s="2"/>
      <c r="C2071" s="11" t="s">
        <v>1210</v>
      </c>
      <c r="E2071" s="4" t="s">
        <v>10519</v>
      </c>
      <c r="F2071" s="6" t="s">
        <v>10519</v>
      </c>
      <c r="G2071" s="10" t="s">
        <v>3129</v>
      </c>
      <c r="H2071" s="10">
        <v>6</v>
      </c>
      <c r="I2071" s="10"/>
      <c r="J2071" s="19" t="s">
        <v>3006</v>
      </c>
      <c r="K2071" s="19" t="s">
        <v>3009</v>
      </c>
      <c r="L2071" s="19" t="s">
        <v>3010</v>
      </c>
      <c r="M2071" s="20" t="s">
        <v>6083</v>
      </c>
      <c r="N2071" s="20" t="s">
        <v>3257</v>
      </c>
      <c r="O2071" s="4" t="s">
        <v>3011</v>
      </c>
      <c r="P2071" s="20" t="s">
        <v>3014</v>
      </c>
      <c r="Q2071" s="4" t="s">
        <v>3023</v>
      </c>
      <c r="R2071" t="s">
        <v>1167</v>
      </c>
      <c r="T2071" s="37" t="s">
        <v>11146</v>
      </c>
      <c r="U2071" s="4" t="s">
        <v>11166</v>
      </c>
      <c r="V2071" s="47" t="s">
        <v>11167</v>
      </c>
      <c r="W2071" s="47" t="s">
        <v>11168</v>
      </c>
      <c r="X2071" s="20">
        <v>50</v>
      </c>
      <c r="Z2071" s="29" t="s">
        <v>6525</v>
      </c>
      <c r="AA2071" s="29" t="s">
        <v>7366</v>
      </c>
      <c r="AB2071" s="4" t="s">
        <v>11169</v>
      </c>
    </row>
    <row r="2072" spans="1:28" ht="14.25" hidden="1" customHeight="1" x14ac:dyDescent="0.4">
      <c r="A2072" s="2" t="s">
        <v>5771</v>
      </c>
      <c r="B2072" s="2"/>
      <c r="C2072" s="11" t="s">
        <v>1060</v>
      </c>
      <c r="E2072" s="4" t="s">
        <v>10101</v>
      </c>
      <c r="F2072" s="6" t="s">
        <v>10101</v>
      </c>
      <c r="G2072" s="10" t="s">
        <v>3129</v>
      </c>
      <c r="H2072" s="10">
        <v>6</v>
      </c>
      <c r="I2072" s="10"/>
      <c r="J2072" s="19" t="s">
        <v>3006</v>
      </c>
      <c r="K2072" s="19" t="s">
        <v>3009</v>
      </c>
      <c r="L2072" s="19" t="s">
        <v>3010</v>
      </c>
      <c r="M2072" s="20" t="s">
        <v>6083</v>
      </c>
      <c r="N2072" s="20" t="s">
        <v>3257</v>
      </c>
      <c r="O2072" s="4" t="s">
        <v>3012</v>
      </c>
      <c r="P2072" s="20" t="s">
        <v>3015</v>
      </c>
      <c r="Q2072" s="4" t="s">
        <v>3021</v>
      </c>
      <c r="R2072" t="s">
        <v>894</v>
      </c>
      <c r="T2072" s="37" t="s">
        <v>10039</v>
      </c>
      <c r="U2072" s="4"/>
      <c r="X2072" s="20"/>
      <c r="Z2072" s="29" t="s">
        <v>6504</v>
      </c>
      <c r="AA2072" s="29" t="s">
        <v>7345</v>
      </c>
      <c r="AB2072" s="4" t="s">
        <v>10102</v>
      </c>
    </row>
    <row r="2073" spans="1:28" ht="14.25" hidden="1" customHeight="1" x14ac:dyDescent="0.4">
      <c r="A2073" s="2" t="s">
        <v>5790</v>
      </c>
      <c r="B2073" s="2"/>
      <c r="C2073" s="11" t="s">
        <v>1166</v>
      </c>
      <c r="E2073" s="4" t="s">
        <v>10746</v>
      </c>
      <c r="F2073" s="6" t="s">
        <v>10746</v>
      </c>
      <c r="G2073" s="10" t="s">
        <v>3129</v>
      </c>
      <c r="H2073" s="10">
        <v>6</v>
      </c>
      <c r="I2073" s="10"/>
      <c r="J2073" s="19" t="s">
        <v>3006</v>
      </c>
      <c r="K2073" s="19" t="s">
        <v>3009</v>
      </c>
      <c r="L2073" s="19" t="s">
        <v>3010</v>
      </c>
      <c r="M2073" s="20" t="s">
        <v>6083</v>
      </c>
      <c r="N2073" s="20" t="s">
        <v>3257</v>
      </c>
      <c r="O2073" s="4" t="s">
        <v>3012</v>
      </c>
      <c r="P2073" s="20" t="s">
        <v>3148</v>
      </c>
      <c r="Q2073" s="4" t="s">
        <v>3023</v>
      </c>
      <c r="R2073" t="s">
        <v>1167</v>
      </c>
      <c r="T2073" s="37" t="s">
        <v>10735</v>
      </c>
      <c r="U2073" s="4"/>
      <c r="X2073" s="20"/>
      <c r="Z2073" s="29" t="s">
        <v>6516</v>
      </c>
      <c r="AA2073" s="29" t="s">
        <v>7357</v>
      </c>
      <c r="AB2073" s="4" t="s">
        <v>10747</v>
      </c>
    </row>
    <row r="2074" spans="1:28" ht="14.25" hidden="1" customHeight="1" x14ac:dyDescent="0.4">
      <c r="A2074" s="2" t="s">
        <v>5847</v>
      </c>
      <c r="B2074" s="2"/>
      <c r="C2074" s="11" t="s">
        <v>3221</v>
      </c>
      <c r="D2074" s="11" t="s">
        <v>3252</v>
      </c>
      <c r="E2074" s="11" t="s">
        <v>3222</v>
      </c>
      <c r="F2074" s="11" t="s">
        <v>3222</v>
      </c>
      <c r="G2074" s="10" t="s">
        <v>3129</v>
      </c>
      <c r="H2074" s="10">
        <v>6</v>
      </c>
      <c r="I2074" s="10"/>
      <c r="J2074" s="19" t="s">
        <v>3006</v>
      </c>
      <c r="K2074" s="19" t="s">
        <v>3009</v>
      </c>
      <c r="L2074" s="19" t="s">
        <v>3010</v>
      </c>
      <c r="M2074" s="20" t="s">
        <v>6083</v>
      </c>
      <c r="N2074" s="20" t="s">
        <v>3257</v>
      </c>
      <c r="O2074" s="43"/>
      <c r="P2074" s="20" t="s">
        <v>3015</v>
      </c>
      <c r="Q2074" s="11" t="s">
        <v>3029</v>
      </c>
      <c r="R2074" t="s">
        <v>947</v>
      </c>
      <c r="T2074" s="11"/>
      <c r="U2074" s="11"/>
      <c r="X2074" s="20"/>
      <c r="Z2074" s="29" t="s">
        <v>6559</v>
      </c>
      <c r="AA2074" s="29" t="s">
        <v>7400</v>
      </c>
      <c r="AB2074" s="11"/>
    </row>
    <row r="2075" spans="1:28" ht="14.25" hidden="1" customHeight="1" x14ac:dyDescent="0.4">
      <c r="A2075" s="2" t="s">
        <v>5768</v>
      </c>
      <c r="B2075" s="2"/>
      <c r="C2075" s="11" t="s">
        <v>1034</v>
      </c>
      <c r="E2075" s="4" t="s">
        <v>10001</v>
      </c>
      <c r="F2075" s="6" t="s">
        <v>10001</v>
      </c>
      <c r="G2075" s="10" t="s">
        <v>3129</v>
      </c>
      <c r="H2075" s="10">
        <v>6</v>
      </c>
      <c r="I2075" s="10"/>
      <c r="J2075" s="19" t="s">
        <v>3006</v>
      </c>
      <c r="K2075" s="19" t="s">
        <v>3009</v>
      </c>
      <c r="L2075" s="19" t="s">
        <v>3010</v>
      </c>
      <c r="M2075" s="20" t="s">
        <v>6083</v>
      </c>
      <c r="N2075" s="20" t="s">
        <v>3257</v>
      </c>
      <c r="O2075" s="4" t="s">
        <v>3011</v>
      </c>
      <c r="P2075" s="20" t="s">
        <v>3014</v>
      </c>
      <c r="Q2075" s="4" t="s">
        <v>3018</v>
      </c>
      <c r="R2075" t="s">
        <v>6019</v>
      </c>
      <c r="T2075" s="37" t="s">
        <v>9987</v>
      </c>
      <c r="U2075" s="4" t="s">
        <v>10002</v>
      </c>
      <c r="V2075" s="47" t="s">
        <v>10003</v>
      </c>
      <c r="W2075" s="47" t="s">
        <v>10004</v>
      </c>
      <c r="X2075" s="20">
        <v>82</v>
      </c>
      <c r="Z2075" s="29" t="s">
        <v>6501</v>
      </c>
      <c r="AA2075" s="29" t="s">
        <v>7342</v>
      </c>
      <c r="AB2075" s="4" t="s">
        <v>10005</v>
      </c>
    </row>
    <row r="2076" spans="1:28" ht="14.25" hidden="1" customHeight="1" x14ac:dyDescent="0.4">
      <c r="A2076" s="2" t="s">
        <v>12609</v>
      </c>
      <c r="B2076" s="2"/>
      <c r="C2076" s="11" t="s">
        <v>647</v>
      </c>
      <c r="E2076" s="4" t="s">
        <v>9534</v>
      </c>
      <c r="F2076" s="6" t="s">
        <v>9534</v>
      </c>
      <c r="G2076" s="10" t="s">
        <v>3129</v>
      </c>
      <c r="H2076" s="10">
        <v>6</v>
      </c>
      <c r="I2076" s="10"/>
      <c r="J2076" s="19" t="s">
        <v>3006</v>
      </c>
      <c r="K2076" s="19" t="s">
        <v>3009</v>
      </c>
      <c r="L2076" s="19" t="s">
        <v>3010</v>
      </c>
      <c r="M2076" s="20" t="s">
        <v>6083</v>
      </c>
      <c r="N2076" s="20" t="s">
        <v>3257</v>
      </c>
      <c r="O2076" s="4" t="s">
        <v>3011</v>
      </c>
      <c r="P2076" s="20" t="s">
        <v>3015</v>
      </c>
      <c r="Q2076" s="4" t="s">
        <v>3159</v>
      </c>
      <c r="R2076" t="s">
        <v>648</v>
      </c>
      <c r="T2076" s="37">
        <v>19000000</v>
      </c>
      <c r="U2076" s="4" t="s">
        <v>9535</v>
      </c>
      <c r="V2076" s="47" t="s">
        <v>9536</v>
      </c>
      <c r="W2076" s="47" t="s">
        <v>9537</v>
      </c>
      <c r="X2076" s="20">
        <v>119</v>
      </c>
      <c r="Z2076" s="29" t="s">
        <v>6483</v>
      </c>
      <c r="AA2076" s="29" t="s">
        <v>7324</v>
      </c>
      <c r="AB2076" s="4" t="s">
        <v>9538</v>
      </c>
    </row>
    <row r="2077" spans="1:28" ht="14.25" hidden="1" customHeight="1" x14ac:dyDescent="0.4">
      <c r="A2077" s="2" t="s">
        <v>5835</v>
      </c>
      <c r="B2077" s="2"/>
      <c r="C2077" s="11" t="s">
        <v>3197</v>
      </c>
      <c r="D2077" s="11"/>
      <c r="E2077" s="11" t="s">
        <v>3198</v>
      </c>
      <c r="F2077" s="11" t="s">
        <v>3198</v>
      </c>
      <c r="G2077" s="10" t="s">
        <v>3129</v>
      </c>
      <c r="H2077" s="10">
        <v>6</v>
      </c>
      <c r="I2077" s="10"/>
      <c r="J2077" s="19" t="s">
        <v>3006</v>
      </c>
      <c r="K2077" s="19" t="s">
        <v>3009</v>
      </c>
      <c r="L2077" s="19" t="s">
        <v>3010</v>
      </c>
      <c r="M2077" s="20" t="s">
        <v>6083</v>
      </c>
      <c r="N2077" s="20" t="s">
        <v>3257</v>
      </c>
      <c r="O2077" s="43"/>
      <c r="P2077" s="20" t="s">
        <v>3015</v>
      </c>
      <c r="Q2077" s="11" t="s">
        <v>3021</v>
      </c>
      <c r="R2077" t="s">
        <v>894</v>
      </c>
      <c r="T2077" s="11"/>
      <c r="U2077" s="11"/>
      <c r="X2077" s="20"/>
      <c r="Z2077" s="29" t="s">
        <v>6547</v>
      </c>
      <c r="AA2077" s="29" t="s">
        <v>7388</v>
      </c>
      <c r="AB2077" s="11"/>
    </row>
    <row r="2078" spans="1:28" ht="14.25" hidden="1" customHeight="1" x14ac:dyDescent="0.4">
      <c r="A2078" s="2" t="s">
        <v>5846</v>
      </c>
      <c r="B2078" s="2"/>
      <c r="C2078" s="11" t="s">
        <v>3219</v>
      </c>
      <c r="D2078" s="11" t="s">
        <v>3251</v>
      </c>
      <c r="E2078" s="11" t="s">
        <v>3220</v>
      </c>
      <c r="F2078" s="11" t="s">
        <v>3220</v>
      </c>
      <c r="G2078" s="10" t="s">
        <v>3129</v>
      </c>
      <c r="H2078" s="10">
        <v>6</v>
      </c>
      <c r="I2078" s="10"/>
      <c r="J2078" s="19" t="s">
        <v>3006</v>
      </c>
      <c r="K2078" s="19" t="s">
        <v>3009</v>
      </c>
      <c r="L2078" s="19" t="s">
        <v>3010</v>
      </c>
      <c r="M2078" s="20" t="s">
        <v>6083</v>
      </c>
      <c r="N2078" s="20" t="s">
        <v>3257</v>
      </c>
      <c r="O2078" s="43"/>
      <c r="P2078" s="20" t="s">
        <v>3015</v>
      </c>
      <c r="Q2078" s="11" t="s">
        <v>3029</v>
      </c>
      <c r="R2078" t="s">
        <v>947</v>
      </c>
      <c r="T2078" s="11"/>
      <c r="U2078" s="11"/>
      <c r="X2078" s="20"/>
      <c r="Z2078" s="29" t="s">
        <v>6558</v>
      </c>
      <c r="AA2078" s="29" t="s">
        <v>7399</v>
      </c>
      <c r="AB2078" s="11"/>
    </row>
    <row r="2079" spans="1:28" ht="14.25" hidden="1" customHeight="1" x14ac:dyDescent="0.4">
      <c r="A2079" s="2" t="s">
        <v>5880</v>
      </c>
      <c r="B2079" s="2"/>
      <c r="C2079" s="11" t="s">
        <v>1281</v>
      </c>
      <c r="E2079" s="4" t="s">
        <v>11722</v>
      </c>
      <c r="F2079" s="6" t="s">
        <v>11722</v>
      </c>
      <c r="G2079" s="10" t="s">
        <v>3129</v>
      </c>
      <c r="H2079" s="10">
        <v>6</v>
      </c>
      <c r="I2079" s="10"/>
      <c r="J2079" s="19" t="s">
        <v>3006</v>
      </c>
      <c r="K2079" s="19" t="s">
        <v>3009</v>
      </c>
      <c r="L2079" s="19" t="s">
        <v>3010</v>
      </c>
      <c r="M2079" s="20" t="s">
        <v>6083</v>
      </c>
      <c r="N2079" s="20" t="s">
        <v>3257</v>
      </c>
      <c r="O2079" s="4" t="s">
        <v>3011</v>
      </c>
      <c r="P2079" s="20" t="s">
        <v>3014</v>
      </c>
      <c r="Q2079" s="4" t="s">
        <v>9474</v>
      </c>
      <c r="R2079" t="s">
        <v>844</v>
      </c>
      <c r="T2079" s="37" t="s">
        <v>11718</v>
      </c>
      <c r="U2079" s="4"/>
      <c r="V2079" s="47" t="s">
        <v>9510</v>
      </c>
      <c r="W2079" s="47" t="s">
        <v>9509</v>
      </c>
      <c r="X2079" s="20">
        <v>0</v>
      </c>
      <c r="Z2079" s="29" t="s">
        <v>6582</v>
      </c>
      <c r="AA2079" s="29" t="s">
        <v>7423</v>
      </c>
      <c r="AB2079" s="4" t="s">
        <v>11723</v>
      </c>
    </row>
    <row r="2080" spans="1:28" ht="14.25" hidden="1" customHeight="1" x14ac:dyDescent="0.4">
      <c r="A2080" s="2" t="s">
        <v>5784</v>
      </c>
      <c r="B2080" s="2"/>
      <c r="C2080" s="11" t="s">
        <v>1156</v>
      </c>
      <c r="E2080" s="4" t="s">
        <v>10713</v>
      </c>
      <c r="F2080" s="6" t="s">
        <v>10713</v>
      </c>
      <c r="G2080" s="10" t="s">
        <v>3129</v>
      </c>
      <c r="H2080" s="10">
        <v>6</v>
      </c>
      <c r="I2080" s="10"/>
      <c r="J2080" s="19" t="s">
        <v>3006</v>
      </c>
      <c r="K2080" s="19" t="s">
        <v>3009</v>
      </c>
      <c r="L2080" s="19" t="s">
        <v>3010</v>
      </c>
      <c r="M2080" s="20" t="s">
        <v>6083</v>
      </c>
      <c r="N2080" s="20" t="s">
        <v>3257</v>
      </c>
      <c r="O2080" s="4" t="s">
        <v>3011</v>
      </c>
      <c r="P2080" s="20" t="s">
        <v>3014</v>
      </c>
      <c r="Q2080" s="4" t="s">
        <v>3022</v>
      </c>
      <c r="R2080" t="s">
        <v>1145</v>
      </c>
      <c r="T2080" s="37" t="s">
        <v>10667</v>
      </c>
      <c r="U2080" s="4" t="s">
        <v>10710</v>
      </c>
      <c r="V2080" s="47" t="s">
        <v>10711</v>
      </c>
      <c r="W2080" s="47" t="s">
        <v>10712</v>
      </c>
      <c r="X2080" s="20">
        <v>1106</v>
      </c>
      <c r="Z2080" s="29" t="s">
        <v>6511</v>
      </c>
      <c r="AA2080" s="29" t="s">
        <v>7352</v>
      </c>
      <c r="AB2080" s="4" t="s">
        <v>10714</v>
      </c>
    </row>
    <row r="2081" spans="1:28" ht="14.25" hidden="1" customHeight="1" x14ac:dyDescent="0.4">
      <c r="A2081" s="2" t="s">
        <v>5782</v>
      </c>
      <c r="B2081" s="2"/>
      <c r="C2081" s="11" t="s">
        <v>1153</v>
      </c>
      <c r="E2081" s="4" t="s">
        <v>10702</v>
      </c>
      <c r="F2081" s="6" t="s">
        <v>10702</v>
      </c>
      <c r="G2081" s="10" t="s">
        <v>3129</v>
      </c>
      <c r="H2081" s="10">
        <v>6</v>
      </c>
      <c r="I2081" s="10"/>
      <c r="J2081" s="19" t="s">
        <v>3006</v>
      </c>
      <c r="K2081" s="19" t="s">
        <v>3009</v>
      </c>
      <c r="L2081" s="19" t="s">
        <v>3010</v>
      </c>
      <c r="M2081" s="20" t="s">
        <v>6083</v>
      </c>
      <c r="N2081" s="20" t="s">
        <v>3257</v>
      </c>
      <c r="O2081" s="4" t="s">
        <v>3011</v>
      </c>
      <c r="P2081" s="20" t="s">
        <v>3015</v>
      </c>
      <c r="Q2081" s="4" t="s">
        <v>3017</v>
      </c>
      <c r="R2081" t="s">
        <v>996</v>
      </c>
      <c r="T2081" s="37" t="s">
        <v>10683</v>
      </c>
      <c r="U2081" s="4" t="s">
        <v>10699</v>
      </c>
      <c r="V2081" s="47" t="s">
        <v>10700</v>
      </c>
      <c r="W2081" s="47" t="s">
        <v>10701</v>
      </c>
      <c r="X2081" s="20">
        <v>1253</v>
      </c>
      <c r="Z2081" s="29" t="s">
        <v>6510</v>
      </c>
      <c r="AA2081" s="29" t="s">
        <v>7351</v>
      </c>
      <c r="AB2081" s="4" t="s">
        <v>10703</v>
      </c>
    </row>
    <row r="2082" spans="1:28" ht="14.25" hidden="1" customHeight="1" x14ac:dyDescent="0.4">
      <c r="A2082" s="2" t="s">
        <v>5802</v>
      </c>
      <c r="B2082" s="2"/>
      <c r="C2082" s="11" t="s">
        <v>1207</v>
      </c>
      <c r="E2082" s="4" t="s">
        <v>11151</v>
      </c>
      <c r="F2082" s="6" t="s">
        <v>11151</v>
      </c>
      <c r="G2082" s="10" t="s">
        <v>3129</v>
      </c>
      <c r="H2082" s="10">
        <v>6</v>
      </c>
      <c r="I2082" s="10"/>
      <c r="J2082" s="19" t="s">
        <v>3006</v>
      </c>
      <c r="K2082" s="19" t="s">
        <v>3009</v>
      </c>
      <c r="L2082" s="19" t="s">
        <v>3010</v>
      </c>
      <c r="M2082" s="20" t="s">
        <v>6083</v>
      </c>
      <c r="N2082" s="20" t="s">
        <v>3257</v>
      </c>
      <c r="O2082" s="4" t="s">
        <v>3011</v>
      </c>
      <c r="P2082" s="20" t="s">
        <v>3014</v>
      </c>
      <c r="Q2082" s="4" t="s">
        <v>3023</v>
      </c>
      <c r="R2082" t="s">
        <v>1167</v>
      </c>
      <c r="T2082" s="37" t="s">
        <v>11146</v>
      </c>
      <c r="U2082" s="4" t="s">
        <v>11152</v>
      </c>
      <c r="V2082" s="47" t="s">
        <v>11153</v>
      </c>
      <c r="W2082" s="47" t="s">
        <v>11154</v>
      </c>
      <c r="X2082" s="20">
        <v>200</v>
      </c>
      <c r="Z2082" s="29" t="s">
        <v>6524</v>
      </c>
      <c r="AA2082" s="29" t="s">
        <v>7365</v>
      </c>
      <c r="AB2082" s="4" t="s">
        <v>11155</v>
      </c>
    </row>
    <row r="2083" spans="1:28" ht="14.25" hidden="1" customHeight="1" x14ac:dyDescent="0.4">
      <c r="A2083" s="2" t="s">
        <v>5825</v>
      </c>
      <c r="B2083" s="2"/>
      <c r="C2083" s="11" t="s">
        <v>1311</v>
      </c>
      <c r="E2083" s="4" t="s">
        <v>11949</v>
      </c>
      <c r="F2083" s="6" t="s">
        <v>11949</v>
      </c>
      <c r="G2083" s="10" t="s">
        <v>3129</v>
      </c>
      <c r="H2083" s="10">
        <v>6</v>
      </c>
      <c r="I2083" s="10"/>
      <c r="J2083" s="19" t="s">
        <v>3006</v>
      </c>
      <c r="K2083" s="19" t="s">
        <v>3009</v>
      </c>
      <c r="L2083" s="19" t="s">
        <v>3010</v>
      </c>
      <c r="M2083" s="20" t="s">
        <v>6083</v>
      </c>
      <c r="N2083" s="20" t="s">
        <v>3257</v>
      </c>
      <c r="O2083" s="4" t="s">
        <v>3011</v>
      </c>
      <c r="P2083" s="20" t="s">
        <v>3014</v>
      </c>
      <c r="Q2083" s="4" t="s">
        <v>3035</v>
      </c>
      <c r="R2083" t="s">
        <v>1055</v>
      </c>
      <c r="T2083" s="37" t="s">
        <v>11948</v>
      </c>
      <c r="U2083" s="4" t="s">
        <v>11950</v>
      </c>
      <c r="V2083" s="47" t="s">
        <v>11951</v>
      </c>
      <c r="W2083" s="47" t="s">
        <v>11952</v>
      </c>
      <c r="X2083" s="20">
        <v>113</v>
      </c>
      <c r="Z2083" s="29" t="s">
        <v>6537</v>
      </c>
      <c r="AA2083" s="29" t="s">
        <v>7378</v>
      </c>
      <c r="AB2083" s="4" t="s">
        <v>11953</v>
      </c>
    </row>
    <row r="2084" spans="1:28" ht="14.25" hidden="1" customHeight="1" x14ac:dyDescent="0.4">
      <c r="A2084" s="2" t="s">
        <v>5745</v>
      </c>
      <c r="B2084" s="2"/>
      <c r="C2084" s="11" t="s">
        <v>895</v>
      </c>
      <c r="E2084" s="4" t="s">
        <v>9590</v>
      </c>
      <c r="F2084" s="6" t="s">
        <v>9590</v>
      </c>
      <c r="G2084" s="10" t="s">
        <v>3129</v>
      </c>
      <c r="H2084" s="10">
        <v>6</v>
      </c>
      <c r="I2084" s="10"/>
      <c r="J2084" s="19" t="s">
        <v>3006</v>
      </c>
      <c r="K2084" s="19" t="s">
        <v>3009</v>
      </c>
      <c r="L2084" s="19" t="s">
        <v>3010</v>
      </c>
      <c r="M2084" s="20" t="s">
        <v>6083</v>
      </c>
      <c r="N2084" s="20" t="s">
        <v>3257</v>
      </c>
      <c r="O2084" s="4" t="s">
        <v>3011</v>
      </c>
      <c r="P2084" s="20" t="s">
        <v>3015</v>
      </c>
      <c r="Q2084" s="4" t="s">
        <v>3168</v>
      </c>
      <c r="R2084" t="s">
        <v>5900</v>
      </c>
      <c r="T2084" s="37" t="s">
        <v>9589</v>
      </c>
      <c r="U2084" s="4" t="s">
        <v>9591</v>
      </c>
      <c r="V2084" s="47" t="s">
        <v>9592</v>
      </c>
      <c r="W2084" s="47" t="s">
        <v>9593</v>
      </c>
      <c r="X2084" s="20">
        <v>27</v>
      </c>
      <c r="Z2084" s="29" t="s">
        <v>6489</v>
      </c>
      <c r="AA2084" s="29" t="s">
        <v>7330</v>
      </c>
      <c r="AB2084" s="4" t="s">
        <v>9594</v>
      </c>
    </row>
    <row r="2085" spans="1:28" ht="14.25" hidden="1" customHeight="1" x14ac:dyDescent="0.4">
      <c r="A2085" s="2" t="s">
        <v>5810</v>
      </c>
      <c r="B2085" s="2"/>
      <c r="C2085" s="11" t="s">
        <v>1215</v>
      </c>
      <c r="E2085" s="4" t="s">
        <v>11190</v>
      </c>
      <c r="F2085" s="6" t="s">
        <v>11190</v>
      </c>
      <c r="G2085" s="10" t="s">
        <v>3129</v>
      </c>
      <c r="H2085" s="10">
        <v>6</v>
      </c>
      <c r="I2085" s="10"/>
      <c r="J2085" s="19" t="s">
        <v>3006</v>
      </c>
      <c r="K2085" s="19" t="s">
        <v>3009</v>
      </c>
      <c r="L2085" s="19" t="s">
        <v>3010</v>
      </c>
      <c r="M2085" s="20" t="s">
        <v>6083</v>
      </c>
      <c r="N2085" s="20" t="s">
        <v>3257</v>
      </c>
      <c r="O2085" s="4" t="s">
        <v>3011</v>
      </c>
      <c r="P2085" s="20" t="s">
        <v>3014</v>
      </c>
      <c r="Q2085" s="4" t="s">
        <v>3023</v>
      </c>
      <c r="R2085" t="s">
        <v>1167</v>
      </c>
      <c r="T2085" s="37" t="s">
        <v>11146</v>
      </c>
      <c r="U2085" s="4" t="s">
        <v>11191</v>
      </c>
      <c r="V2085" s="47" t="s">
        <v>11192</v>
      </c>
      <c r="W2085" s="47" t="s">
        <v>11193</v>
      </c>
      <c r="X2085" s="20">
        <v>20</v>
      </c>
      <c r="Z2085" s="29" t="s">
        <v>6529</v>
      </c>
      <c r="AA2085" s="29" t="s">
        <v>7370</v>
      </c>
      <c r="AB2085" s="4" t="s">
        <v>11194</v>
      </c>
    </row>
    <row r="2086" spans="1:28" ht="14.25" hidden="1" customHeight="1" x14ac:dyDescent="0.4">
      <c r="A2086" s="2" t="s">
        <v>5884</v>
      </c>
      <c r="B2086" s="2"/>
      <c r="C2086" s="11" t="s">
        <v>1304</v>
      </c>
      <c r="E2086" s="4" t="s">
        <v>11887</v>
      </c>
      <c r="F2086" s="6" t="s">
        <v>11887</v>
      </c>
      <c r="G2086" s="10" t="s">
        <v>3129</v>
      </c>
      <c r="H2086" s="10">
        <v>6</v>
      </c>
      <c r="I2086" s="10"/>
      <c r="J2086" s="19" t="s">
        <v>3006</v>
      </c>
      <c r="K2086" s="19" t="s">
        <v>3009</v>
      </c>
      <c r="L2086" s="19" t="s">
        <v>3010</v>
      </c>
      <c r="M2086" s="20" t="s">
        <v>6083</v>
      </c>
      <c r="N2086" s="20" t="s">
        <v>3257</v>
      </c>
      <c r="O2086" s="4" t="s">
        <v>3011</v>
      </c>
      <c r="P2086" s="20" t="s">
        <v>3014</v>
      </c>
      <c r="Q2086" s="4" t="s">
        <v>9474</v>
      </c>
      <c r="R2086" t="s">
        <v>844</v>
      </c>
      <c r="T2086" s="37">
        <v>19690000</v>
      </c>
      <c r="U2086" s="4"/>
      <c r="V2086" s="47" t="s">
        <v>9850</v>
      </c>
      <c r="W2086" s="47" t="s">
        <v>9851</v>
      </c>
      <c r="X2086" s="20">
        <v>0</v>
      </c>
      <c r="Z2086" s="29" t="s">
        <v>6586</v>
      </c>
      <c r="AA2086" s="29" t="s">
        <v>7427</v>
      </c>
      <c r="AB2086" s="4" t="s">
        <v>11888</v>
      </c>
    </row>
    <row r="2087" spans="1:28" ht="14.25" hidden="1" customHeight="1" x14ac:dyDescent="0.4">
      <c r="A2087" s="2" t="s">
        <v>5827</v>
      </c>
      <c r="B2087" s="2"/>
      <c r="C2087" s="11" t="s">
        <v>3181</v>
      </c>
      <c r="D2087" s="11" t="s">
        <v>3243</v>
      </c>
      <c r="E2087" s="11" t="s">
        <v>3182</v>
      </c>
      <c r="F2087" s="11" t="s">
        <v>3182</v>
      </c>
      <c r="G2087" s="10" t="s">
        <v>3129</v>
      </c>
      <c r="H2087" s="10">
        <v>6</v>
      </c>
      <c r="I2087" s="10"/>
      <c r="J2087" s="19" t="s">
        <v>3006</v>
      </c>
      <c r="K2087" s="19" t="s">
        <v>3009</v>
      </c>
      <c r="L2087" s="19" t="s">
        <v>3010</v>
      </c>
      <c r="M2087" s="20" t="s">
        <v>6083</v>
      </c>
      <c r="N2087" s="20" t="s">
        <v>3257</v>
      </c>
      <c r="O2087" s="43"/>
      <c r="P2087" s="20" t="s">
        <v>3014</v>
      </c>
      <c r="Q2087" s="11" t="s">
        <v>3021</v>
      </c>
      <c r="R2087" t="s">
        <v>894</v>
      </c>
      <c r="T2087" s="11"/>
      <c r="U2087" s="11"/>
      <c r="X2087" s="20"/>
      <c r="Z2087" s="29" t="s">
        <v>6539</v>
      </c>
      <c r="AA2087" s="29" t="s">
        <v>7380</v>
      </c>
      <c r="AB2087" s="11"/>
    </row>
    <row r="2088" spans="1:28" ht="14.25" hidden="1" customHeight="1" x14ac:dyDescent="0.4">
      <c r="A2088" s="2" t="s">
        <v>5767</v>
      </c>
      <c r="B2088" s="2" t="s">
        <v>12616</v>
      </c>
      <c r="C2088" s="11" t="s">
        <v>1031</v>
      </c>
      <c r="E2088" s="4" t="s">
        <v>9988</v>
      </c>
      <c r="F2088" s="6" t="s">
        <v>9988</v>
      </c>
      <c r="G2088" s="10" t="s">
        <v>3129</v>
      </c>
      <c r="H2088" s="10">
        <v>6</v>
      </c>
      <c r="I2088" s="10"/>
      <c r="J2088" s="19" t="s">
        <v>3006</v>
      </c>
      <c r="K2088" s="19" t="s">
        <v>3009</v>
      </c>
      <c r="L2088" s="19" t="s">
        <v>3010</v>
      </c>
      <c r="M2088" s="20" t="s">
        <v>6083</v>
      </c>
      <c r="N2088" s="20" t="s">
        <v>3257</v>
      </c>
      <c r="O2088" s="4" t="s">
        <v>3011</v>
      </c>
      <c r="P2088" s="20" t="s">
        <v>3015</v>
      </c>
      <c r="Q2088" s="4" t="s">
        <v>3018</v>
      </c>
      <c r="R2088" t="s">
        <v>6019</v>
      </c>
      <c r="T2088" s="37" t="s">
        <v>9987</v>
      </c>
      <c r="U2088" s="4" t="s">
        <v>9993</v>
      </c>
      <c r="V2088" s="47" t="s">
        <v>9707</v>
      </c>
      <c r="W2088" s="47" t="s">
        <v>9994</v>
      </c>
      <c r="X2088" s="20">
        <v>969</v>
      </c>
      <c r="Z2088" s="29" t="s">
        <v>6500</v>
      </c>
      <c r="AA2088" s="29" t="s">
        <v>7341</v>
      </c>
      <c r="AB2088" s="4" t="s">
        <v>9995</v>
      </c>
    </row>
    <row r="2089" spans="1:28" ht="14.25" hidden="1" customHeight="1" x14ac:dyDescent="0.4">
      <c r="A2089" s="2" t="s">
        <v>5781</v>
      </c>
      <c r="B2089" s="2"/>
      <c r="C2089" s="11" t="s">
        <v>1152</v>
      </c>
      <c r="E2089" s="4" t="s">
        <v>10693</v>
      </c>
      <c r="F2089" s="6" t="s">
        <v>10693</v>
      </c>
      <c r="G2089" s="10" t="s">
        <v>3129</v>
      </c>
      <c r="H2089" s="10">
        <v>6</v>
      </c>
      <c r="I2089" s="10"/>
      <c r="J2089" s="19" t="s">
        <v>3006</v>
      </c>
      <c r="K2089" s="19" t="s">
        <v>3009</v>
      </c>
      <c r="L2089" s="19" t="s">
        <v>3010</v>
      </c>
      <c r="M2089" s="20" t="s">
        <v>6083</v>
      </c>
      <c r="N2089" s="20" t="s">
        <v>3257</v>
      </c>
      <c r="O2089" s="4" t="s">
        <v>3011</v>
      </c>
      <c r="P2089" s="20" t="s">
        <v>3015</v>
      </c>
      <c r="Q2089" s="4" t="s">
        <v>3017</v>
      </c>
      <c r="R2089" t="s">
        <v>996</v>
      </c>
      <c r="T2089" s="37" t="s">
        <v>10683</v>
      </c>
      <c r="U2089" s="4" t="s">
        <v>10694</v>
      </c>
      <c r="V2089" s="47" t="s">
        <v>10278</v>
      </c>
      <c r="W2089" s="47" t="s">
        <v>10695</v>
      </c>
      <c r="X2089" s="20">
        <v>786</v>
      </c>
      <c r="Z2089" s="29" t="s">
        <v>6509</v>
      </c>
      <c r="AA2089" s="29" t="s">
        <v>7350</v>
      </c>
      <c r="AB2089" s="4" t="s">
        <v>10696</v>
      </c>
    </row>
    <row r="2090" spans="1:28" ht="14.25" hidden="1" customHeight="1" x14ac:dyDescent="0.4">
      <c r="A2090" s="2" t="s">
        <v>5793</v>
      </c>
      <c r="B2090" s="2"/>
      <c r="C2090" s="11" t="s">
        <v>1188</v>
      </c>
      <c r="E2090" s="4" t="s">
        <v>10851</v>
      </c>
      <c r="F2090" s="6" t="s">
        <v>10851</v>
      </c>
      <c r="G2090" s="10" t="s">
        <v>3129</v>
      </c>
      <c r="H2090" s="10">
        <v>6</v>
      </c>
      <c r="I2090" s="10"/>
      <c r="J2090" s="19" t="s">
        <v>3006</v>
      </c>
      <c r="K2090" s="19" t="s">
        <v>3009</v>
      </c>
      <c r="L2090" s="19" t="s">
        <v>3010</v>
      </c>
      <c r="M2090" s="20" t="s">
        <v>6083</v>
      </c>
      <c r="N2090" s="20" t="s">
        <v>3257</v>
      </c>
      <c r="O2090" s="4" t="s">
        <v>3011</v>
      </c>
      <c r="P2090" s="20" t="s">
        <v>3014</v>
      </c>
      <c r="Q2090" s="4" t="s">
        <v>3018</v>
      </c>
      <c r="R2090" t="s">
        <v>6019</v>
      </c>
      <c r="T2090" s="37" t="s">
        <v>10839</v>
      </c>
      <c r="U2090" s="4" t="s">
        <v>10852</v>
      </c>
      <c r="V2090" s="47" t="s">
        <v>10853</v>
      </c>
      <c r="W2090" s="47" t="s">
        <v>10854</v>
      </c>
      <c r="X2090" s="20">
        <v>165</v>
      </c>
      <c r="Z2090" s="29" t="s">
        <v>6518</v>
      </c>
      <c r="AA2090" s="29" t="s">
        <v>7359</v>
      </c>
      <c r="AB2090" s="4" t="s">
        <v>10855</v>
      </c>
    </row>
    <row r="2091" spans="1:28" ht="14.25" hidden="1" customHeight="1" x14ac:dyDescent="0.4">
      <c r="A2091" s="2" t="s">
        <v>5739</v>
      </c>
      <c r="B2091" s="2"/>
      <c r="C2091" s="11" t="s">
        <v>737</v>
      </c>
      <c r="E2091" s="4" t="s">
        <v>10152</v>
      </c>
      <c r="F2091" s="6" t="s">
        <v>10152</v>
      </c>
      <c r="G2091" s="10" t="s">
        <v>3129</v>
      </c>
      <c r="H2091" s="10">
        <v>6</v>
      </c>
      <c r="I2091" s="10"/>
      <c r="J2091" s="19" t="s">
        <v>3006</v>
      </c>
      <c r="K2091" s="19" t="s">
        <v>3009</v>
      </c>
      <c r="L2091" s="19" t="s">
        <v>3010</v>
      </c>
      <c r="M2091" s="20" t="s">
        <v>6083</v>
      </c>
      <c r="N2091" s="20" t="s">
        <v>3257</v>
      </c>
      <c r="O2091" s="4" t="s">
        <v>3011</v>
      </c>
      <c r="P2091" s="20" t="s">
        <v>3148</v>
      </c>
      <c r="Q2091" s="4" t="s">
        <v>3163</v>
      </c>
      <c r="R2091" t="s">
        <v>711</v>
      </c>
      <c r="T2091" s="37" t="s">
        <v>10151</v>
      </c>
      <c r="U2091" s="4" t="s">
        <v>10153</v>
      </c>
      <c r="V2091" s="47" t="s">
        <v>10154</v>
      </c>
      <c r="W2091" s="47" t="s">
        <v>10155</v>
      </c>
      <c r="X2091" s="20">
        <v>360</v>
      </c>
      <c r="Z2091" s="29" t="s">
        <v>6484</v>
      </c>
      <c r="AA2091" s="29" t="s">
        <v>7325</v>
      </c>
      <c r="AB2091" s="4" t="s">
        <v>10156</v>
      </c>
    </row>
    <row r="2092" spans="1:28" ht="14.25" hidden="1" customHeight="1" x14ac:dyDescent="0.4">
      <c r="A2092" s="2" t="s">
        <v>5879</v>
      </c>
      <c r="B2092" s="2"/>
      <c r="C2092" s="11" t="s">
        <v>889</v>
      </c>
      <c r="E2092" s="4" t="s">
        <v>9579</v>
      </c>
      <c r="F2092" s="6" t="s">
        <v>9579</v>
      </c>
      <c r="G2092" s="10" t="s">
        <v>3129</v>
      </c>
      <c r="H2092" s="10">
        <v>6</v>
      </c>
      <c r="I2092" s="10"/>
      <c r="J2092" s="19" t="s">
        <v>3006</v>
      </c>
      <c r="K2092" s="19" t="s">
        <v>3009</v>
      </c>
      <c r="L2092" s="19" t="s">
        <v>3010</v>
      </c>
      <c r="M2092" s="20" t="s">
        <v>6083</v>
      </c>
      <c r="N2092" s="20" t="s">
        <v>3257</v>
      </c>
      <c r="O2092" s="4" t="s">
        <v>3011</v>
      </c>
      <c r="P2092" s="20" t="s">
        <v>3148</v>
      </c>
      <c r="Q2092" s="4" t="s">
        <v>3024</v>
      </c>
      <c r="R2092" t="s">
        <v>990</v>
      </c>
      <c r="T2092" s="37" t="s">
        <v>9578</v>
      </c>
      <c r="U2092" s="4"/>
      <c r="V2092" s="47" t="s">
        <v>9580</v>
      </c>
      <c r="W2092" s="47" t="s">
        <v>9581</v>
      </c>
      <c r="X2092" s="20"/>
      <c r="Z2092" s="29" t="s">
        <v>6581</v>
      </c>
      <c r="AA2092" s="29" t="s">
        <v>7422</v>
      </c>
      <c r="AB2092" s="4" t="s">
        <v>9582</v>
      </c>
    </row>
    <row r="2093" spans="1:28" ht="14.25" hidden="1" customHeight="1" x14ac:dyDescent="0.4">
      <c r="A2093" s="2" t="s">
        <v>5826</v>
      </c>
      <c r="B2093" s="2"/>
      <c r="C2093" s="11" t="s">
        <v>9468</v>
      </c>
      <c r="D2093" s="11" t="s">
        <v>3242</v>
      </c>
      <c r="E2093" s="11" t="s">
        <v>3180</v>
      </c>
      <c r="F2093" s="11" t="s">
        <v>3180</v>
      </c>
      <c r="G2093" s="10" t="s">
        <v>3129</v>
      </c>
      <c r="H2093" s="10">
        <v>6</v>
      </c>
      <c r="I2093" s="10"/>
      <c r="J2093" s="19" t="s">
        <v>3006</v>
      </c>
      <c r="K2093" s="19" t="s">
        <v>3009</v>
      </c>
      <c r="L2093" s="19" t="s">
        <v>3010</v>
      </c>
      <c r="M2093" s="20" t="s">
        <v>6083</v>
      </c>
      <c r="N2093" s="20" t="s">
        <v>3257</v>
      </c>
      <c r="O2093" s="43"/>
      <c r="P2093" s="20" t="s">
        <v>3014</v>
      </c>
      <c r="Q2093" s="11" t="s">
        <v>3021</v>
      </c>
      <c r="R2093" t="s">
        <v>894</v>
      </c>
      <c r="T2093" s="11"/>
      <c r="U2093" s="11"/>
      <c r="X2093" s="20"/>
      <c r="Z2093" s="29" t="s">
        <v>6538</v>
      </c>
      <c r="AA2093" s="29" t="s">
        <v>7379</v>
      </c>
      <c r="AB2093" s="11"/>
    </row>
    <row r="2094" spans="1:28" ht="14.25" hidden="1" customHeight="1" x14ac:dyDescent="0.4">
      <c r="A2094" s="2" t="s">
        <v>5780</v>
      </c>
      <c r="B2094" s="2"/>
      <c r="C2094" s="11" t="s">
        <v>1151</v>
      </c>
      <c r="E2094" s="4" t="s">
        <v>10688</v>
      </c>
      <c r="F2094" s="6" t="s">
        <v>10688</v>
      </c>
      <c r="G2094" s="10" t="s">
        <v>3129</v>
      </c>
      <c r="H2094" s="10">
        <v>6</v>
      </c>
      <c r="I2094" s="10"/>
      <c r="J2094" s="19" t="s">
        <v>3006</v>
      </c>
      <c r="K2094" s="19" t="s">
        <v>3009</v>
      </c>
      <c r="L2094" s="19" t="s">
        <v>3010</v>
      </c>
      <c r="M2094" s="20" t="s">
        <v>6083</v>
      </c>
      <c r="N2094" s="20" t="s">
        <v>3257</v>
      </c>
      <c r="O2094" s="4" t="s">
        <v>3011</v>
      </c>
      <c r="P2094" s="20" t="s">
        <v>3015</v>
      </c>
      <c r="Q2094" s="4" t="s">
        <v>3017</v>
      </c>
      <c r="R2094" t="s">
        <v>996</v>
      </c>
      <c r="T2094" s="37" t="s">
        <v>10683</v>
      </c>
      <c r="U2094" s="4" t="s">
        <v>10689</v>
      </c>
      <c r="V2094" s="47" t="s">
        <v>10690</v>
      </c>
      <c r="W2094" s="47" t="s">
        <v>10691</v>
      </c>
      <c r="X2094" s="20">
        <v>1143</v>
      </c>
      <c r="Z2094" s="29" t="s">
        <v>6508</v>
      </c>
      <c r="AA2094" s="29" t="s">
        <v>7349</v>
      </c>
      <c r="AB2094" s="4" t="s">
        <v>10692</v>
      </c>
    </row>
    <row r="2095" spans="1:28" ht="14.25" hidden="1" customHeight="1" x14ac:dyDescent="0.4">
      <c r="A2095" s="2" t="s">
        <v>5747</v>
      </c>
      <c r="B2095" s="2"/>
      <c r="C2095" s="11" t="s">
        <v>899</v>
      </c>
      <c r="E2095" s="4" t="s">
        <v>9611</v>
      </c>
      <c r="F2095" s="6" t="s">
        <v>9611</v>
      </c>
      <c r="G2095" s="10" t="s">
        <v>3129</v>
      </c>
      <c r="H2095" s="10">
        <v>6</v>
      </c>
      <c r="I2095" s="10"/>
      <c r="J2095" s="19" t="s">
        <v>3006</v>
      </c>
      <c r="K2095" s="19" t="s">
        <v>3009</v>
      </c>
      <c r="L2095" s="19" t="s">
        <v>3010</v>
      </c>
      <c r="M2095" s="20" t="s">
        <v>6083</v>
      </c>
      <c r="N2095" s="20" t="s">
        <v>3257</v>
      </c>
      <c r="O2095" s="4" t="s">
        <v>3012</v>
      </c>
      <c r="P2095" s="20" t="s">
        <v>3015</v>
      </c>
      <c r="Q2095" s="4" t="s">
        <v>3053</v>
      </c>
      <c r="R2095" t="s">
        <v>900</v>
      </c>
      <c r="T2095" s="37" t="s">
        <v>9610</v>
      </c>
      <c r="U2095" s="4" t="s">
        <v>9612</v>
      </c>
      <c r="V2095" s="47" t="s">
        <v>9613</v>
      </c>
      <c r="W2095" s="47" t="s">
        <v>9507</v>
      </c>
      <c r="X2095" s="20">
        <v>0</v>
      </c>
      <c r="Z2095" s="29" t="s">
        <v>6491</v>
      </c>
      <c r="AA2095" s="29" t="s">
        <v>7332</v>
      </c>
      <c r="AB2095" s="4" t="s">
        <v>9614</v>
      </c>
    </row>
    <row r="2096" spans="1:28" ht="14.25" hidden="1" customHeight="1" x14ac:dyDescent="0.4">
      <c r="A2096" s="2" t="s">
        <v>5882</v>
      </c>
      <c r="B2096" s="2"/>
      <c r="C2096" s="11" t="s">
        <v>1283</v>
      </c>
      <c r="E2096" s="4" t="s">
        <v>11728</v>
      </c>
      <c r="F2096" s="6" t="s">
        <v>11728</v>
      </c>
      <c r="G2096" s="10" t="s">
        <v>3129</v>
      </c>
      <c r="H2096" s="10">
        <v>6</v>
      </c>
      <c r="I2096" s="10"/>
      <c r="J2096" s="19" t="s">
        <v>3006</v>
      </c>
      <c r="K2096" s="19" t="s">
        <v>3009</v>
      </c>
      <c r="L2096" s="19" t="s">
        <v>3010</v>
      </c>
      <c r="M2096" s="20" t="s">
        <v>6083</v>
      </c>
      <c r="N2096" s="20" t="s">
        <v>3257</v>
      </c>
      <c r="O2096" s="4" t="s">
        <v>3012</v>
      </c>
      <c r="P2096" s="20" t="s">
        <v>3014</v>
      </c>
      <c r="Q2096" s="4" t="s">
        <v>9474</v>
      </c>
      <c r="R2096" t="s">
        <v>844</v>
      </c>
      <c r="T2096" s="37" t="s">
        <v>11718</v>
      </c>
      <c r="U2096" s="4"/>
      <c r="X2096" s="20"/>
      <c r="Z2096" s="29" t="s">
        <v>6584</v>
      </c>
      <c r="AA2096" s="29" t="s">
        <v>7425</v>
      </c>
      <c r="AB2096" s="4" t="s">
        <v>11729</v>
      </c>
    </row>
    <row r="2097" spans="1:28" ht="14.25" hidden="1" customHeight="1" x14ac:dyDescent="0.4">
      <c r="A2097" s="2" t="s">
        <v>5881</v>
      </c>
      <c r="B2097" s="2"/>
      <c r="C2097" s="11" t="s">
        <v>1282</v>
      </c>
      <c r="E2097" s="4" t="s">
        <v>11724</v>
      </c>
      <c r="F2097" s="6" t="s">
        <v>11724</v>
      </c>
      <c r="G2097" s="10" t="s">
        <v>3129</v>
      </c>
      <c r="H2097" s="10">
        <v>6</v>
      </c>
      <c r="I2097" s="10"/>
      <c r="J2097" s="19" t="s">
        <v>3006</v>
      </c>
      <c r="K2097" s="19" t="s">
        <v>3009</v>
      </c>
      <c r="L2097" s="19" t="s">
        <v>3010</v>
      </c>
      <c r="M2097" s="20" t="s">
        <v>6083</v>
      </c>
      <c r="N2097" s="20" t="s">
        <v>3257</v>
      </c>
      <c r="O2097" s="4" t="s">
        <v>3012</v>
      </c>
      <c r="P2097" s="20" t="s">
        <v>3014</v>
      </c>
      <c r="Q2097" s="4" t="s">
        <v>9474</v>
      </c>
      <c r="R2097" t="s">
        <v>844</v>
      </c>
      <c r="T2097" s="37" t="s">
        <v>11718</v>
      </c>
      <c r="U2097" s="4"/>
      <c r="X2097" s="20"/>
      <c r="Z2097" s="29" t="s">
        <v>6583</v>
      </c>
      <c r="AA2097" s="29" t="s">
        <v>7424</v>
      </c>
      <c r="AB2097" s="4" t="s">
        <v>11725</v>
      </c>
    </row>
    <row r="2098" spans="1:28" ht="14.25" hidden="1" customHeight="1" x14ac:dyDescent="0.4">
      <c r="A2098" s="2" t="s">
        <v>5797</v>
      </c>
      <c r="B2098" s="2"/>
      <c r="C2098" s="11" t="s">
        <v>1199</v>
      </c>
      <c r="E2098" s="4" t="s">
        <v>10918</v>
      </c>
      <c r="F2098" s="6" t="s">
        <v>10918</v>
      </c>
      <c r="G2098" s="10" t="s">
        <v>3129</v>
      </c>
      <c r="H2098" s="10">
        <v>6</v>
      </c>
      <c r="I2098" s="10"/>
      <c r="J2098" s="19" t="s">
        <v>3006</v>
      </c>
      <c r="K2098" s="19" t="s">
        <v>3009</v>
      </c>
      <c r="L2098" s="19" t="s">
        <v>3010</v>
      </c>
      <c r="M2098" s="20" t="s">
        <v>6083</v>
      </c>
      <c r="N2098" s="20" t="s">
        <v>3257</v>
      </c>
      <c r="O2098" s="4" t="s">
        <v>3012</v>
      </c>
      <c r="P2098" s="20" t="s">
        <v>3015</v>
      </c>
      <c r="Q2098" s="4" t="s">
        <v>3177</v>
      </c>
      <c r="R2098" t="s">
        <v>1128</v>
      </c>
      <c r="T2098" s="37" t="s">
        <v>10906</v>
      </c>
      <c r="U2098" s="4" t="s">
        <v>10919</v>
      </c>
      <c r="V2098" s="47" t="s">
        <v>10686</v>
      </c>
      <c r="W2098" s="47" t="s">
        <v>10920</v>
      </c>
      <c r="X2098" s="20">
        <v>360</v>
      </c>
      <c r="Z2098" s="29" t="s">
        <v>6520</v>
      </c>
      <c r="AA2098" s="29" t="s">
        <v>7361</v>
      </c>
      <c r="AB2098" s="4" t="s">
        <v>10921</v>
      </c>
    </row>
    <row r="2099" spans="1:28" ht="14.25" hidden="1" customHeight="1" x14ac:dyDescent="0.4">
      <c r="A2099" s="2" t="s">
        <v>5798</v>
      </c>
      <c r="B2099" s="2"/>
      <c r="C2099" s="11" t="s">
        <v>1201</v>
      </c>
      <c r="E2099" s="4" t="s">
        <v>10926</v>
      </c>
      <c r="F2099" s="6" t="s">
        <v>10926</v>
      </c>
      <c r="G2099" s="10" t="s">
        <v>3129</v>
      </c>
      <c r="H2099" s="10">
        <v>6</v>
      </c>
      <c r="I2099" s="10"/>
      <c r="J2099" s="19" t="s">
        <v>3006</v>
      </c>
      <c r="K2099" s="19" t="s">
        <v>3009</v>
      </c>
      <c r="L2099" s="19" t="s">
        <v>3010</v>
      </c>
      <c r="M2099" s="20" t="s">
        <v>6083</v>
      </c>
      <c r="N2099" s="20" t="s">
        <v>3257</v>
      </c>
      <c r="O2099" s="4" t="s">
        <v>3012</v>
      </c>
      <c r="P2099" s="20" t="s">
        <v>3015</v>
      </c>
      <c r="Q2099" s="4" t="s">
        <v>3177</v>
      </c>
      <c r="R2099" t="s">
        <v>1128</v>
      </c>
      <c r="T2099" s="37" t="s">
        <v>10906</v>
      </c>
      <c r="U2099" s="4" t="s">
        <v>10923</v>
      </c>
      <c r="V2099" s="47" t="s">
        <v>10904</v>
      </c>
      <c r="W2099" s="47" t="s">
        <v>10924</v>
      </c>
      <c r="X2099" s="20">
        <v>257</v>
      </c>
      <c r="Z2099" s="29" t="s">
        <v>6521</v>
      </c>
      <c r="AA2099" s="29" t="s">
        <v>7362</v>
      </c>
      <c r="AB2099" s="4" t="s">
        <v>10927</v>
      </c>
    </row>
    <row r="2100" spans="1:28" ht="14.25" hidden="1" customHeight="1" x14ac:dyDescent="0.4">
      <c r="A2100" s="2" t="s">
        <v>5799</v>
      </c>
      <c r="B2100" s="2"/>
      <c r="C2100" s="11" t="s">
        <v>1203</v>
      </c>
      <c r="E2100" s="4" t="s">
        <v>10932</v>
      </c>
      <c r="F2100" s="6" t="s">
        <v>10932</v>
      </c>
      <c r="G2100" s="10" t="s">
        <v>3129</v>
      </c>
      <c r="H2100" s="10">
        <v>6</v>
      </c>
      <c r="I2100" s="10"/>
      <c r="J2100" s="19" t="s">
        <v>3006</v>
      </c>
      <c r="K2100" s="19" t="s">
        <v>3009</v>
      </c>
      <c r="L2100" s="19" t="s">
        <v>3010</v>
      </c>
      <c r="M2100" s="20" t="s">
        <v>6083</v>
      </c>
      <c r="N2100" s="20" t="s">
        <v>3257</v>
      </c>
      <c r="O2100" s="4" t="s">
        <v>3012</v>
      </c>
      <c r="P2100" s="20" t="s">
        <v>3015</v>
      </c>
      <c r="Q2100" s="4" t="s">
        <v>3177</v>
      </c>
      <c r="R2100" t="s">
        <v>1128</v>
      </c>
      <c r="T2100" s="37" t="s">
        <v>10906</v>
      </c>
      <c r="U2100" s="4"/>
      <c r="V2100" s="47" t="s">
        <v>10930</v>
      </c>
      <c r="W2100" s="47" t="s">
        <v>10931</v>
      </c>
      <c r="X2100" s="20">
        <v>0</v>
      </c>
      <c r="Z2100" s="29" t="s">
        <v>6522</v>
      </c>
      <c r="AA2100" s="29" t="s">
        <v>7363</v>
      </c>
      <c r="AB2100" s="4" t="s">
        <v>10933</v>
      </c>
    </row>
    <row r="2101" spans="1:28" ht="14.25" hidden="1" customHeight="1" x14ac:dyDescent="0.4">
      <c r="A2101" s="2" t="s">
        <v>5812</v>
      </c>
      <c r="B2101" s="2"/>
      <c r="C2101" s="11" t="s">
        <v>1221</v>
      </c>
      <c r="E2101" s="4" t="s">
        <v>11231</v>
      </c>
      <c r="F2101" s="6" t="s">
        <v>11231</v>
      </c>
      <c r="G2101" s="10" t="s">
        <v>3129</v>
      </c>
      <c r="H2101" s="10">
        <v>6</v>
      </c>
      <c r="I2101" s="10"/>
      <c r="J2101" s="19" t="s">
        <v>3006</v>
      </c>
      <c r="K2101" s="19" t="s">
        <v>3009</v>
      </c>
      <c r="L2101" s="19" t="s">
        <v>3010</v>
      </c>
      <c r="M2101" s="20" t="s">
        <v>6083</v>
      </c>
      <c r="N2101" s="20" t="s">
        <v>3257</v>
      </c>
      <c r="O2101" s="4" t="s">
        <v>3127</v>
      </c>
      <c r="P2101" s="20" t="s">
        <v>3015</v>
      </c>
      <c r="Q2101" s="4" t="s">
        <v>3025</v>
      </c>
      <c r="R2101" t="s">
        <v>734</v>
      </c>
      <c r="T2101" s="37" t="s">
        <v>11228</v>
      </c>
      <c r="U2101" s="4"/>
      <c r="V2101" s="47" t="s">
        <v>11229</v>
      </c>
      <c r="W2101" s="47" t="s">
        <v>11230</v>
      </c>
      <c r="X2101" s="20">
        <v>0</v>
      </c>
      <c r="Z2101" s="29" t="s">
        <v>6530</v>
      </c>
      <c r="AA2101" s="29" t="s">
        <v>7371</v>
      </c>
      <c r="AB2101" s="4" t="s">
        <v>11232</v>
      </c>
    </row>
    <row r="2102" spans="1:28" ht="14.25" hidden="1" customHeight="1" x14ac:dyDescent="0.4">
      <c r="A2102" s="2" t="s">
        <v>5823</v>
      </c>
      <c r="B2102" s="2" t="s">
        <v>12616</v>
      </c>
      <c r="C2102" s="11" t="s">
        <v>1305</v>
      </c>
      <c r="E2102" s="4"/>
      <c r="G2102" s="10" t="s">
        <v>3129</v>
      </c>
      <c r="H2102" s="10">
        <v>6</v>
      </c>
      <c r="I2102" s="10"/>
      <c r="J2102" s="19" t="s">
        <v>3006</v>
      </c>
      <c r="K2102" s="19" t="s">
        <v>3009</v>
      </c>
      <c r="L2102" s="42" t="s">
        <v>3010</v>
      </c>
      <c r="M2102" s="20" t="s">
        <v>6083</v>
      </c>
      <c r="N2102" s="20" t="s">
        <v>3257</v>
      </c>
      <c r="O2102" s="4"/>
      <c r="P2102" s="20" t="s">
        <v>3015</v>
      </c>
      <c r="Q2102" s="4" t="s">
        <v>3131</v>
      </c>
      <c r="T2102" s="37" t="s">
        <v>3131</v>
      </c>
      <c r="U2102" s="4"/>
      <c r="X2102" s="20"/>
      <c r="Z2102" s="29" t="s">
        <v>6535</v>
      </c>
      <c r="AA2102" s="29" t="s">
        <v>7376</v>
      </c>
      <c r="AB2102" s="4" t="s">
        <v>3131</v>
      </c>
    </row>
    <row r="2103" spans="1:28" ht="14.25" hidden="1" customHeight="1" x14ac:dyDescent="0.4">
      <c r="A2103" s="2" t="s">
        <v>5842</v>
      </c>
      <c r="B2103" s="2"/>
      <c r="C2103" s="11" t="s">
        <v>3211</v>
      </c>
      <c r="D2103" s="11"/>
      <c r="E2103" s="11" t="s">
        <v>3212</v>
      </c>
      <c r="F2103" s="11" t="s">
        <v>3212</v>
      </c>
      <c r="G2103" s="10" t="s">
        <v>3129</v>
      </c>
      <c r="H2103" s="10">
        <v>6</v>
      </c>
      <c r="I2103" s="10"/>
      <c r="J2103" s="19" t="s">
        <v>3006</v>
      </c>
      <c r="K2103" s="19" t="s">
        <v>3009</v>
      </c>
      <c r="L2103" s="19" t="s">
        <v>3010</v>
      </c>
      <c r="M2103" s="20" t="s">
        <v>6083</v>
      </c>
      <c r="N2103" s="20" t="s">
        <v>3257</v>
      </c>
      <c r="O2103" s="43"/>
      <c r="P2103" s="20" t="s">
        <v>3015</v>
      </c>
      <c r="Q2103" s="11" t="s">
        <v>3172</v>
      </c>
      <c r="R2103" t="s">
        <v>951</v>
      </c>
      <c r="T2103" s="11"/>
      <c r="U2103" s="11"/>
      <c r="X2103" s="20"/>
      <c r="Z2103" s="29" t="s">
        <v>6554</v>
      </c>
      <c r="AA2103" s="29" t="s">
        <v>7395</v>
      </c>
      <c r="AB2103" s="11"/>
    </row>
    <row r="2104" spans="1:28" ht="14.25" hidden="1" customHeight="1" x14ac:dyDescent="0.4">
      <c r="A2104" s="2" t="s">
        <v>5844</v>
      </c>
      <c r="B2104" s="2"/>
      <c r="C2104" s="11" t="s">
        <v>3215</v>
      </c>
      <c r="D2104" s="11"/>
      <c r="E2104" s="11" t="s">
        <v>3216</v>
      </c>
      <c r="F2104" s="11" t="s">
        <v>3216</v>
      </c>
      <c r="G2104" s="10" t="s">
        <v>3129</v>
      </c>
      <c r="H2104" s="10">
        <v>6</v>
      </c>
      <c r="I2104" s="10"/>
      <c r="J2104" s="19" t="s">
        <v>3006</v>
      </c>
      <c r="K2104" s="19" t="s">
        <v>3009</v>
      </c>
      <c r="L2104" s="19" t="s">
        <v>3010</v>
      </c>
      <c r="M2104" s="20" t="s">
        <v>6083</v>
      </c>
      <c r="N2104" s="20" t="s">
        <v>3257</v>
      </c>
      <c r="O2104" s="43"/>
      <c r="P2104" s="20" t="s">
        <v>3148</v>
      </c>
      <c r="Q2104" s="11" t="s">
        <v>3172</v>
      </c>
      <c r="R2104" t="s">
        <v>951</v>
      </c>
      <c r="T2104" s="11"/>
      <c r="U2104" s="11"/>
      <c r="X2104" s="20"/>
      <c r="Z2104" s="29" t="s">
        <v>6556</v>
      </c>
      <c r="AA2104" s="29" t="s">
        <v>7397</v>
      </c>
      <c r="AB2104" s="11"/>
    </row>
    <row r="2105" spans="1:28" ht="14.25" hidden="1" customHeight="1" x14ac:dyDescent="0.4">
      <c r="A2105" s="2" t="s">
        <v>5872</v>
      </c>
      <c r="B2105" s="2"/>
      <c r="C2105" s="11" t="s">
        <v>1001</v>
      </c>
      <c r="E2105" s="4" t="s">
        <v>9693</v>
      </c>
      <c r="F2105" s="6" t="s">
        <v>9693</v>
      </c>
      <c r="G2105" s="10" t="s">
        <v>3129</v>
      </c>
      <c r="H2105" s="10">
        <v>6</v>
      </c>
      <c r="I2105" s="10"/>
      <c r="J2105" s="19" t="s">
        <v>3006</v>
      </c>
      <c r="K2105" s="19" t="s">
        <v>3009</v>
      </c>
      <c r="L2105" s="19" t="s">
        <v>3010</v>
      </c>
      <c r="M2105" s="20" t="s">
        <v>6083</v>
      </c>
      <c r="N2105" s="20" t="s">
        <v>3257</v>
      </c>
      <c r="O2105" s="4" t="s">
        <v>3011</v>
      </c>
      <c r="P2105" s="20" t="s">
        <v>3015</v>
      </c>
      <c r="Q2105" s="4" t="s">
        <v>3039</v>
      </c>
      <c r="R2105" t="s">
        <v>1002</v>
      </c>
      <c r="T2105" s="37" t="s">
        <v>9692</v>
      </c>
      <c r="U2105" s="4" t="s">
        <v>9694</v>
      </c>
      <c r="V2105" s="47" t="s">
        <v>9695</v>
      </c>
      <c r="W2105" s="47" t="s">
        <v>9696</v>
      </c>
      <c r="X2105" s="20">
        <v>633</v>
      </c>
      <c r="Z2105" s="29" t="s">
        <v>6575</v>
      </c>
      <c r="AA2105" s="29" t="s">
        <v>7416</v>
      </c>
      <c r="AB2105" s="4" t="s">
        <v>9697</v>
      </c>
    </row>
    <row r="2106" spans="1:28" ht="14.25" hidden="1" customHeight="1" x14ac:dyDescent="0.4">
      <c r="A2106" s="2" t="s">
        <v>6051</v>
      </c>
      <c r="B2106" s="2" t="s">
        <v>12616</v>
      </c>
      <c r="D2106" s="6" t="s">
        <v>547</v>
      </c>
      <c r="F2106" s="6" t="s">
        <v>548</v>
      </c>
      <c r="G2106" s="2" t="s">
        <v>3137</v>
      </c>
      <c r="H2106" s="2">
        <v>6</v>
      </c>
      <c r="I2106" s="2" t="s">
        <v>6021</v>
      </c>
      <c r="J2106" s="19" t="s">
        <v>3006</v>
      </c>
      <c r="K2106" s="19" t="s">
        <v>3009</v>
      </c>
      <c r="L2106" s="19" t="s">
        <v>3010</v>
      </c>
      <c r="M2106" s="20" t="s">
        <v>6083</v>
      </c>
      <c r="N2106" s="20" t="s">
        <v>3257</v>
      </c>
      <c r="O2106" s="44" t="s">
        <v>6085</v>
      </c>
      <c r="P2106" s="17" t="s">
        <v>3148</v>
      </c>
      <c r="Q2106" s="6" t="s">
        <v>3062</v>
      </c>
      <c r="R2106" t="s">
        <v>2</v>
      </c>
      <c r="S2106" s="33" t="s">
        <v>1697</v>
      </c>
      <c r="Z2106" s="29" t="s">
        <v>6587</v>
      </c>
      <c r="AA2106" s="29" t="s">
        <v>7428</v>
      </c>
    </row>
    <row r="2107" spans="1:28" ht="14.25" hidden="1" customHeight="1" x14ac:dyDescent="0.4">
      <c r="A2107" s="2" t="s">
        <v>6052</v>
      </c>
      <c r="B2107" s="2"/>
      <c r="D2107" s="6" t="s">
        <v>12578</v>
      </c>
      <c r="F2107" s="6" t="s">
        <v>6123</v>
      </c>
      <c r="G2107" s="2" t="s">
        <v>3137</v>
      </c>
      <c r="H2107" s="2">
        <v>6</v>
      </c>
      <c r="I2107" s="2" t="s">
        <v>6022</v>
      </c>
      <c r="J2107" s="19" t="s">
        <v>3006</v>
      </c>
      <c r="K2107" s="19" t="s">
        <v>3009</v>
      </c>
      <c r="L2107" s="19" t="s">
        <v>3010</v>
      </c>
      <c r="M2107" s="20" t="s">
        <v>6083</v>
      </c>
      <c r="N2107" s="20" t="s">
        <v>3257</v>
      </c>
      <c r="O2107" s="44" t="s">
        <v>6085</v>
      </c>
      <c r="P2107" s="17" t="s">
        <v>3148</v>
      </c>
      <c r="Q2107" s="6" t="s">
        <v>3062</v>
      </c>
      <c r="R2107" t="s">
        <v>2</v>
      </c>
      <c r="S2107" s="34" t="s">
        <v>1697</v>
      </c>
      <c r="Z2107" s="29" t="s">
        <v>6588</v>
      </c>
      <c r="AA2107" s="29" t="s">
        <v>7429</v>
      </c>
    </row>
    <row r="2108" spans="1:28" ht="14.25" hidden="1" customHeight="1" x14ac:dyDescent="0.4">
      <c r="A2108" s="2" t="s">
        <v>6053</v>
      </c>
      <c r="B2108" s="2"/>
      <c r="D2108" s="6" t="s">
        <v>12579</v>
      </c>
      <c r="F2108" s="6" t="s">
        <v>6124</v>
      </c>
      <c r="G2108" s="2" t="s">
        <v>3137</v>
      </c>
      <c r="H2108" s="2">
        <v>6</v>
      </c>
      <c r="I2108" s="2" t="s">
        <v>6023</v>
      </c>
      <c r="J2108" s="19" t="s">
        <v>3006</v>
      </c>
      <c r="K2108" s="19" t="s">
        <v>3009</v>
      </c>
      <c r="L2108" s="19" t="s">
        <v>3010</v>
      </c>
      <c r="M2108" s="20" t="s">
        <v>6083</v>
      </c>
      <c r="N2108" s="20" t="s">
        <v>3257</v>
      </c>
      <c r="O2108" s="44" t="s">
        <v>6085</v>
      </c>
      <c r="P2108" s="17" t="s">
        <v>3148</v>
      </c>
      <c r="Q2108" s="6" t="s">
        <v>3062</v>
      </c>
      <c r="R2108" t="s">
        <v>2</v>
      </c>
      <c r="S2108" s="34" t="s">
        <v>1697</v>
      </c>
      <c r="Z2108" s="29" t="s">
        <v>6589</v>
      </c>
      <c r="AA2108" s="29" t="s">
        <v>7430</v>
      </c>
    </row>
    <row r="2109" spans="1:28" ht="14.25" hidden="1" customHeight="1" x14ac:dyDescent="0.4">
      <c r="A2109" s="2" t="s">
        <v>6054</v>
      </c>
      <c r="B2109" s="2"/>
      <c r="D2109" s="6" t="s">
        <v>12580</v>
      </c>
      <c r="F2109" s="6" t="s">
        <v>6109</v>
      </c>
      <c r="G2109" s="2" t="s">
        <v>3137</v>
      </c>
      <c r="H2109" s="2">
        <v>6</v>
      </c>
      <c r="I2109" s="2" t="s">
        <v>6024</v>
      </c>
      <c r="J2109" s="19" t="s">
        <v>3006</v>
      </c>
      <c r="K2109" s="19" t="s">
        <v>3009</v>
      </c>
      <c r="L2109" s="19" t="s">
        <v>3010</v>
      </c>
      <c r="M2109" s="20" t="s">
        <v>6083</v>
      </c>
      <c r="N2109" s="20" t="s">
        <v>3257</v>
      </c>
      <c r="O2109" s="44" t="s">
        <v>6085</v>
      </c>
      <c r="P2109" s="17" t="s">
        <v>3148</v>
      </c>
      <c r="Q2109" s="6" t="s">
        <v>3062</v>
      </c>
      <c r="R2109" t="s">
        <v>2</v>
      </c>
      <c r="S2109" s="34" t="s">
        <v>1667</v>
      </c>
      <c r="V2109" s="47">
        <v>34.4</v>
      </c>
      <c r="W2109" s="47">
        <v>113.4</v>
      </c>
      <c r="Z2109" s="29" t="s">
        <v>6590</v>
      </c>
      <c r="AA2109" s="29" t="s">
        <v>7431</v>
      </c>
    </row>
    <row r="2110" spans="1:28" ht="14.25" hidden="1" customHeight="1" x14ac:dyDescent="0.4">
      <c r="A2110" s="2" t="s">
        <v>6055</v>
      </c>
      <c r="B2110" s="2"/>
      <c r="D2110" s="6" t="s">
        <v>12581</v>
      </c>
      <c r="F2110" s="6" t="s">
        <v>6125</v>
      </c>
      <c r="G2110" s="2" t="s">
        <v>3137</v>
      </c>
      <c r="H2110" s="2">
        <v>6</v>
      </c>
      <c r="I2110" s="2" t="s">
        <v>6025</v>
      </c>
      <c r="J2110" s="19" t="s">
        <v>3006</v>
      </c>
      <c r="K2110" s="19" t="s">
        <v>3009</v>
      </c>
      <c r="L2110" s="19" t="s">
        <v>3010</v>
      </c>
      <c r="M2110" s="20" t="s">
        <v>6083</v>
      </c>
      <c r="N2110" s="20" t="s">
        <v>3257</v>
      </c>
      <c r="O2110" s="44" t="s">
        <v>6085</v>
      </c>
      <c r="P2110" s="17" t="s">
        <v>3026</v>
      </c>
      <c r="Q2110" s="6" t="s">
        <v>3062</v>
      </c>
      <c r="R2110" t="s">
        <v>2</v>
      </c>
      <c r="S2110" s="33" t="s">
        <v>9464</v>
      </c>
      <c r="Z2110" s="29" t="s">
        <v>6591</v>
      </c>
      <c r="AA2110" s="29" t="s">
        <v>7432</v>
      </c>
    </row>
    <row r="2111" spans="1:28" ht="14.25" hidden="1" customHeight="1" x14ac:dyDescent="0.4">
      <c r="A2111" s="2" t="s">
        <v>6056</v>
      </c>
      <c r="B2111" s="2"/>
      <c r="D2111" s="6" t="s">
        <v>12582</v>
      </c>
      <c r="F2111" s="6" t="s">
        <v>6126</v>
      </c>
      <c r="G2111" s="2" t="s">
        <v>3137</v>
      </c>
      <c r="H2111" s="2">
        <v>6</v>
      </c>
      <c r="I2111" s="2" t="s">
        <v>6026</v>
      </c>
      <c r="J2111" s="19" t="s">
        <v>3006</v>
      </c>
      <c r="K2111" s="19" t="s">
        <v>3009</v>
      </c>
      <c r="L2111" s="19" t="s">
        <v>3010</v>
      </c>
      <c r="M2111" s="20" t="s">
        <v>6083</v>
      </c>
      <c r="N2111" s="20" t="s">
        <v>3257</v>
      </c>
      <c r="O2111" s="44" t="s">
        <v>6085</v>
      </c>
      <c r="P2111" s="17" t="s">
        <v>3148</v>
      </c>
      <c r="Q2111" s="6" t="s">
        <v>3062</v>
      </c>
      <c r="R2111" t="s">
        <v>2</v>
      </c>
      <c r="S2111" s="34" t="s">
        <v>1667</v>
      </c>
      <c r="Z2111" s="29" t="s">
        <v>6592</v>
      </c>
      <c r="AA2111" s="29" t="s">
        <v>7433</v>
      </c>
    </row>
    <row r="2112" spans="1:28" ht="14.25" hidden="1" customHeight="1" x14ac:dyDescent="0.4">
      <c r="A2112" s="2" t="s">
        <v>6057</v>
      </c>
      <c r="B2112" s="2" t="s">
        <v>12616</v>
      </c>
      <c r="D2112" s="6" t="s">
        <v>1879</v>
      </c>
      <c r="F2112" s="6" t="s">
        <v>1880</v>
      </c>
      <c r="G2112" s="2" t="s">
        <v>3137</v>
      </c>
      <c r="H2112" s="2">
        <v>6</v>
      </c>
      <c r="I2112" s="2" t="s">
        <v>6027</v>
      </c>
      <c r="J2112" s="19" t="s">
        <v>3006</v>
      </c>
      <c r="K2112" s="19" t="s">
        <v>3009</v>
      </c>
      <c r="L2112" s="19" t="s">
        <v>3010</v>
      </c>
      <c r="M2112" s="20" t="s">
        <v>6083</v>
      </c>
      <c r="N2112" s="20" t="s">
        <v>3257</v>
      </c>
      <c r="O2112" s="44" t="s">
        <v>6085</v>
      </c>
      <c r="P2112" s="17" t="s">
        <v>3026</v>
      </c>
      <c r="Q2112" s="6" t="s">
        <v>3062</v>
      </c>
      <c r="R2112" t="s">
        <v>2</v>
      </c>
      <c r="S2112" s="34" t="s">
        <v>1667</v>
      </c>
      <c r="V2112" s="47">
        <v>33.4</v>
      </c>
      <c r="W2112" s="47">
        <v>114.4</v>
      </c>
      <c r="Z2112" s="29" t="s">
        <v>6593</v>
      </c>
      <c r="AA2112" s="29" t="s">
        <v>7434</v>
      </c>
    </row>
    <row r="2113" spans="1:28" ht="14.25" hidden="1" customHeight="1" x14ac:dyDescent="0.4">
      <c r="A2113" s="2" t="s">
        <v>5144</v>
      </c>
      <c r="B2113" s="2" t="s">
        <v>12616</v>
      </c>
      <c r="C2113" s="7"/>
      <c r="D2113" s="7" t="s">
        <v>1688</v>
      </c>
      <c r="E2113" s="7"/>
      <c r="F2113" s="7" t="s">
        <v>1689</v>
      </c>
      <c r="G2113" s="2" t="s">
        <v>3129</v>
      </c>
      <c r="H2113" s="2">
        <v>6</v>
      </c>
      <c r="J2113" s="22" t="s">
        <v>3006</v>
      </c>
      <c r="K2113" s="22" t="s">
        <v>3009</v>
      </c>
      <c r="L2113" s="22" t="s">
        <v>3010</v>
      </c>
      <c r="M2113" s="17" t="s">
        <v>6083</v>
      </c>
      <c r="N2113" s="17" t="s">
        <v>3257</v>
      </c>
      <c r="O2113" s="44" t="s">
        <v>6085</v>
      </c>
      <c r="P2113" s="18" t="s">
        <v>3014</v>
      </c>
      <c r="Q2113" s="7" t="s">
        <v>3062</v>
      </c>
      <c r="R2113" t="s">
        <v>2</v>
      </c>
      <c r="S2113" s="33" t="s">
        <v>9360</v>
      </c>
      <c r="T2113" s="7"/>
      <c r="U2113" s="7"/>
      <c r="V2113" s="47">
        <v>34.5</v>
      </c>
      <c r="W2113" s="47">
        <v>114.5</v>
      </c>
      <c r="Z2113" s="4" t="s">
        <v>6482</v>
      </c>
      <c r="AA2113" s="3" t="s">
        <v>6975</v>
      </c>
      <c r="AB2113" s="7"/>
    </row>
    <row r="2114" spans="1:28" ht="14.25" hidden="1" customHeight="1" x14ac:dyDescent="0.4">
      <c r="A2114" s="2" t="s">
        <v>5145</v>
      </c>
      <c r="B2114" s="2"/>
      <c r="C2114" s="8"/>
      <c r="D2114" s="9" t="s">
        <v>12547</v>
      </c>
      <c r="E2114" s="8"/>
      <c r="F2114" s="9" t="s">
        <v>3268</v>
      </c>
      <c r="G2114" s="2" t="s">
        <v>3129</v>
      </c>
      <c r="H2114" s="2">
        <v>6</v>
      </c>
      <c r="J2114" s="22" t="s">
        <v>3006</v>
      </c>
      <c r="K2114" s="22" t="s">
        <v>3009</v>
      </c>
      <c r="L2114" s="22" t="s">
        <v>3010</v>
      </c>
      <c r="M2114" s="17" t="s">
        <v>6083</v>
      </c>
      <c r="N2114" s="17" t="s">
        <v>3257</v>
      </c>
      <c r="O2114" s="45" t="s">
        <v>6085</v>
      </c>
      <c r="P2114" s="18" t="s">
        <v>3014</v>
      </c>
      <c r="Q2114" s="8" t="s">
        <v>3062</v>
      </c>
      <c r="R2114" t="s">
        <v>2</v>
      </c>
      <c r="S2114" s="33" t="s">
        <v>1702</v>
      </c>
      <c r="T2114" s="8"/>
      <c r="U2114" s="8"/>
      <c r="Z2114" s="4" t="s">
        <v>6481</v>
      </c>
      <c r="AA2114" s="3" t="s">
        <v>6976</v>
      </c>
      <c r="AB2114" s="8"/>
    </row>
    <row r="2115" spans="1:28" ht="14.25" hidden="1" customHeight="1" x14ac:dyDescent="0.4">
      <c r="A2115" s="2" t="s">
        <v>5146</v>
      </c>
      <c r="B2115" s="2" t="s">
        <v>12616</v>
      </c>
      <c r="C2115" s="7"/>
      <c r="D2115" s="7" t="s">
        <v>12388</v>
      </c>
      <c r="E2115" s="7"/>
      <c r="F2115" s="7" t="s">
        <v>2266</v>
      </c>
      <c r="G2115" s="2" t="s">
        <v>3129</v>
      </c>
      <c r="H2115" s="2">
        <v>6</v>
      </c>
      <c r="J2115" s="22" t="s">
        <v>3006</v>
      </c>
      <c r="K2115" s="22" t="s">
        <v>3009</v>
      </c>
      <c r="L2115" s="22" t="s">
        <v>3010</v>
      </c>
      <c r="M2115" s="17" t="s">
        <v>6083</v>
      </c>
      <c r="N2115" s="17" t="s">
        <v>3257</v>
      </c>
      <c r="O2115" s="44" t="s">
        <v>6085</v>
      </c>
      <c r="P2115" s="18" t="s">
        <v>3148</v>
      </c>
      <c r="Q2115" s="7" t="s">
        <v>3062</v>
      </c>
      <c r="R2115" t="s">
        <v>2</v>
      </c>
      <c r="S2115" s="33" t="s">
        <v>1667</v>
      </c>
      <c r="T2115" s="7"/>
      <c r="U2115" s="7"/>
      <c r="Z2115" s="4" t="s">
        <v>6480</v>
      </c>
      <c r="AA2115" s="3" t="s">
        <v>6977</v>
      </c>
      <c r="AB2115" s="7"/>
    </row>
    <row r="2116" spans="1:28" ht="14.25" hidden="1" customHeight="1" x14ac:dyDescent="0.4">
      <c r="A2116" s="2" t="s">
        <v>5147</v>
      </c>
      <c r="B2116" s="2" t="s">
        <v>12616</v>
      </c>
      <c r="C2116" s="7"/>
      <c r="D2116" s="7" t="s">
        <v>2142</v>
      </c>
      <c r="E2116" s="7"/>
      <c r="F2116" s="7" t="s">
        <v>2143</v>
      </c>
      <c r="G2116" s="2" t="s">
        <v>3129</v>
      </c>
      <c r="H2116" s="2">
        <v>6</v>
      </c>
      <c r="J2116" s="22" t="s">
        <v>3006</v>
      </c>
      <c r="K2116" s="22" t="s">
        <v>3009</v>
      </c>
      <c r="L2116" s="22" t="s">
        <v>3010</v>
      </c>
      <c r="M2116" s="17" t="s">
        <v>6083</v>
      </c>
      <c r="N2116" s="17" t="s">
        <v>3257</v>
      </c>
      <c r="O2116" s="44" t="s">
        <v>6085</v>
      </c>
      <c r="P2116" s="18" t="s">
        <v>3148</v>
      </c>
      <c r="Q2116" s="7" t="s">
        <v>3062</v>
      </c>
      <c r="R2116" t="s">
        <v>2</v>
      </c>
      <c r="S2116" s="34" t="s">
        <v>1667</v>
      </c>
      <c r="T2116" s="7"/>
      <c r="U2116" s="7"/>
      <c r="V2116" s="47">
        <v>33.4</v>
      </c>
      <c r="W2116" s="47">
        <v>114.4</v>
      </c>
      <c r="Z2116" s="4" t="s">
        <v>6479</v>
      </c>
      <c r="AA2116" s="3" t="s">
        <v>6978</v>
      </c>
      <c r="AB2116" s="7"/>
    </row>
    <row r="2117" spans="1:28" ht="14.25" hidden="1" customHeight="1" x14ac:dyDescent="0.4">
      <c r="A2117" s="2" t="s">
        <v>5148</v>
      </c>
      <c r="B2117" s="2" t="s">
        <v>12616</v>
      </c>
      <c r="C2117" s="7"/>
      <c r="D2117" s="7" t="s">
        <v>2250</v>
      </c>
      <c r="E2117" s="7"/>
      <c r="F2117" s="7" t="s">
        <v>2251</v>
      </c>
      <c r="G2117" s="2" t="s">
        <v>3129</v>
      </c>
      <c r="H2117" s="2">
        <v>6</v>
      </c>
      <c r="J2117" s="22" t="s">
        <v>3006</v>
      </c>
      <c r="K2117" s="22" t="s">
        <v>3009</v>
      </c>
      <c r="L2117" s="22" t="s">
        <v>3010</v>
      </c>
      <c r="M2117" s="17" t="s">
        <v>6083</v>
      </c>
      <c r="N2117" s="17" t="s">
        <v>3257</v>
      </c>
      <c r="O2117" s="44" t="s">
        <v>6085</v>
      </c>
      <c r="P2117" s="18" t="s">
        <v>3148</v>
      </c>
      <c r="Q2117" s="7" t="s">
        <v>3062</v>
      </c>
      <c r="R2117" t="s">
        <v>2</v>
      </c>
      <c r="S2117" s="34" t="s">
        <v>1667</v>
      </c>
      <c r="T2117" s="7"/>
      <c r="U2117" s="7"/>
      <c r="V2117" s="47">
        <v>34.4</v>
      </c>
      <c r="W2117" s="47">
        <v>113.4</v>
      </c>
      <c r="Z2117" s="4" t="s">
        <v>6478</v>
      </c>
      <c r="AA2117" s="3" t="s">
        <v>6979</v>
      </c>
      <c r="AB2117" s="7"/>
    </row>
    <row r="2118" spans="1:28" ht="14.25" hidden="1" customHeight="1" x14ac:dyDescent="0.4">
      <c r="A2118" s="2" t="s">
        <v>5149</v>
      </c>
      <c r="B2118" s="2" t="s">
        <v>12616</v>
      </c>
      <c r="C2118" s="7"/>
      <c r="D2118" s="7" t="s">
        <v>2124</v>
      </c>
      <c r="E2118" s="7"/>
      <c r="F2118" s="7" t="s">
        <v>2125</v>
      </c>
      <c r="G2118" s="2" t="s">
        <v>3129</v>
      </c>
      <c r="H2118" s="2">
        <v>6</v>
      </c>
      <c r="J2118" s="22" t="s">
        <v>3006</v>
      </c>
      <c r="K2118" s="22" t="s">
        <v>3009</v>
      </c>
      <c r="L2118" s="22" t="s">
        <v>3010</v>
      </c>
      <c r="M2118" s="17" t="s">
        <v>6083</v>
      </c>
      <c r="N2118" s="17" t="s">
        <v>3257</v>
      </c>
      <c r="O2118" s="44" t="s">
        <v>6085</v>
      </c>
      <c r="P2118" s="18" t="s">
        <v>6091</v>
      </c>
      <c r="Q2118" s="7" t="s">
        <v>3062</v>
      </c>
      <c r="R2118" t="s">
        <v>2</v>
      </c>
      <c r="S2118" s="33" t="s">
        <v>9460</v>
      </c>
      <c r="T2118" s="7"/>
      <c r="U2118" s="7"/>
      <c r="V2118" s="47">
        <v>35.200000000000003</v>
      </c>
      <c r="W2118" s="47">
        <v>113.6</v>
      </c>
      <c r="Z2118" s="4" t="s">
        <v>6477</v>
      </c>
      <c r="AA2118" s="3" t="s">
        <v>6980</v>
      </c>
      <c r="AB2118" s="7"/>
    </row>
    <row r="2119" spans="1:28" ht="14.25" hidden="1" customHeight="1" x14ac:dyDescent="0.4">
      <c r="A2119" s="2" t="s">
        <v>5150</v>
      </c>
      <c r="B2119" s="2" t="s">
        <v>12616</v>
      </c>
      <c r="C2119" s="7"/>
      <c r="D2119" s="7" t="s">
        <v>12361</v>
      </c>
      <c r="E2119" s="7"/>
      <c r="F2119" s="7" t="s">
        <v>1982</v>
      </c>
      <c r="G2119" s="2" t="s">
        <v>3129</v>
      </c>
      <c r="H2119" s="2">
        <v>6</v>
      </c>
      <c r="J2119" s="22" t="s">
        <v>3006</v>
      </c>
      <c r="K2119" s="22" t="s">
        <v>3009</v>
      </c>
      <c r="L2119" s="22" t="s">
        <v>3010</v>
      </c>
      <c r="M2119" s="17" t="s">
        <v>6083</v>
      </c>
      <c r="N2119" s="17" t="s">
        <v>3257</v>
      </c>
      <c r="O2119" s="44" t="s">
        <v>6085</v>
      </c>
      <c r="P2119" s="18" t="s">
        <v>6091</v>
      </c>
      <c r="Q2119" s="7" t="s">
        <v>3062</v>
      </c>
      <c r="R2119" t="s">
        <v>2</v>
      </c>
      <c r="S2119" s="33" t="s">
        <v>9360</v>
      </c>
      <c r="T2119" s="7"/>
      <c r="U2119" s="7"/>
      <c r="V2119" s="47">
        <v>34.5</v>
      </c>
      <c r="W2119" s="47">
        <v>114.5</v>
      </c>
      <c r="Z2119" s="4" t="s">
        <v>6476</v>
      </c>
      <c r="AA2119" s="3" t="s">
        <v>6981</v>
      </c>
      <c r="AB2119" s="7"/>
    </row>
    <row r="2120" spans="1:28" ht="14.25" hidden="1" customHeight="1" x14ac:dyDescent="0.4">
      <c r="A2120" s="2" t="s">
        <v>5151</v>
      </c>
      <c r="B2120" s="2" t="s">
        <v>12616</v>
      </c>
      <c r="C2120" s="7"/>
      <c r="D2120" s="7" t="s">
        <v>1663</v>
      </c>
      <c r="E2120" s="7"/>
      <c r="F2120" s="7" t="s">
        <v>1664</v>
      </c>
      <c r="G2120" s="2" t="s">
        <v>3129</v>
      </c>
      <c r="H2120" s="2">
        <v>6</v>
      </c>
      <c r="J2120" s="22" t="s">
        <v>3006</v>
      </c>
      <c r="K2120" s="22" t="s">
        <v>3009</v>
      </c>
      <c r="L2120" s="22" t="s">
        <v>3010</v>
      </c>
      <c r="M2120" s="17" t="s">
        <v>6083</v>
      </c>
      <c r="N2120" s="17" t="s">
        <v>3257</v>
      </c>
      <c r="O2120" s="44" t="s">
        <v>6085</v>
      </c>
      <c r="P2120" s="18" t="s">
        <v>3148</v>
      </c>
      <c r="Q2120" s="7" t="s">
        <v>3062</v>
      </c>
      <c r="R2120" t="s">
        <v>2</v>
      </c>
      <c r="S2120" s="34" t="s">
        <v>1667</v>
      </c>
      <c r="T2120" s="7"/>
      <c r="U2120" s="7"/>
      <c r="V2120" s="47">
        <v>34.4</v>
      </c>
      <c r="W2120" s="47">
        <v>113.4</v>
      </c>
      <c r="Z2120" s="4" t="s">
        <v>6475</v>
      </c>
      <c r="AA2120" s="3" t="s">
        <v>6982</v>
      </c>
      <c r="AB2120" s="7"/>
    </row>
    <row r="2121" spans="1:28" ht="14.25" hidden="1" customHeight="1" x14ac:dyDescent="0.4">
      <c r="A2121" s="2" t="s">
        <v>5152</v>
      </c>
      <c r="B2121" s="2"/>
      <c r="C2121" s="9"/>
      <c r="D2121" s="9" t="s">
        <v>12548</v>
      </c>
      <c r="E2121" s="9"/>
      <c r="F2121" s="9" t="s">
        <v>3260</v>
      </c>
      <c r="G2121" s="2" t="s">
        <v>3129</v>
      </c>
      <c r="H2121" s="2">
        <v>6</v>
      </c>
      <c r="J2121" s="22" t="s">
        <v>3006</v>
      </c>
      <c r="K2121" s="22" t="s">
        <v>3009</v>
      </c>
      <c r="L2121" s="22" t="s">
        <v>3010</v>
      </c>
      <c r="M2121" s="17" t="s">
        <v>6083</v>
      </c>
      <c r="N2121" s="17" t="s">
        <v>3257</v>
      </c>
      <c r="O2121" s="44" t="s">
        <v>6085</v>
      </c>
      <c r="P2121" s="18" t="s">
        <v>3015</v>
      </c>
      <c r="Q2121" s="9" t="s">
        <v>3062</v>
      </c>
      <c r="R2121" t="s">
        <v>2</v>
      </c>
      <c r="S2121" s="33" t="s">
        <v>2860</v>
      </c>
      <c r="T2121" s="9"/>
      <c r="U2121" s="9"/>
      <c r="V2121" s="47">
        <v>30.3</v>
      </c>
      <c r="W2121" s="47">
        <v>104</v>
      </c>
      <c r="Z2121" s="4" t="s">
        <v>6474</v>
      </c>
      <c r="AA2121" s="3" t="s">
        <v>6983</v>
      </c>
      <c r="AB2121" s="9"/>
    </row>
    <row r="2122" spans="1:28" ht="14.25" hidden="1" customHeight="1" x14ac:dyDescent="0.4">
      <c r="A2122" s="2" t="s">
        <v>5153</v>
      </c>
      <c r="B2122" s="2" t="s">
        <v>12616</v>
      </c>
      <c r="C2122" s="7"/>
      <c r="D2122" s="7" t="s">
        <v>12378</v>
      </c>
      <c r="E2122" s="7"/>
      <c r="F2122" s="7" t="s">
        <v>1992</v>
      </c>
      <c r="G2122" s="2" t="s">
        <v>3129</v>
      </c>
      <c r="H2122" s="2">
        <v>6</v>
      </c>
      <c r="J2122" s="22" t="s">
        <v>3006</v>
      </c>
      <c r="K2122" s="22" t="s">
        <v>3009</v>
      </c>
      <c r="L2122" s="22" t="s">
        <v>3010</v>
      </c>
      <c r="M2122" s="17" t="s">
        <v>6083</v>
      </c>
      <c r="N2122" s="17" t="s">
        <v>3257</v>
      </c>
      <c r="O2122" s="44" t="s">
        <v>6085</v>
      </c>
      <c r="P2122" s="18" t="s">
        <v>3148</v>
      </c>
      <c r="Q2122" s="7" t="s">
        <v>3062</v>
      </c>
      <c r="R2122" t="s">
        <v>2</v>
      </c>
      <c r="S2122" s="33" t="s">
        <v>9360</v>
      </c>
      <c r="T2122" s="7"/>
      <c r="U2122" s="7"/>
      <c r="V2122" s="47">
        <v>34.4</v>
      </c>
      <c r="W2122" s="47">
        <v>112.3</v>
      </c>
      <c r="Z2122" s="4" t="s">
        <v>6473</v>
      </c>
      <c r="AA2122" s="3" t="s">
        <v>6984</v>
      </c>
      <c r="AB2122" s="7"/>
    </row>
    <row r="2123" spans="1:28" ht="14.25" hidden="1" customHeight="1" x14ac:dyDescent="0.4">
      <c r="A2123" s="2" t="s">
        <v>5154</v>
      </c>
      <c r="B2123" s="2" t="s">
        <v>12616</v>
      </c>
      <c r="C2123" s="7"/>
      <c r="D2123" s="7" t="s">
        <v>2130</v>
      </c>
      <c r="E2123" s="7"/>
      <c r="F2123" s="7" t="s">
        <v>2131</v>
      </c>
      <c r="G2123" s="2" t="s">
        <v>3129</v>
      </c>
      <c r="H2123" s="2">
        <v>6</v>
      </c>
      <c r="J2123" s="22" t="s">
        <v>3006</v>
      </c>
      <c r="K2123" s="22" t="s">
        <v>3009</v>
      </c>
      <c r="L2123" s="22" t="s">
        <v>3010</v>
      </c>
      <c r="M2123" s="17" t="s">
        <v>6083</v>
      </c>
      <c r="N2123" s="17" t="s">
        <v>3257</v>
      </c>
      <c r="O2123" s="44" t="s">
        <v>6085</v>
      </c>
      <c r="P2123" s="18" t="s">
        <v>3014</v>
      </c>
      <c r="Q2123" s="7" t="s">
        <v>3062</v>
      </c>
      <c r="R2123" t="s">
        <v>2</v>
      </c>
      <c r="S2123" s="33" t="s">
        <v>1682</v>
      </c>
      <c r="T2123" s="7"/>
      <c r="U2123" s="7"/>
      <c r="V2123" s="47">
        <v>34.200000000000003</v>
      </c>
      <c r="W2123" s="47">
        <v>108</v>
      </c>
      <c r="Z2123" s="4" t="s">
        <v>6472</v>
      </c>
      <c r="AA2123" s="3" t="s">
        <v>6985</v>
      </c>
      <c r="AB2123" s="7"/>
    </row>
    <row r="2124" spans="1:28" ht="14.25" hidden="1" customHeight="1" x14ac:dyDescent="0.4">
      <c r="A2124" s="2" t="s">
        <v>5155</v>
      </c>
      <c r="B2124" s="2" t="s">
        <v>12616</v>
      </c>
      <c r="C2124" s="7"/>
      <c r="D2124" s="7" t="s">
        <v>2134</v>
      </c>
      <c r="E2124" s="7"/>
      <c r="F2124" s="7" t="s">
        <v>2135</v>
      </c>
      <c r="G2124" s="2" t="s">
        <v>3129</v>
      </c>
      <c r="H2124" s="2">
        <v>6</v>
      </c>
      <c r="J2124" s="22" t="s">
        <v>3006</v>
      </c>
      <c r="K2124" s="22" t="s">
        <v>3009</v>
      </c>
      <c r="L2124" s="22" t="s">
        <v>3010</v>
      </c>
      <c r="M2124" s="17" t="s">
        <v>6083</v>
      </c>
      <c r="N2124" s="17" t="s">
        <v>3257</v>
      </c>
      <c r="O2124" s="44" t="s">
        <v>6085</v>
      </c>
      <c r="P2124" s="18" t="s">
        <v>3014</v>
      </c>
      <c r="Q2124" s="7" t="s">
        <v>3062</v>
      </c>
      <c r="R2124" t="s">
        <v>2</v>
      </c>
      <c r="S2124" s="34" t="s">
        <v>1667</v>
      </c>
      <c r="T2124" s="7"/>
      <c r="U2124" s="7"/>
      <c r="V2124" s="47">
        <v>34.4</v>
      </c>
      <c r="W2124" s="47">
        <v>113.4</v>
      </c>
      <c r="Z2124" s="4" t="s">
        <v>6471</v>
      </c>
      <c r="AA2124" s="3" t="s">
        <v>6986</v>
      </c>
      <c r="AB2124" s="7"/>
    </row>
    <row r="2125" spans="1:28" ht="14.25" hidden="1" customHeight="1" x14ac:dyDescent="0.4">
      <c r="A2125" s="2" t="s">
        <v>5156</v>
      </c>
      <c r="B2125" s="2" t="s">
        <v>12616</v>
      </c>
      <c r="C2125" s="7"/>
      <c r="D2125" s="7" t="s">
        <v>2174</v>
      </c>
      <c r="E2125" s="7"/>
      <c r="F2125" s="7" t="s">
        <v>2175</v>
      </c>
      <c r="G2125" s="2" t="s">
        <v>3129</v>
      </c>
      <c r="H2125" s="2">
        <v>6</v>
      </c>
      <c r="J2125" s="22" t="s">
        <v>3006</v>
      </c>
      <c r="K2125" s="22" t="s">
        <v>3009</v>
      </c>
      <c r="L2125" s="22" t="s">
        <v>3010</v>
      </c>
      <c r="M2125" s="17" t="s">
        <v>6083</v>
      </c>
      <c r="N2125" s="17" t="s">
        <v>3257</v>
      </c>
      <c r="O2125" s="44" t="s">
        <v>6085</v>
      </c>
      <c r="P2125" s="18" t="s">
        <v>3148</v>
      </c>
      <c r="Q2125" s="7" t="s">
        <v>3062</v>
      </c>
      <c r="R2125" t="s">
        <v>2</v>
      </c>
      <c r="S2125" s="33" t="s">
        <v>9351</v>
      </c>
      <c r="T2125" s="7"/>
      <c r="U2125" s="7"/>
      <c r="V2125" s="47">
        <v>36.4</v>
      </c>
      <c r="W2125" s="47">
        <v>114.3</v>
      </c>
      <c r="Z2125" s="4" t="s">
        <v>6470</v>
      </c>
      <c r="AA2125" s="3" t="s">
        <v>6987</v>
      </c>
      <c r="AB2125" s="7"/>
    </row>
    <row r="2126" spans="1:28" ht="14.25" hidden="1" customHeight="1" x14ac:dyDescent="0.4">
      <c r="A2126" s="2" t="s">
        <v>5157</v>
      </c>
      <c r="B2126" s="2" t="s">
        <v>12616</v>
      </c>
      <c r="C2126" s="7"/>
      <c r="D2126" s="7" t="s">
        <v>2136</v>
      </c>
      <c r="E2126" s="7"/>
      <c r="F2126" s="7" t="s">
        <v>2137</v>
      </c>
      <c r="G2126" s="2" t="s">
        <v>3129</v>
      </c>
      <c r="H2126" s="2">
        <v>6</v>
      </c>
      <c r="J2126" s="22" t="s">
        <v>3006</v>
      </c>
      <c r="K2126" s="22" t="s">
        <v>3009</v>
      </c>
      <c r="L2126" s="22" t="s">
        <v>3010</v>
      </c>
      <c r="M2126" s="17" t="s">
        <v>6083</v>
      </c>
      <c r="N2126" s="17" t="s">
        <v>3257</v>
      </c>
      <c r="O2126" s="44" t="s">
        <v>6085</v>
      </c>
      <c r="P2126" s="18" t="s">
        <v>3014</v>
      </c>
      <c r="Q2126" s="7" t="s">
        <v>3062</v>
      </c>
      <c r="R2126" t="s">
        <v>2</v>
      </c>
      <c r="S2126" s="34" t="s">
        <v>1667</v>
      </c>
      <c r="T2126" s="7"/>
      <c r="U2126" s="7"/>
      <c r="V2126" s="47">
        <v>34.4</v>
      </c>
      <c r="W2126" s="47">
        <v>113.4</v>
      </c>
      <c r="Z2126" s="4" t="s">
        <v>6469</v>
      </c>
      <c r="AA2126" s="3" t="s">
        <v>6988</v>
      </c>
      <c r="AB2126" s="7"/>
    </row>
    <row r="2127" spans="1:28" ht="14.25" hidden="1" customHeight="1" x14ac:dyDescent="0.4">
      <c r="A2127" s="2" t="s">
        <v>5158</v>
      </c>
      <c r="B2127" s="2" t="s">
        <v>12618</v>
      </c>
      <c r="C2127" s="7"/>
      <c r="D2127" s="7" t="s">
        <v>9403</v>
      </c>
      <c r="E2127" s="7"/>
      <c r="F2127" s="7" t="s">
        <v>2176</v>
      </c>
      <c r="G2127" s="2" t="s">
        <v>3129</v>
      </c>
      <c r="H2127" s="2">
        <v>6</v>
      </c>
      <c r="J2127" s="22" t="s">
        <v>3006</v>
      </c>
      <c r="K2127" s="22" t="s">
        <v>3009</v>
      </c>
      <c r="L2127" s="22" t="s">
        <v>3010</v>
      </c>
      <c r="M2127" s="17" t="s">
        <v>6083</v>
      </c>
      <c r="N2127" s="17" t="s">
        <v>3257</v>
      </c>
      <c r="O2127" s="44" t="s">
        <v>6085</v>
      </c>
      <c r="P2127" s="18" t="s">
        <v>3148</v>
      </c>
      <c r="Q2127" s="7" t="s">
        <v>3062</v>
      </c>
      <c r="R2127" t="s">
        <v>2</v>
      </c>
      <c r="S2127" s="33" t="s">
        <v>9460</v>
      </c>
      <c r="T2127" s="7"/>
      <c r="U2127" s="7"/>
      <c r="V2127" s="47">
        <v>35.200000000000003</v>
      </c>
      <c r="W2127" s="47">
        <v>113.6</v>
      </c>
      <c r="Z2127" s="4" t="s">
        <v>6468</v>
      </c>
      <c r="AA2127" s="3" t="s">
        <v>6989</v>
      </c>
      <c r="AB2127" s="7"/>
    </row>
    <row r="2128" spans="1:28" ht="14.25" hidden="1" customHeight="1" x14ac:dyDescent="0.4">
      <c r="A2128" s="2" t="s">
        <v>5159</v>
      </c>
      <c r="B2128" s="2" t="s">
        <v>12616</v>
      </c>
      <c r="C2128" s="7"/>
      <c r="D2128" s="7" t="s">
        <v>1665</v>
      </c>
      <c r="E2128" s="7"/>
      <c r="F2128" s="7" t="s">
        <v>1666</v>
      </c>
      <c r="G2128" s="2" t="s">
        <v>3129</v>
      </c>
      <c r="H2128" s="2">
        <v>6</v>
      </c>
      <c r="J2128" s="22" t="s">
        <v>3006</v>
      </c>
      <c r="K2128" s="22" t="s">
        <v>3009</v>
      </c>
      <c r="L2128" s="22" t="s">
        <v>3010</v>
      </c>
      <c r="M2128" s="17" t="s">
        <v>6083</v>
      </c>
      <c r="N2128" s="17" t="s">
        <v>3257</v>
      </c>
      <c r="O2128" s="44" t="s">
        <v>6085</v>
      </c>
      <c r="P2128" s="18" t="s">
        <v>6091</v>
      </c>
      <c r="Q2128" s="7" t="s">
        <v>3062</v>
      </c>
      <c r="R2128" t="s">
        <v>2</v>
      </c>
      <c r="S2128" s="34" t="s">
        <v>1667</v>
      </c>
      <c r="T2128" s="7"/>
      <c r="U2128" s="7"/>
      <c r="V2128" s="47">
        <v>34.4</v>
      </c>
      <c r="W2128" s="47">
        <v>113.4</v>
      </c>
      <c r="Z2128" s="4" t="s">
        <v>6467</v>
      </c>
      <c r="AA2128" s="3" t="s">
        <v>6990</v>
      </c>
      <c r="AB2128" s="7"/>
    </row>
    <row r="2129" spans="1:28" ht="14.25" hidden="1" customHeight="1" x14ac:dyDescent="0.4">
      <c r="A2129" s="2" t="s">
        <v>5160</v>
      </c>
      <c r="B2129" s="2" t="s">
        <v>12616</v>
      </c>
      <c r="C2129" s="7"/>
      <c r="D2129" s="7" t="s">
        <v>2179</v>
      </c>
      <c r="E2129" s="7"/>
      <c r="F2129" s="7" t="s">
        <v>2180</v>
      </c>
      <c r="G2129" s="2" t="s">
        <v>3129</v>
      </c>
      <c r="H2129" s="2">
        <v>6</v>
      </c>
      <c r="J2129" s="22" t="s">
        <v>3006</v>
      </c>
      <c r="K2129" s="22" t="s">
        <v>3009</v>
      </c>
      <c r="L2129" s="22" t="s">
        <v>3010</v>
      </c>
      <c r="M2129" s="17" t="s">
        <v>6083</v>
      </c>
      <c r="N2129" s="17" t="s">
        <v>3257</v>
      </c>
      <c r="O2129" s="44" t="s">
        <v>6085</v>
      </c>
      <c r="P2129" s="18" t="s">
        <v>3148</v>
      </c>
      <c r="Q2129" s="7" t="s">
        <v>3062</v>
      </c>
      <c r="R2129" t="s">
        <v>2</v>
      </c>
      <c r="S2129" s="34" t="s">
        <v>1667</v>
      </c>
      <c r="T2129" s="7"/>
      <c r="U2129" s="7"/>
      <c r="V2129" s="47">
        <v>33.4</v>
      </c>
      <c r="W2129" s="47">
        <v>114.4</v>
      </c>
      <c r="Z2129" s="4" t="s">
        <v>6466</v>
      </c>
      <c r="AA2129" s="3" t="s">
        <v>6991</v>
      </c>
      <c r="AB2129" s="7"/>
    </row>
    <row r="2130" spans="1:28" ht="14.25" hidden="1" customHeight="1" x14ac:dyDescent="0.4">
      <c r="A2130" s="2" t="s">
        <v>5161</v>
      </c>
      <c r="B2130" s="2" t="s">
        <v>12616</v>
      </c>
      <c r="C2130" s="7"/>
      <c r="D2130" s="7" t="s">
        <v>2188</v>
      </c>
      <c r="E2130" s="7"/>
      <c r="F2130" s="7" t="s">
        <v>2189</v>
      </c>
      <c r="G2130" s="2" t="s">
        <v>3129</v>
      </c>
      <c r="H2130" s="2">
        <v>6</v>
      </c>
      <c r="J2130" s="22" t="s">
        <v>3006</v>
      </c>
      <c r="K2130" s="22" t="s">
        <v>3009</v>
      </c>
      <c r="L2130" s="22" t="s">
        <v>3010</v>
      </c>
      <c r="M2130" s="17" t="s">
        <v>6083</v>
      </c>
      <c r="N2130" s="17" t="s">
        <v>3257</v>
      </c>
      <c r="O2130" s="44" t="s">
        <v>6085</v>
      </c>
      <c r="P2130" s="18" t="s">
        <v>3014</v>
      </c>
      <c r="Q2130" s="7" t="s">
        <v>3062</v>
      </c>
      <c r="R2130" t="s">
        <v>2</v>
      </c>
      <c r="S2130" s="33" t="s">
        <v>1682</v>
      </c>
      <c r="T2130" s="7"/>
      <c r="U2130" s="7"/>
      <c r="V2130" s="47">
        <v>34.200000000000003</v>
      </c>
      <c r="W2130" s="47">
        <v>108.6</v>
      </c>
      <c r="Z2130" s="4" t="s">
        <v>6465</v>
      </c>
      <c r="AA2130" s="3" t="s">
        <v>6992</v>
      </c>
      <c r="AB2130" s="7"/>
    </row>
    <row r="2131" spans="1:28" ht="14.25" hidden="1" customHeight="1" x14ac:dyDescent="0.4">
      <c r="A2131" s="2" t="s">
        <v>5162</v>
      </c>
      <c r="B2131" s="2" t="s">
        <v>12616</v>
      </c>
      <c r="C2131" s="7"/>
      <c r="D2131" s="7" t="s">
        <v>1668</v>
      </c>
      <c r="E2131" s="7"/>
      <c r="F2131" s="7" t="s">
        <v>1669</v>
      </c>
      <c r="G2131" s="2" t="s">
        <v>3129</v>
      </c>
      <c r="H2131" s="2">
        <v>6</v>
      </c>
      <c r="J2131" s="22" t="s">
        <v>3006</v>
      </c>
      <c r="K2131" s="22" t="s">
        <v>3009</v>
      </c>
      <c r="L2131" s="22" t="s">
        <v>3010</v>
      </c>
      <c r="M2131" s="17" t="s">
        <v>6083</v>
      </c>
      <c r="N2131" s="17" t="s">
        <v>3257</v>
      </c>
      <c r="O2131" s="44" t="s">
        <v>6085</v>
      </c>
      <c r="P2131" s="18" t="s">
        <v>3014</v>
      </c>
      <c r="Q2131" s="7" t="s">
        <v>3062</v>
      </c>
      <c r="R2131" t="s">
        <v>2</v>
      </c>
      <c r="S2131" s="33" t="s">
        <v>1682</v>
      </c>
      <c r="T2131" s="7"/>
      <c r="U2131" s="7"/>
      <c r="V2131" s="47">
        <v>34.200000000000003</v>
      </c>
      <c r="W2131" s="47">
        <v>108.6</v>
      </c>
      <c r="Z2131" s="4" t="s">
        <v>6464</v>
      </c>
      <c r="AA2131" s="3" t="s">
        <v>6993</v>
      </c>
      <c r="AB2131" s="7"/>
    </row>
    <row r="2132" spans="1:28" ht="14.25" hidden="1" customHeight="1" x14ac:dyDescent="0.4">
      <c r="A2132" s="2" t="s">
        <v>5164</v>
      </c>
      <c r="B2132" s="2" t="s">
        <v>12616</v>
      </c>
      <c r="C2132" s="7"/>
      <c r="D2132" s="7" t="s">
        <v>1670</v>
      </c>
      <c r="E2132" s="7"/>
      <c r="F2132" s="7" t="s">
        <v>1671</v>
      </c>
      <c r="G2132" s="2" t="s">
        <v>3129</v>
      </c>
      <c r="H2132" s="2">
        <v>6</v>
      </c>
      <c r="J2132" s="22" t="s">
        <v>3006</v>
      </c>
      <c r="K2132" s="22" t="s">
        <v>3009</v>
      </c>
      <c r="L2132" s="22" t="s">
        <v>3010</v>
      </c>
      <c r="M2132" s="17" t="s">
        <v>6083</v>
      </c>
      <c r="N2132" s="17" t="s">
        <v>3257</v>
      </c>
      <c r="O2132" s="44" t="s">
        <v>6085</v>
      </c>
      <c r="P2132" s="18" t="s">
        <v>3014</v>
      </c>
      <c r="Q2132" s="7" t="s">
        <v>3062</v>
      </c>
      <c r="R2132" t="s">
        <v>2</v>
      </c>
      <c r="S2132" s="33" t="s">
        <v>9360</v>
      </c>
      <c r="T2132" s="7"/>
      <c r="U2132" s="7"/>
      <c r="Z2132" s="4" t="s">
        <v>6462</v>
      </c>
      <c r="AA2132" s="3" t="s">
        <v>6995</v>
      </c>
      <c r="AB2132" s="7"/>
    </row>
    <row r="2133" spans="1:28" ht="14.25" hidden="1" customHeight="1" x14ac:dyDescent="0.4">
      <c r="A2133" s="2" t="s">
        <v>5165</v>
      </c>
      <c r="B2133" s="2" t="s">
        <v>12616</v>
      </c>
      <c r="C2133" s="7"/>
      <c r="D2133" s="7" t="s">
        <v>1672</v>
      </c>
      <c r="E2133" s="7"/>
      <c r="F2133" s="7" t="s">
        <v>1673</v>
      </c>
      <c r="G2133" s="2" t="s">
        <v>3129</v>
      </c>
      <c r="H2133" s="2">
        <v>6</v>
      </c>
      <c r="J2133" s="22" t="s">
        <v>3006</v>
      </c>
      <c r="K2133" s="22" t="s">
        <v>3009</v>
      </c>
      <c r="L2133" s="22" t="s">
        <v>3010</v>
      </c>
      <c r="M2133" s="17" t="s">
        <v>6083</v>
      </c>
      <c r="N2133" s="17" t="s">
        <v>3257</v>
      </c>
      <c r="O2133" s="44" t="s">
        <v>6085</v>
      </c>
      <c r="P2133" s="18" t="s">
        <v>3014</v>
      </c>
      <c r="Q2133" s="7" t="s">
        <v>3062</v>
      </c>
      <c r="R2133" t="s">
        <v>2</v>
      </c>
      <c r="S2133" s="33" t="s">
        <v>9458</v>
      </c>
      <c r="T2133" s="7"/>
      <c r="U2133" s="7"/>
      <c r="Z2133" s="4" t="s">
        <v>6461</v>
      </c>
      <c r="AA2133" s="3" t="s">
        <v>6996</v>
      </c>
      <c r="AB2133" s="7"/>
    </row>
    <row r="2134" spans="1:28" ht="14.25" hidden="1" customHeight="1" x14ac:dyDescent="0.4">
      <c r="A2134" s="2" t="s">
        <v>5166</v>
      </c>
      <c r="B2134" s="2" t="s">
        <v>12616</v>
      </c>
      <c r="C2134" s="7"/>
      <c r="D2134" s="7" t="s">
        <v>2144</v>
      </c>
      <c r="E2134" s="7"/>
      <c r="F2134" s="7" t="s">
        <v>2145</v>
      </c>
      <c r="G2134" s="2" t="s">
        <v>3129</v>
      </c>
      <c r="H2134" s="2">
        <v>6</v>
      </c>
      <c r="J2134" s="22" t="s">
        <v>3006</v>
      </c>
      <c r="K2134" s="22" t="s">
        <v>3009</v>
      </c>
      <c r="L2134" s="22" t="s">
        <v>3010</v>
      </c>
      <c r="M2134" s="17" t="s">
        <v>6083</v>
      </c>
      <c r="N2134" s="17" t="s">
        <v>3257</v>
      </c>
      <c r="O2134" s="44" t="s">
        <v>6085</v>
      </c>
      <c r="P2134" s="18" t="s">
        <v>6091</v>
      </c>
      <c r="Q2134" s="7" t="s">
        <v>3062</v>
      </c>
      <c r="R2134" t="s">
        <v>2</v>
      </c>
      <c r="S2134" s="33" t="s">
        <v>1667</v>
      </c>
      <c r="T2134" s="7"/>
      <c r="U2134" s="7"/>
      <c r="Z2134" s="4" t="s">
        <v>6460</v>
      </c>
      <c r="AA2134" s="3" t="s">
        <v>6997</v>
      </c>
      <c r="AB2134" s="7"/>
    </row>
    <row r="2135" spans="1:28" ht="14.25" hidden="1" customHeight="1" x14ac:dyDescent="0.4">
      <c r="A2135" s="2" t="s">
        <v>5167</v>
      </c>
      <c r="B2135" s="2" t="s">
        <v>12616</v>
      </c>
      <c r="C2135" s="7"/>
      <c r="D2135" s="7" t="s">
        <v>1674</v>
      </c>
      <c r="E2135" s="7"/>
      <c r="F2135" s="7" t="s">
        <v>1675</v>
      </c>
      <c r="G2135" s="2" t="s">
        <v>3129</v>
      </c>
      <c r="H2135" s="2">
        <v>6</v>
      </c>
      <c r="J2135" s="22" t="s">
        <v>3006</v>
      </c>
      <c r="K2135" s="22" t="s">
        <v>3009</v>
      </c>
      <c r="L2135" s="22" t="s">
        <v>3010</v>
      </c>
      <c r="M2135" s="17" t="s">
        <v>6083</v>
      </c>
      <c r="N2135" s="17" t="s">
        <v>3257</v>
      </c>
      <c r="O2135" s="44" t="s">
        <v>6085</v>
      </c>
      <c r="P2135" s="18" t="s">
        <v>3014</v>
      </c>
      <c r="Q2135" s="7" t="s">
        <v>3062</v>
      </c>
      <c r="R2135" t="s">
        <v>2</v>
      </c>
      <c r="T2135" s="7"/>
      <c r="U2135" s="7"/>
      <c r="Z2135" s="4" t="s">
        <v>6459</v>
      </c>
      <c r="AA2135" s="3" t="s">
        <v>6998</v>
      </c>
      <c r="AB2135" s="7"/>
    </row>
    <row r="2136" spans="1:28" ht="14.25" hidden="1" customHeight="1" x14ac:dyDescent="0.4">
      <c r="A2136" s="2" t="s">
        <v>5168</v>
      </c>
      <c r="B2136" s="2" t="s">
        <v>12616</v>
      </c>
      <c r="C2136" s="7"/>
      <c r="D2136" s="7" t="s">
        <v>12383</v>
      </c>
      <c r="E2136" s="7"/>
      <c r="F2136" s="7" t="s">
        <v>2937</v>
      </c>
      <c r="G2136" s="2" t="s">
        <v>3129</v>
      </c>
      <c r="H2136" s="2">
        <v>6</v>
      </c>
      <c r="J2136" s="22" t="s">
        <v>3006</v>
      </c>
      <c r="K2136" s="22" t="s">
        <v>3009</v>
      </c>
      <c r="L2136" s="22" t="s">
        <v>3010</v>
      </c>
      <c r="M2136" s="17" t="s">
        <v>6083</v>
      </c>
      <c r="N2136" s="17" t="s">
        <v>3257</v>
      </c>
      <c r="O2136" s="44" t="s">
        <v>6085</v>
      </c>
      <c r="P2136" s="18" t="s">
        <v>3148</v>
      </c>
      <c r="Q2136" s="7" t="s">
        <v>3062</v>
      </c>
      <c r="R2136" t="s">
        <v>2</v>
      </c>
      <c r="S2136" s="33" t="s">
        <v>9346</v>
      </c>
      <c r="T2136" s="7"/>
      <c r="U2136" s="7"/>
      <c r="Z2136" s="4" t="s">
        <v>6458</v>
      </c>
      <c r="AA2136" s="3" t="s">
        <v>6999</v>
      </c>
      <c r="AB2136" s="7"/>
    </row>
    <row r="2137" spans="1:28" ht="14.25" hidden="1" customHeight="1" x14ac:dyDescent="0.4">
      <c r="A2137" s="2" t="s">
        <v>5169</v>
      </c>
      <c r="B2137" s="2" t="s">
        <v>12616</v>
      </c>
      <c r="C2137" s="7"/>
      <c r="D2137" s="7" t="s">
        <v>9418</v>
      </c>
      <c r="E2137" s="7"/>
      <c r="F2137" s="7" t="s">
        <v>1676</v>
      </c>
      <c r="G2137" s="2" t="s">
        <v>3129</v>
      </c>
      <c r="H2137" s="2">
        <v>6</v>
      </c>
      <c r="J2137" s="22" t="s">
        <v>3006</v>
      </c>
      <c r="K2137" s="22" t="s">
        <v>3009</v>
      </c>
      <c r="L2137" s="22" t="s">
        <v>3010</v>
      </c>
      <c r="M2137" s="17" t="s">
        <v>6083</v>
      </c>
      <c r="N2137" s="17" t="s">
        <v>3257</v>
      </c>
      <c r="O2137" s="44" t="s">
        <v>6085</v>
      </c>
      <c r="P2137" s="18" t="s">
        <v>3148</v>
      </c>
      <c r="Q2137" s="7" t="s">
        <v>3062</v>
      </c>
      <c r="R2137" t="s">
        <v>2</v>
      </c>
      <c r="S2137" s="33" t="s">
        <v>1667</v>
      </c>
      <c r="T2137" s="7"/>
      <c r="U2137" s="7"/>
      <c r="V2137" s="47">
        <v>27.6</v>
      </c>
      <c r="W2137" s="47">
        <v>120.4</v>
      </c>
      <c r="Z2137" s="4" t="s">
        <v>6457</v>
      </c>
      <c r="AA2137" s="3" t="s">
        <v>7000</v>
      </c>
      <c r="AB2137" s="7"/>
    </row>
    <row r="2138" spans="1:28" ht="14.25" hidden="1" customHeight="1" x14ac:dyDescent="0.4">
      <c r="A2138" s="2" t="s">
        <v>5170</v>
      </c>
      <c r="B2138" s="2" t="s">
        <v>12616</v>
      </c>
      <c r="C2138" s="7"/>
      <c r="D2138" s="7" t="s">
        <v>1677</v>
      </c>
      <c r="E2138" s="7"/>
      <c r="F2138" s="7" t="s">
        <v>1678</v>
      </c>
      <c r="G2138" s="2" t="s">
        <v>3129</v>
      </c>
      <c r="H2138" s="2">
        <v>6</v>
      </c>
      <c r="J2138" s="22" t="s">
        <v>3006</v>
      </c>
      <c r="K2138" s="22" t="s">
        <v>3009</v>
      </c>
      <c r="L2138" s="22" t="s">
        <v>3010</v>
      </c>
      <c r="M2138" s="17" t="s">
        <v>6083</v>
      </c>
      <c r="N2138" s="17" t="s">
        <v>3257</v>
      </c>
      <c r="O2138" s="44" t="s">
        <v>6085</v>
      </c>
      <c r="P2138" s="18" t="s">
        <v>3014</v>
      </c>
      <c r="Q2138" s="7" t="s">
        <v>3062</v>
      </c>
      <c r="R2138" t="s">
        <v>2</v>
      </c>
      <c r="S2138" s="33" t="s">
        <v>1667</v>
      </c>
      <c r="T2138" s="7"/>
      <c r="U2138" s="7"/>
      <c r="Z2138" s="4" t="s">
        <v>6456</v>
      </c>
      <c r="AA2138" s="3" t="s">
        <v>7001</v>
      </c>
      <c r="AB2138" s="7"/>
    </row>
    <row r="2139" spans="1:28" ht="14.25" hidden="1" customHeight="1" x14ac:dyDescent="0.4">
      <c r="A2139" s="2" t="s">
        <v>5171</v>
      </c>
      <c r="B2139" s="2" t="s">
        <v>12616</v>
      </c>
      <c r="C2139" s="7"/>
      <c r="D2139" s="7" t="s">
        <v>2150</v>
      </c>
      <c r="E2139" s="7"/>
      <c r="F2139" s="7" t="s">
        <v>2151</v>
      </c>
      <c r="G2139" s="2" t="s">
        <v>3129</v>
      </c>
      <c r="H2139" s="2">
        <v>6</v>
      </c>
      <c r="J2139" s="22" t="s">
        <v>3006</v>
      </c>
      <c r="K2139" s="22" t="s">
        <v>3009</v>
      </c>
      <c r="L2139" s="22" t="s">
        <v>3010</v>
      </c>
      <c r="M2139" s="17" t="s">
        <v>6083</v>
      </c>
      <c r="N2139" s="17" t="s">
        <v>3257</v>
      </c>
      <c r="O2139" s="44" t="s">
        <v>6085</v>
      </c>
      <c r="P2139" s="18" t="s">
        <v>3148</v>
      </c>
      <c r="Q2139" s="7" t="s">
        <v>3062</v>
      </c>
      <c r="R2139" t="s">
        <v>2</v>
      </c>
      <c r="S2139" s="34" t="s">
        <v>1667</v>
      </c>
      <c r="T2139" s="7"/>
      <c r="U2139" s="7"/>
      <c r="V2139" s="47">
        <v>34.4</v>
      </c>
      <c r="W2139" s="47">
        <v>113.4</v>
      </c>
      <c r="Z2139" s="4" t="s">
        <v>6455</v>
      </c>
      <c r="AA2139" s="3" t="s">
        <v>7002</v>
      </c>
      <c r="AB2139" s="7"/>
    </row>
    <row r="2140" spans="1:28" ht="14.25" hidden="1" customHeight="1" x14ac:dyDescent="0.4">
      <c r="A2140" s="2" t="s">
        <v>5172</v>
      </c>
      <c r="B2140" s="2" t="s">
        <v>12616</v>
      </c>
      <c r="C2140" s="7"/>
      <c r="D2140" s="7" t="s">
        <v>1683</v>
      </c>
      <c r="E2140" s="7"/>
      <c r="F2140" s="7" t="s">
        <v>1683</v>
      </c>
      <c r="G2140" s="2" t="s">
        <v>3129</v>
      </c>
      <c r="H2140" s="2">
        <v>6</v>
      </c>
      <c r="J2140" s="22" t="s">
        <v>3006</v>
      </c>
      <c r="K2140" s="22" t="s">
        <v>3009</v>
      </c>
      <c r="L2140" s="22" t="s">
        <v>3010</v>
      </c>
      <c r="M2140" s="17" t="s">
        <v>6083</v>
      </c>
      <c r="N2140" s="17" t="s">
        <v>3257</v>
      </c>
      <c r="O2140" s="44" t="s">
        <v>6085</v>
      </c>
      <c r="P2140" s="18" t="s">
        <v>3014</v>
      </c>
      <c r="Q2140" s="7" t="s">
        <v>3062</v>
      </c>
      <c r="R2140" t="s">
        <v>2</v>
      </c>
      <c r="T2140" s="7"/>
      <c r="U2140" s="7"/>
      <c r="Z2140" s="4" t="s">
        <v>6454</v>
      </c>
      <c r="AA2140" s="3" t="s">
        <v>7003</v>
      </c>
      <c r="AB2140" s="7"/>
    </row>
    <row r="2141" spans="1:28" ht="14.25" hidden="1" customHeight="1" x14ac:dyDescent="0.4">
      <c r="A2141" s="2" t="s">
        <v>5173</v>
      </c>
      <c r="B2141" s="2" t="s">
        <v>12616</v>
      </c>
      <c r="C2141" s="7"/>
      <c r="D2141" s="7" t="s">
        <v>9417</v>
      </c>
      <c r="E2141" s="7"/>
      <c r="F2141" s="7" t="s">
        <v>2118</v>
      </c>
      <c r="G2141" s="2" t="s">
        <v>3129</v>
      </c>
      <c r="H2141" s="2">
        <v>6</v>
      </c>
      <c r="J2141" s="22" t="s">
        <v>3006</v>
      </c>
      <c r="K2141" s="22" t="s">
        <v>3009</v>
      </c>
      <c r="L2141" s="22" t="s">
        <v>3010</v>
      </c>
      <c r="M2141" s="17" t="s">
        <v>6083</v>
      </c>
      <c r="N2141" s="17" t="s">
        <v>3257</v>
      </c>
      <c r="O2141" s="44" t="s">
        <v>6085</v>
      </c>
      <c r="P2141" s="18" t="s">
        <v>3148</v>
      </c>
      <c r="Q2141" s="7" t="s">
        <v>3062</v>
      </c>
      <c r="R2141" t="s">
        <v>2</v>
      </c>
      <c r="S2141" s="33" t="s">
        <v>1667</v>
      </c>
      <c r="T2141" s="7"/>
      <c r="U2141" s="7"/>
      <c r="V2141" s="47">
        <v>34.6</v>
      </c>
      <c r="W2141" s="47">
        <v>113</v>
      </c>
      <c r="Z2141" s="4" t="s">
        <v>6453</v>
      </c>
      <c r="AA2141" s="3" t="s">
        <v>7004</v>
      </c>
      <c r="AB2141" s="7"/>
    </row>
    <row r="2142" spans="1:28" ht="14.25" hidden="1" customHeight="1" x14ac:dyDescent="0.4">
      <c r="A2142" s="2" t="s">
        <v>5174</v>
      </c>
      <c r="B2142" s="2" t="s">
        <v>12616</v>
      </c>
      <c r="C2142" s="7"/>
      <c r="D2142" s="7" t="s">
        <v>2163</v>
      </c>
      <c r="E2142" s="7"/>
      <c r="F2142" s="7" t="s">
        <v>2164</v>
      </c>
      <c r="G2142" s="2" t="s">
        <v>3129</v>
      </c>
      <c r="H2142" s="2">
        <v>6</v>
      </c>
      <c r="J2142" s="22" t="s">
        <v>3006</v>
      </c>
      <c r="K2142" s="22" t="s">
        <v>3009</v>
      </c>
      <c r="L2142" s="22" t="s">
        <v>3010</v>
      </c>
      <c r="M2142" s="17" t="s">
        <v>6083</v>
      </c>
      <c r="N2142" s="17" t="s">
        <v>3257</v>
      </c>
      <c r="O2142" s="44" t="s">
        <v>6085</v>
      </c>
      <c r="P2142" s="18" t="s">
        <v>3014</v>
      </c>
      <c r="Q2142" s="7" t="s">
        <v>3062</v>
      </c>
      <c r="R2142" t="s">
        <v>2</v>
      </c>
      <c r="S2142" s="34" t="s">
        <v>1667</v>
      </c>
      <c r="T2142" s="7"/>
      <c r="U2142" s="7"/>
      <c r="V2142" s="47">
        <v>34.4</v>
      </c>
      <c r="W2142" s="47">
        <v>113.4</v>
      </c>
      <c r="Z2142" s="4" t="s">
        <v>6452</v>
      </c>
      <c r="AA2142" s="3" t="s">
        <v>7005</v>
      </c>
      <c r="AB2142" s="7"/>
    </row>
    <row r="2143" spans="1:28" ht="14.25" hidden="1" customHeight="1" x14ac:dyDescent="0.4">
      <c r="A2143" s="2" t="s">
        <v>5175</v>
      </c>
      <c r="B2143" s="2" t="s">
        <v>12616</v>
      </c>
      <c r="C2143" s="7"/>
      <c r="D2143" s="7" t="s">
        <v>2128</v>
      </c>
      <c r="E2143" s="7"/>
      <c r="F2143" s="7" t="s">
        <v>2129</v>
      </c>
      <c r="G2143" s="2" t="s">
        <v>3129</v>
      </c>
      <c r="H2143" s="2">
        <v>6</v>
      </c>
      <c r="J2143" s="22" t="s">
        <v>3006</v>
      </c>
      <c r="K2143" s="22" t="s">
        <v>3009</v>
      </c>
      <c r="L2143" s="22" t="s">
        <v>3010</v>
      </c>
      <c r="M2143" s="17" t="s">
        <v>6083</v>
      </c>
      <c r="N2143" s="17" t="s">
        <v>3257</v>
      </c>
      <c r="O2143" s="44" t="s">
        <v>6085</v>
      </c>
      <c r="P2143" s="18" t="s">
        <v>6090</v>
      </c>
      <c r="Q2143" s="7" t="s">
        <v>3062</v>
      </c>
      <c r="R2143" t="s">
        <v>2</v>
      </c>
      <c r="S2143" s="33" t="s">
        <v>1682</v>
      </c>
      <c r="T2143" s="7"/>
      <c r="U2143" s="7"/>
      <c r="V2143" s="47">
        <v>34.200000000000003</v>
      </c>
      <c r="W2143" s="47">
        <v>108</v>
      </c>
      <c r="Z2143" s="4" t="s">
        <v>6451</v>
      </c>
      <c r="AA2143" s="3" t="s">
        <v>7006</v>
      </c>
      <c r="AB2143" s="7"/>
    </row>
    <row r="2144" spans="1:28" ht="14.25" hidden="1" customHeight="1" x14ac:dyDescent="0.4">
      <c r="A2144" s="2" t="s">
        <v>5176</v>
      </c>
      <c r="B2144" s="2" t="s">
        <v>12616</v>
      </c>
      <c r="C2144" s="7"/>
      <c r="D2144" s="7" t="s">
        <v>12368</v>
      </c>
      <c r="E2144" s="7"/>
      <c r="F2144" s="7" t="s">
        <v>1898</v>
      </c>
      <c r="G2144" s="2" t="s">
        <v>3129</v>
      </c>
      <c r="H2144" s="2">
        <v>6</v>
      </c>
      <c r="J2144" s="22" t="s">
        <v>3006</v>
      </c>
      <c r="K2144" s="22" t="s">
        <v>3009</v>
      </c>
      <c r="L2144" s="22" t="s">
        <v>3010</v>
      </c>
      <c r="M2144" s="17" t="s">
        <v>6083</v>
      </c>
      <c r="N2144" s="17" t="s">
        <v>3257</v>
      </c>
      <c r="O2144" s="44" t="s">
        <v>6085</v>
      </c>
      <c r="P2144" s="18" t="s">
        <v>3148</v>
      </c>
      <c r="Q2144" s="7" t="s">
        <v>3062</v>
      </c>
      <c r="R2144" t="s">
        <v>2</v>
      </c>
      <c r="S2144" s="33" t="s">
        <v>9351</v>
      </c>
      <c r="T2144" s="7"/>
      <c r="U2144" s="7"/>
      <c r="V2144" s="47">
        <v>36.4</v>
      </c>
      <c r="W2144" s="47">
        <v>114.3</v>
      </c>
      <c r="Z2144" s="4" t="s">
        <v>6450</v>
      </c>
      <c r="AA2144" s="3" t="s">
        <v>7007</v>
      </c>
      <c r="AB2144" s="7"/>
    </row>
    <row r="2145" spans="1:28" ht="14.25" hidden="1" customHeight="1" x14ac:dyDescent="0.4">
      <c r="A2145" s="2" t="s">
        <v>5177</v>
      </c>
      <c r="B2145" s="2" t="s">
        <v>12616</v>
      </c>
      <c r="C2145" s="7"/>
      <c r="D2145" s="7" t="s">
        <v>2165</v>
      </c>
      <c r="E2145" s="7"/>
      <c r="F2145" s="7" t="s">
        <v>2166</v>
      </c>
      <c r="G2145" s="2" t="s">
        <v>3129</v>
      </c>
      <c r="H2145" s="2">
        <v>6</v>
      </c>
      <c r="J2145" s="22" t="s">
        <v>3006</v>
      </c>
      <c r="K2145" s="22" t="s">
        <v>3009</v>
      </c>
      <c r="L2145" s="22" t="s">
        <v>3010</v>
      </c>
      <c r="M2145" s="17" t="s">
        <v>6083</v>
      </c>
      <c r="N2145" s="17" t="s">
        <v>3257</v>
      </c>
      <c r="O2145" s="44" t="s">
        <v>6085</v>
      </c>
      <c r="P2145" s="18" t="s">
        <v>3148</v>
      </c>
      <c r="Q2145" s="7" t="s">
        <v>3062</v>
      </c>
      <c r="R2145" t="s">
        <v>2</v>
      </c>
      <c r="S2145" s="33" t="s">
        <v>1682</v>
      </c>
      <c r="T2145" s="7"/>
      <c r="U2145" s="7"/>
      <c r="V2145" s="47">
        <v>34.200000000000003</v>
      </c>
      <c r="W2145" s="47">
        <v>108</v>
      </c>
      <c r="Z2145" s="4" t="s">
        <v>6449</v>
      </c>
      <c r="AA2145" s="3" t="s">
        <v>7008</v>
      </c>
      <c r="AB2145" s="7"/>
    </row>
    <row r="2146" spans="1:28" ht="14.25" hidden="1" customHeight="1" x14ac:dyDescent="0.4">
      <c r="A2146" s="2" t="s">
        <v>5178</v>
      </c>
      <c r="B2146" s="2" t="s">
        <v>12616</v>
      </c>
      <c r="C2146" s="7"/>
      <c r="D2146" s="7" t="s">
        <v>12357</v>
      </c>
      <c r="E2146" s="7"/>
      <c r="F2146" s="7" t="s">
        <v>1684</v>
      </c>
      <c r="G2146" s="2" t="s">
        <v>3129</v>
      </c>
      <c r="H2146" s="2">
        <v>6</v>
      </c>
      <c r="J2146" s="22" t="s">
        <v>3006</v>
      </c>
      <c r="K2146" s="22" t="s">
        <v>3009</v>
      </c>
      <c r="L2146" s="22" t="s">
        <v>3010</v>
      </c>
      <c r="M2146" s="17" t="s">
        <v>6083</v>
      </c>
      <c r="N2146" s="17" t="s">
        <v>3257</v>
      </c>
      <c r="O2146" s="44" t="s">
        <v>6085</v>
      </c>
      <c r="P2146" s="18" t="s">
        <v>3148</v>
      </c>
      <c r="Q2146" s="7" t="s">
        <v>3062</v>
      </c>
      <c r="R2146" t="s">
        <v>2</v>
      </c>
      <c r="T2146" s="7"/>
      <c r="U2146" s="7"/>
      <c r="Z2146" s="4" t="s">
        <v>6448</v>
      </c>
      <c r="AA2146" s="3" t="s">
        <v>7009</v>
      </c>
      <c r="AB2146" s="7"/>
    </row>
    <row r="2147" spans="1:28" ht="14.25" hidden="1" customHeight="1" x14ac:dyDescent="0.4">
      <c r="A2147" s="2" t="s">
        <v>5179</v>
      </c>
      <c r="B2147" s="2" t="s">
        <v>12616</v>
      </c>
      <c r="C2147" s="7"/>
      <c r="D2147" s="7" t="s">
        <v>1685</v>
      </c>
      <c r="E2147" s="7"/>
      <c r="F2147" s="7" t="s">
        <v>1685</v>
      </c>
      <c r="G2147" s="2" t="s">
        <v>3129</v>
      </c>
      <c r="H2147" s="2">
        <v>6</v>
      </c>
      <c r="J2147" s="22" t="s">
        <v>3006</v>
      </c>
      <c r="K2147" s="22" t="s">
        <v>3009</v>
      </c>
      <c r="L2147" s="22" t="s">
        <v>3010</v>
      </c>
      <c r="M2147" s="17" t="s">
        <v>6083</v>
      </c>
      <c r="N2147" s="17" t="s">
        <v>3257</v>
      </c>
      <c r="O2147" s="44" t="s">
        <v>6085</v>
      </c>
      <c r="P2147" s="18" t="s">
        <v>3014</v>
      </c>
      <c r="Q2147" s="7" t="s">
        <v>3131</v>
      </c>
      <c r="T2147" s="7"/>
      <c r="U2147" s="7"/>
      <c r="Z2147" s="4" t="s">
        <v>6447</v>
      </c>
      <c r="AA2147" s="3" t="s">
        <v>7010</v>
      </c>
      <c r="AB2147" s="7"/>
    </row>
    <row r="2148" spans="1:28" ht="14.25" hidden="1" customHeight="1" x14ac:dyDescent="0.4">
      <c r="A2148" s="2" t="s">
        <v>5180</v>
      </c>
      <c r="B2148" s="2" t="s">
        <v>12616</v>
      </c>
      <c r="C2148" s="7"/>
      <c r="D2148" s="7" t="s">
        <v>2170</v>
      </c>
      <c r="E2148" s="7"/>
      <c r="F2148" s="7" t="s">
        <v>2171</v>
      </c>
      <c r="G2148" s="2" t="s">
        <v>3129</v>
      </c>
      <c r="H2148" s="2">
        <v>6</v>
      </c>
      <c r="J2148" s="22" t="s">
        <v>3006</v>
      </c>
      <c r="K2148" s="22" t="s">
        <v>3009</v>
      </c>
      <c r="L2148" s="22" t="s">
        <v>3010</v>
      </c>
      <c r="M2148" s="17" t="s">
        <v>6083</v>
      </c>
      <c r="N2148" s="17" t="s">
        <v>3257</v>
      </c>
      <c r="O2148" s="44" t="s">
        <v>6085</v>
      </c>
      <c r="P2148" s="18" t="s">
        <v>3148</v>
      </c>
      <c r="Q2148" s="7" t="s">
        <v>3062</v>
      </c>
      <c r="R2148" t="s">
        <v>2</v>
      </c>
      <c r="S2148" s="33" t="s">
        <v>9459</v>
      </c>
      <c r="T2148" s="7"/>
      <c r="U2148" s="7"/>
      <c r="V2148" s="47">
        <v>34.200000000000003</v>
      </c>
      <c r="W2148" s="47">
        <v>108.6</v>
      </c>
      <c r="Z2148" s="4" t="s">
        <v>6446</v>
      </c>
      <c r="AA2148" s="3" t="s">
        <v>7011</v>
      </c>
      <c r="AB2148" s="7"/>
    </row>
    <row r="2149" spans="1:28" ht="14.25" hidden="1" customHeight="1" x14ac:dyDescent="0.4">
      <c r="A2149" s="2" t="s">
        <v>5181</v>
      </c>
      <c r="B2149" s="2" t="s">
        <v>12616</v>
      </c>
      <c r="C2149" s="7"/>
      <c r="D2149" s="7" t="s">
        <v>2007</v>
      </c>
      <c r="E2149" s="7"/>
      <c r="F2149" s="7" t="s">
        <v>2008</v>
      </c>
      <c r="G2149" s="2" t="s">
        <v>3129</v>
      </c>
      <c r="H2149" s="2">
        <v>6</v>
      </c>
      <c r="J2149" s="22" t="s">
        <v>3006</v>
      </c>
      <c r="K2149" s="22" t="s">
        <v>3009</v>
      </c>
      <c r="L2149" s="22" t="s">
        <v>3010</v>
      </c>
      <c r="M2149" s="17" t="s">
        <v>6083</v>
      </c>
      <c r="N2149" s="17" t="s">
        <v>3257</v>
      </c>
      <c r="O2149" s="44" t="s">
        <v>6085</v>
      </c>
      <c r="P2149" s="18" t="s">
        <v>3014</v>
      </c>
      <c r="Q2149" s="7" t="s">
        <v>3062</v>
      </c>
      <c r="R2149" t="s">
        <v>2</v>
      </c>
      <c r="S2149" s="33" t="s">
        <v>9351</v>
      </c>
      <c r="T2149" s="7"/>
      <c r="U2149" s="7"/>
      <c r="V2149" s="47">
        <v>38</v>
      </c>
      <c r="W2149" s="47">
        <v>114.3</v>
      </c>
      <c r="Z2149" s="4" t="s">
        <v>6445</v>
      </c>
      <c r="AA2149" s="3" t="s">
        <v>7012</v>
      </c>
      <c r="AB2149" s="7"/>
    </row>
    <row r="2150" spans="1:28" ht="14.25" hidden="1" customHeight="1" x14ac:dyDescent="0.4">
      <c r="A2150" s="2" t="s">
        <v>5182</v>
      </c>
      <c r="B2150" s="2" t="s">
        <v>12616</v>
      </c>
      <c r="C2150" s="7"/>
      <c r="D2150" s="7" t="s">
        <v>1686</v>
      </c>
      <c r="E2150" s="7"/>
      <c r="F2150" s="7" t="s">
        <v>1687</v>
      </c>
      <c r="G2150" s="2" t="s">
        <v>3129</v>
      </c>
      <c r="H2150" s="2">
        <v>6</v>
      </c>
      <c r="J2150" s="22" t="s">
        <v>3006</v>
      </c>
      <c r="K2150" s="22" t="s">
        <v>3009</v>
      </c>
      <c r="L2150" s="22" t="s">
        <v>3010</v>
      </c>
      <c r="M2150" s="17" t="s">
        <v>6083</v>
      </c>
      <c r="N2150" s="17" t="s">
        <v>3257</v>
      </c>
      <c r="O2150" s="44" t="s">
        <v>6085</v>
      </c>
      <c r="P2150" s="18" t="s">
        <v>3014</v>
      </c>
      <c r="Q2150" s="7" t="s">
        <v>3062</v>
      </c>
      <c r="R2150" t="s">
        <v>2</v>
      </c>
      <c r="S2150" s="33" t="s">
        <v>1697</v>
      </c>
      <c r="T2150" s="7"/>
      <c r="U2150" s="7"/>
      <c r="V2150" s="47">
        <v>36.4</v>
      </c>
      <c r="W2150" s="47">
        <v>117</v>
      </c>
      <c r="Z2150" s="4" t="s">
        <v>6444</v>
      </c>
      <c r="AA2150" s="3" t="s">
        <v>7013</v>
      </c>
      <c r="AB2150" s="7"/>
    </row>
    <row r="2151" spans="1:28" ht="14.25" hidden="1" customHeight="1" x14ac:dyDescent="0.4">
      <c r="A2151" s="2" t="s">
        <v>5183</v>
      </c>
      <c r="B2151" s="2" t="s">
        <v>12616</v>
      </c>
      <c r="C2151" s="7"/>
      <c r="D2151" s="7" t="s">
        <v>2172</v>
      </c>
      <c r="E2151" s="7"/>
      <c r="F2151" s="7" t="s">
        <v>2173</v>
      </c>
      <c r="G2151" s="2" t="s">
        <v>3129</v>
      </c>
      <c r="H2151" s="2">
        <v>6</v>
      </c>
      <c r="J2151" s="22" t="s">
        <v>3006</v>
      </c>
      <c r="K2151" s="22" t="s">
        <v>3009</v>
      </c>
      <c r="L2151" s="22" t="s">
        <v>3010</v>
      </c>
      <c r="M2151" s="17" t="s">
        <v>6083</v>
      </c>
      <c r="N2151" s="17" t="s">
        <v>3257</v>
      </c>
      <c r="O2151" s="44" t="s">
        <v>6085</v>
      </c>
      <c r="P2151" s="18" t="s">
        <v>3148</v>
      </c>
      <c r="Q2151" s="7" t="s">
        <v>3062</v>
      </c>
      <c r="R2151" t="s">
        <v>2</v>
      </c>
      <c r="T2151" s="7"/>
      <c r="U2151" s="7"/>
      <c r="Z2151" s="4" t="s">
        <v>6443</v>
      </c>
      <c r="AA2151" s="3" t="s">
        <v>7014</v>
      </c>
      <c r="AB2151" s="7"/>
    </row>
    <row r="2152" spans="1:28" ht="14.25" hidden="1" customHeight="1" x14ac:dyDescent="0.4">
      <c r="A2152" s="2" t="s">
        <v>5184</v>
      </c>
      <c r="B2152" s="2" t="s">
        <v>12616</v>
      </c>
      <c r="C2152" s="7"/>
      <c r="D2152" s="7" t="s">
        <v>2181</v>
      </c>
      <c r="E2152" s="7"/>
      <c r="F2152" s="7" t="s">
        <v>2182</v>
      </c>
      <c r="G2152" s="2" t="s">
        <v>3129</v>
      </c>
      <c r="H2152" s="2">
        <v>6</v>
      </c>
      <c r="J2152" s="22" t="s">
        <v>3006</v>
      </c>
      <c r="K2152" s="22" t="s">
        <v>3009</v>
      </c>
      <c r="L2152" s="22" t="s">
        <v>3010</v>
      </c>
      <c r="M2152" s="17" t="s">
        <v>6083</v>
      </c>
      <c r="N2152" s="17" t="s">
        <v>3257</v>
      </c>
      <c r="O2152" s="44" t="s">
        <v>6085</v>
      </c>
      <c r="P2152" s="18" t="s">
        <v>3014</v>
      </c>
      <c r="Q2152" s="7" t="s">
        <v>3062</v>
      </c>
      <c r="R2152" t="s">
        <v>2</v>
      </c>
      <c r="S2152" s="33" t="s">
        <v>1682</v>
      </c>
      <c r="T2152" s="7"/>
      <c r="U2152" s="7"/>
      <c r="Z2152" s="4" t="s">
        <v>6442</v>
      </c>
      <c r="AA2152" s="3" t="s">
        <v>7015</v>
      </c>
      <c r="AB2152" s="7"/>
    </row>
    <row r="2153" spans="1:28" ht="14.25" hidden="1" customHeight="1" x14ac:dyDescent="0.4">
      <c r="A2153" s="2" t="s">
        <v>5185</v>
      </c>
      <c r="B2153" s="2" t="s">
        <v>12615</v>
      </c>
      <c r="C2153" s="7"/>
      <c r="D2153" s="7" t="s">
        <v>2215</v>
      </c>
      <c r="E2153" s="7"/>
      <c r="F2153" s="7" t="s">
        <v>2216</v>
      </c>
      <c r="G2153" s="2" t="s">
        <v>3129</v>
      </c>
      <c r="H2153" s="2">
        <v>6</v>
      </c>
      <c r="J2153" s="22" t="s">
        <v>3006</v>
      </c>
      <c r="K2153" s="22" t="s">
        <v>3009</v>
      </c>
      <c r="L2153" s="22" t="s">
        <v>3010</v>
      </c>
      <c r="M2153" s="17" t="s">
        <v>6083</v>
      </c>
      <c r="N2153" s="17" t="s">
        <v>3257</v>
      </c>
      <c r="O2153" s="44" t="s">
        <v>6085</v>
      </c>
      <c r="P2153" s="18" t="s">
        <v>3148</v>
      </c>
      <c r="Q2153" s="7" t="s">
        <v>3062</v>
      </c>
      <c r="R2153" t="s">
        <v>2</v>
      </c>
      <c r="S2153" s="33" t="s">
        <v>1702</v>
      </c>
      <c r="T2153" s="7"/>
      <c r="U2153" s="7"/>
      <c r="V2153" s="47">
        <v>38</v>
      </c>
      <c r="W2153" s="47">
        <v>114.3</v>
      </c>
      <c r="Z2153" s="4" t="s">
        <v>6441</v>
      </c>
      <c r="AA2153" s="3" t="s">
        <v>7016</v>
      </c>
      <c r="AB2153" s="7"/>
    </row>
    <row r="2154" spans="1:28" ht="14.25" hidden="1" customHeight="1" x14ac:dyDescent="0.4">
      <c r="A2154" s="2" t="s">
        <v>5186</v>
      </c>
      <c r="B2154" s="2" t="s">
        <v>12616</v>
      </c>
      <c r="C2154" s="7"/>
      <c r="D2154" s="7" t="s">
        <v>2183</v>
      </c>
      <c r="E2154" s="7"/>
      <c r="F2154" s="7" t="s">
        <v>2184</v>
      </c>
      <c r="G2154" s="2" t="s">
        <v>3129</v>
      </c>
      <c r="H2154" s="2">
        <v>6</v>
      </c>
      <c r="J2154" s="22" t="s">
        <v>3006</v>
      </c>
      <c r="K2154" s="22" t="s">
        <v>3009</v>
      </c>
      <c r="L2154" s="22" t="s">
        <v>3010</v>
      </c>
      <c r="M2154" s="17" t="s">
        <v>6083</v>
      </c>
      <c r="N2154" s="17" t="s">
        <v>3257</v>
      </c>
      <c r="O2154" s="44" t="s">
        <v>6085</v>
      </c>
      <c r="P2154" s="18" t="s">
        <v>3148</v>
      </c>
      <c r="Q2154" s="7" t="s">
        <v>3062</v>
      </c>
      <c r="R2154" t="s">
        <v>2</v>
      </c>
      <c r="S2154" s="33" t="s">
        <v>9456</v>
      </c>
      <c r="T2154" s="7"/>
      <c r="U2154" s="7"/>
      <c r="V2154" s="47">
        <v>31.5</v>
      </c>
      <c r="W2154" s="47">
        <v>117.2</v>
      </c>
      <c r="Z2154" s="4" t="s">
        <v>6440</v>
      </c>
      <c r="AA2154" s="3" t="s">
        <v>7017</v>
      </c>
      <c r="AB2154" s="7"/>
    </row>
    <row r="2155" spans="1:28" ht="14.25" hidden="1" customHeight="1" x14ac:dyDescent="0.4">
      <c r="A2155" s="2" t="s">
        <v>5187</v>
      </c>
      <c r="B2155" s="2" t="s">
        <v>12615</v>
      </c>
      <c r="C2155" s="7"/>
      <c r="D2155" s="7" t="s">
        <v>9371</v>
      </c>
      <c r="E2155" s="7"/>
      <c r="F2155" s="7" t="s">
        <v>2870</v>
      </c>
      <c r="G2155" s="2" t="s">
        <v>3129</v>
      </c>
      <c r="H2155" s="2">
        <v>6</v>
      </c>
      <c r="J2155" s="22" t="s">
        <v>3006</v>
      </c>
      <c r="K2155" s="22" t="s">
        <v>3009</v>
      </c>
      <c r="L2155" s="22" t="s">
        <v>3010</v>
      </c>
      <c r="M2155" s="17" t="s">
        <v>6083</v>
      </c>
      <c r="N2155" s="17" t="s">
        <v>3257</v>
      </c>
      <c r="O2155" s="44" t="s">
        <v>6085</v>
      </c>
      <c r="P2155" s="18" t="s">
        <v>3148</v>
      </c>
      <c r="Q2155" s="7" t="s">
        <v>3062</v>
      </c>
      <c r="R2155" t="s">
        <v>2</v>
      </c>
      <c r="T2155" s="7"/>
      <c r="U2155" s="7"/>
      <c r="V2155" s="47">
        <v>34.200000000000003</v>
      </c>
      <c r="W2155" s="47">
        <v>108.6</v>
      </c>
      <c r="Z2155" s="4" t="s">
        <v>6439</v>
      </c>
      <c r="AA2155" s="3" t="s">
        <v>7018</v>
      </c>
      <c r="AB2155" s="7"/>
    </row>
    <row r="2156" spans="1:28" ht="14.25" hidden="1" customHeight="1" x14ac:dyDescent="0.4">
      <c r="A2156" s="2" t="s">
        <v>5188</v>
      </c>
      <c r="B2156" s="2" t="s">
        <v>12616</v>
      </c>
      <c r="C2156" s="7"/>
      <c r="D2156" s="2" t="s">
        <v>12385</v>
      </c>
      <c r="E2156" s="7"/>
      <c r="F2156" s="7" t="s">
        <v>2187</v>
      </c>
      <c r="G2156" s="2" t="s">
        <v>3129</v>
      </c>
      <c r="H2156" s="2">
        <v>6</v>
      </c>
      <c r="J2156" s="22" t="s">
        <v>3006</v>
      </c>
      <c r="K2156" s="22" t="s">
        <v>3009</v>
      </c>
      <c r="L2156" s="22" t="s">
        <v>3010</v>
      </c>
      <c r="M2156" s="17" t="s">
        <v>6083</v>
      </c>
      <c r="N2156" s="17" t="s">
        <v>3257</v>
      </c>
      <c r="O2156" s="44" t="s">
        <v>6085</v>
      </c>
      <c r="P2156" s="18" t="s">
        <v>3014</v>
      </c>
      <c r="Q2156" s="7" t="s">
        <v>3062</v>
      </c>
      <c r="R2156" t="s">
        <v>2</v>
      </c>
      <c r="T2156" s="7"/>
      <c r="U2156" s="7"/>
      <c r="V2156" s="47">
        <v>33.4</v>
      </c>
      <c r="W2156" s="47">
        <v>119</v>
      </c>
      <c r="Z2156" s="4" t="s">
        <v>6438</v>
      </c>
      <c r="AA2156" s="3" t="s">
        <v>7019</v>
      </c>
      <c r="AB2156" s="7"/>
    </row>
    <row r="2157" spans="1:28" ht="14.25" hidden="1" customHeight="1" x14ac:dyDescent="0.4">
      <c r="A2157" s="2" t="s">
        <v>5189</v>
      </c>
      <c r="B2157" s="2" t="s">
        <v>12616</v>
      </c>
      <c r="C2157" s="7"/>
      <c r="D2157" s="7" t="s">
        <v>2693</v>
      </c>
      <c r="E2157" s="7"/>
      <c r="F2157" s="7" t="s">
        <v>2694</v>
      </c>
      <c r="G2157" s="2" t="s">
        <v>3129</v>
      </c>
      <c r="H2157" s="2">
        <v>6</v>
      </c>
      <c r="J2157" s="22" t="s">
        <v>3006</v>
      </c>
      <c r="K2157" s="22" t="s">
        <v>3009</v>
      </c>
      <c r="L2157" s="22" t="s">
        <v>3010</v>
      </c>
      <c r="M2157" s="17" t="s">
        <v>6083</v>
      </c>
      <c r="N2157" s="17" t="s">
        <v>3257</v>
      </c>
      <c r="O2157" s="44" t="s">
        <v>6085</v>
      </c>
      <c r="P2157" s="18" t="s">
        <v>3014</v>
      </c>
      <c r="Q2157" s="7" t="s">
        <v>3062</v>
      </c>
      <c r="R2157" t="s">
        <v>2</v>
      </c>
      <c r="S2157" s="33" t="s">
        <v>9360</v>
      </c>
      <c r="T2157" s="7"/>
      <c r="U2157" s="7"/>
      <c r="V2157" s="47">
        <v>35.1</v>
      </c>
      <c r="W2157" s="47">
        <v>113.1</v>
      </c>
      <c r="Z2157" s="4" t="s">
        <v>6437</v>
      </c>
      <c r="AA2157" s="3" t="s">
        <v>7020</v>
      </c>
      <c r="AB2157" s="7"/>
    </row>
    <row r="2158" spans="1:28" ht="14.25" hidden="1" customHeight="1" x14ac:dyDescent="0.4">
      <c r="A2158" s="2" t="s">
        <v>5190</v>
      </c>
      <c r="B2158" s="2" t="s">
        <v>12616</v>
      </c>
      <c r="C2158" s="7"/>
      <c r="D2158" s="7" t="s">
        <v>1690</v>
      </c>
      <c r="E2158" s="7"/>
      <c r="F2158" s="7" t="s">
        <v>1691</v>
      </c>
      <c r="G2158" s="2" t="s">
        <v>3129</v>
      </c>
      <c r="H2158" s="2">
        <v>6</v>
      </c>
      <c r="J2158" s="22" t="s">
        <v>3006</v>
      </c>
      <c r="K2158" s="22" t="s">
        <v>3009</v>
      </c>
      <c r="L2158" s="22" t="s">
        <v>3010</v>
      </c>
      <c r="M2158" s="17" t="s">
        <v>6083</v>
      </c>
      <c r="N2158" s="17" t="s">
        <v>3257</v>
      </c>
      <c r="O2158" s="44" t="s">
        <v>6085</v>
      </c>
      <c r="P2158" s="18" t="s">
        <v>3014</v>
      </c>
      <c r="Q2158" s="7" t="s">
        <v>3062</v>
      </c>
      <c r="R2158" t="s">
        <v>2</v>
      </c>
      <c r="S2158" s="33" t="s">
        <v>1667</v>
      </c>
      <c r="T2158" s="7"/>
      <c r="U2158" s="7"/>
      <c r="V2158" s="47">
        <v>34.6</v>
      </c>
      <c r="W2158" s="47">
        <v>113</v>
      </c>
      <c r="Z2158" s="4" t="s">
        <v>6436</v>
      </c>
      <c r="AA2158" s="3" t="s">
        <v>7021</v>
      </c>
      <c r="AB2158" s="7"/>
    </row>
    <row r="2159" spans="1:28" ht="14.25" hidden="1" customHeight="1" x14ac:dyDescent="0.4">
      <c r="A2159" s="2" t="s">
        <v>5191</v>
      </c>
      <c r="B2159" s="2" t="s">
        <v>12616</v>
      </c>
      <c r="C2159" s="7"/>
      <c r="D2159" s="7" t="s">
        <v>1692</v>
      </c>
      <c r="E2159" s="7"/>
      <c r="F2159" s="7" t="s">
        <v>1692</v>
      </c>
      <c r="G2159" s="2" t="s">
        <v>3129</v>
      </c>
      <c r="H2159" s="2">
        <v>6</v>
      </c>
      <c r="J2159" s="22" t="s">
        <v>3006</v>
      </c>
      <c r="K2159" s="22" t="s">
        <v>3009</v>
      </c>
      <c r="L2159" s="22" t="s">
        <v>3010</v>
      </c>
      <c r="M2159" s="17" t="s">
        <v>6083</v>
      </c>
      <c r="N2159" s="17" t="s">
        <v>3257</v>
      </c>
      <c r="O2159" s="44" t="s">
        <v>6085</v>
      </c>
      <c r="P2159" s="18" t="s">
        <v>3148</v>
      </c>
      <c r="Q2159" s="7" t="s">
        <v>3062</v>
      </c>
      <c r="R2159" t="s">
        <v>2</v>
      </c>
      <c r="T2159" s="7"/>
      <c r="U2159" s="7"/>
      <c r="Z2159" s="4" t="s">
        <v>6435</v>
      </c>
      <c r="AA2159" s="3" t="s">
        <v>7022</v>
      </c>
      <c r="AB2159" s="7"/>
    </row>
    <row r="2160" spans="1:28" ht="14.25" hidden="1" customHeight="1" x14ac:dyDescent="0.4">
      <c r="A2160" s="2" t="s">
        <v>5192</v>
      </c>
      <c r="B2160" s="2" t="s">
        <v>12616</v>
      </c>
      <c r="C2160" s="7"/>
      <c r="D2160" s="7" t="s">
        <v>2190</v>
      </c>
      <c r="E2160" s="7"/>
      <c r="F2160" s="7" t="s">
        <v>2191</v>
      </c>
      <c r="G2160" s="2" t="s">
        <v>3129</v>
      </c>
      <c r="H2160" s="2">
        <v>6</v>
      </c>
      <c r="J2160" s="22" t="s">
        <v>3006</v>
      </c>
      <c r="K2160" s="22" t="s">
        <v>3009</v>
      </c>
      <c r="L2160" s="22" t="s">
        <v>3010</v>
      </c>
      <c r="M2160" s="17" t="s">
        <v>6083</v>
      </c>
      <c r="N2160" s="17" t="s">
        <v>3257</v>
      </c>
      <c r="O2160" s="44" t="s">
        <v>6085</v>
      </c>
      <c r="P2160" s="18" t="s">
        <v>3148</v>
      </c>
      <c r="Q2160" s="7" t="s">
        <v>3062</v>
      </c>
      <c r="R2160" t="s">
        <v>2</v>
      </c>
      <c r="T2160" s="7"/>
      <c r="U2160" s="7"/>
      <c r="V2160" s="47">
        <v>38</v>
      </c>
      <c r="W2160" s="47">
        <v>114.3</v>
      </c>
      <c r="Z2160" s="4" t="s">
        <v>6434</v>
      </c>
      <c r="AA2160" s="3" t="s">
        <v>7023</v>
      </c>
      <c r="AB2160" s="7"/>
    </row>
    <row r="2161" spans="1:28" ht="14.25" hidden="1" customHeight="1" x14ac:dyDescent="0.4">
      <c r="A2161" s="2" t="s">
        <v>5193</v>
      </c>
      <c r="B2161" s="2"/>
      <c r="C2161" s="7"/>
      <c r="D2161" s="7" t="s">
        <v>1693</v>
      </c>
      <c r="E2161" s="7"/>
      <c r="F2161" s="7" t="s">
        <v>1694</v>
      </c>
      <c r="G2161" s="2" t="s">
        <v>3129</v>
      </c>
      <c r="H2161" s="2">
        <v>6</v>
      </c>
      <c r="J2161" s="22" t="s">
        <v>3006</v>
      </c>
      <c r="K2161" s="22" t="s">
        <v>3009</v>
      </c>
      <c r="L2161" s="22" t="s">
        <v>3010</v>
      </c>
      <c r="M2161" s="17" t="s">
        <v>6083</v>
      </c>
      <c r="N2161" s="17" t="s">
        <v>3257</v>
      </c>
      <c r="O2161" s="44" t="s">
        <v>6085</v>
      </c>
      <c r="P2161" s="18" t="s">
        <v>3014</v>
      </c>
      <c r="Q2161" s="7" t="s">
        <v>3062</v>
      </c>
      <c r="R2161" t="s">
        <v>2</v>
      </c>
      <c r="T2161" s="7"/>
      <c r="U2161" s="7"/>
      <c r="Z2161" s="4" t="s">
        <v>6433</v>
      </c>
      <c r="AA2161" s="3" t="s">
        <v>7024</v>
      </c>
      <c r="AB2161" s="7"/>
    </row>
    <row r="2162" spans="1:28" ht="14.25" hidden="1" customHeight="1" x14ac:dyDescent="0.4">
      <c r="A2162" s="2" t="s">
        <v>5194</v>
      </c>
      <c r="B2162" s="2" t="s">
        <v>12616</v>
      </c>
      <c r="C2162" s="7"/>
      <c r="D2162" s="7" t="s">
        <v>1695</v>
      </c>
      <c r="E2162" s="7"/>
      <c r="F2162" s="7" t="s">
        <v>1696</v>
      </c>
      <c r="G2162" s="2" t="s">
        <v>3129</v>
      </c>
      <c r="H2162" s="2">
        <v>6</v>
      </c>
      <c r="J2162" s="22" t="s">
        <v>3006</v>
      </c>
      <c r="K2162" s="22" t="s">
        <v>3009</v>
      </c>
      <c r="L2162" s="22" t="s">
        <v>3010</v>
      </c>
      <c r="M2162" s="17" t="s">
        <v>6083</v>
      </c>
      <c r="N2162" s="17" t="s">
        <v>3257</v>
      </c>
      <c r="O2162" s="44" t="s">
        <v>6085</v>
      </c>
      <c r="P2162" s="18" t="s">
        <v>3014</v>
      </c>
      <c r="Q2162" s="7" t="s">
        <v>3062</v>
      </c>
      <c r="R2162" t="s">
        <v>2</v>
      </c>
      <c r="S2162" s="33" t="s">
        <v>1697</v>
      </c>
      <c r="T2162" s="7"/>
      <c r="U2162" s="7"/>
      <c r="V2162" s="47">
        <v>36.1</v>
      </c>
      <c r="W2162" s="47">
        <v>117</v>
      </c>
      <c r="Z2162" s="4" t="s">
        <v>6432</v>
      </c>
      <c r="AA2162" s="3" t="s">
        <v>7025</v>
      </c>
      <c r="AB2162" s="7"/>
    </row>
    <row r="2163" spans="1:28" ht="14.25" hidden="1" customHeight="1" x14ac:dyDescent="0.4">
      <c r="A2163" s="2" t="s">
        <v>5195</v>
      </c>
      <c r="B2163" s="2" t="s">
        <v>12616</v>
      </c>
      <c r="C2163" s="7" t="s">
        <v>3120</v>
      </c>
      <c r="D2163" s="7"/>
      <c r="E2163" s="4" t="s">
        <v>11902</v>
      </c>
      <c r="F2163" s="7" t="s">
        <v>11902</v>
      </c>
      <c r="G2163" s="2" t="s">
        <v>3129</v>
      </c>
      <c r="H2163" s="2">
        <v>6</v>
      </c>
      <c r="J2163" s="22" t="s">
        <v>3006</v>
      </c>
      <c r="K2163" s="22" t="s">
        <v>3009</v>
      </c>
      <c r="L2163" s="22" t="s">
        <v>3010</v>
      </c>
      <c r="M2163" s="17" t="s">
        <v>6083</v>
      </c>
      <c r="N2163" s="17" t="s">
        <v>3257</v>
      </c>
      <c r="O2163" s="4" t="s">
        <v>3011</v>
      </c>
      <c r="P2163" s="18" t="s">
        <v>3014</v>
      </c>
      <c r="Q2163" s="4" t="s">
        <v>9474</v>
      </c>
      <c r="R2163" t="s">
        <v>844</v>
      </c>
      <c r="T2163" s="37" t="s">
        <v>11901</v>
      </c>
      <c r="U2163" s="4"/>
      <c r="V2163" s="47">
        <v>42.5</v>
      </c>
      <c r="W2163" s="47">
        <v>-93.3</v>
      </c>
      <c r="Z2163" s="4" t="s">
        <v>6431</v>
      </c>
      <c r="AA2163" s="3" t="s">
        <v>7026</v>
      </c>
      <c r="AB2163" s="4" t="s">
        <v>11903</v>
      </c>
    </row>
    <row r="2164" spans="1:28" ht="14.25" hidden="1" customHeight="1" x14ac:dyDescent="0.4">
      <c r="A2164" s="2" t="s">
        <v>5196</v>
      </c>
      <c r="B2164" s="2" t="s">
        <v>12616</v>
      </c>
      <c r="C2164" s="7"/>
      <c r="D2164" s="7" t="s">
        <v>12358</v>
      </c>
      <c r="E2164" s="7"/>
      <c r="F2164" s="7" t="s">
        <v>1698</v>
      </c>
      <c r="G2164" s="2" t="s">
        <v>3129</v>
      </c>
      <c r="H2164" s="2">
        <v>6</v>
      </c>
      <c r="J2164" s="22" t="s">
        <v>3006</v>
      </c>
      <c r="K2164" s="22" t="s">
        <v>3009</v>
      </c>
      <c r="L2164" s="22" t="s">
        <v>3010</v>
      </c>
      <c r="M2164" s="17" t="s">
        <v>6083</v>
      </c>
      <c r="N2164" s="17" t="s">
        <v>3257</v>
      </c>
      <c r="O2164" s="44" t="s">
        <v>6085</v>
      </c>
      <c r="P2164" s="18" t="s">
        <v>3014</v>
      </c>
      <c r="Q2164" s="7" t="s">
        <v>3062</v>
      </c>
      <c r="R2164" t="s">
        <v>2</v>
      </c>
      <c r="T2164" s="7"/>
      <c r="U2164" s="7"/>
      <c r="V2164" s="47">
        <v>35.5</v>
      </c>
      <c r="W2164" s="47">
        <v>115</v>
      </c>
      <c r="Z2164" s="4" t="s">
        <v>6430</v>
      </c>
      <c r="AA2164" s="3" t="s">
        <v>7027</v>
      </c>
      <c r="AB2164" s="7"/>
    </row>
    <row r="2165" spans="1:28" ht="14.25" hidden="1" customHeight="1" x14ac:dyDescent="0.4">
      <c r="A2165" s="2" t="s">
        <v>5197</v>
      </c>
      <c r="B2165" s="2" t="s">
        <v>12616</v>
      </c>
      <c r="C2165" s="7"/>
      <c r="D2165" s="7" t="s">
        <v>2241</v>
      </c>
      <c r="E2165" s="7"/>
      <c r="F2165" s="7" t="s">
        <v>2242</v>
      </c>
      <c r="G2165" s="2" t="s">
        <v>3129</v>
      </c>
      <c r="H2165" s="2">
        <v>6</v>
      </c>
      <c r="J2165" s="22" t="s">
        <v>3006</v>
      </c>
      <c r="K2165" s="22" t="s">
        <v>3009</v>
      </c>
      <c r="L2165" s="22" t="s">
        <v>3010</v>
      </c>
      <c r="M2165" s="17" t="s">
        <v>6083</v>
      </c>
      <c r="N2165" s="17" t="s">
        <v>3257</v>
      </c>
      <c r="O2165" s="44" t="s">
        <v>6085</v>
      </c>
      <c r="P2165" s="18" t="s">
        <v>3014</v>
      </c>
      <c r="Q2165" s="7" t="s">
        <v>3062</v>
      </c>
      <c r="R2165" t="s">
        <v>2</v>
      </c>
      <c r="S2165" s="33" t="s">
        <v>9358</v>
      </c>
      <c r="T2165" s="7"/>
      <c r="U2165" s="7"/>
      <c r="V2165" s="47">
        <v>38</v>
      </c>
      <c r="W2165" s="47">
        <v>114.3</v>
      </c>
      <c r="Z2165" s="4" t="s">
        <v>6429</v>
      </c>
      <c r="AA2165" s="3" t="s">
        <v>7028</v>
      </c>
      <c r="AB2165" s="7"/>
    </row>
    <row r="2166" spans="1:28" ht="14.25" hidden="1" customHeight="1" x14ac:dyDescent="0.4">
      <c r="A2166" s="2" t="s">
        <v>5198</v>
      </c>
      <c r="B2166" s="2" t="s">
        <v>12616</v>
      </c>
      <c r="C2166" s="7"/>
      <c r="D2166" s="7" t="s">
        <v>2203</v>
      </c>
      <c r="E2166" s="7"/>
      <c r="F2166" s="7" t="s">
        <v>2204</v>
      </c>
      <c r="G2166" s="2" t="s">
        <v>3129</v>
      </c>
      <c r="H2166" s="2">
        <v>6</v>
      </c>
      <c r="J2166" s="22" t="s">
        <v>3006</v>
      </c>
      <c r="K2166" s="22" t="s">
        <v>3009</v>
      </c>
      <c r="L2166" s="22" t="s">
        <v>3010</v>
      </c>
      <c r="M2166" s="17" t="s">
        <v>6083</v>
      </c>
      <c r="N2166" s="17" t="s">
        <v>3257</v>
      </c>
      <c r="O2166" s="44" t="s">
        <v>6085</v>
      </c>
      <c r="P2166" s="18" t="s">
        <v>3015</v>
      </c>
      <c r="Q2166" s="7" t="s">
        <v>3062</v>
      </c>
      <c r="R2166" t="s">
        <v>2</v>
      </c>
      <c r="S2166" s="33" t="s">
        <v>9346</v>
      </c>
      <c r="T2166" s="7"/>
      <c r="U2166" s="7"/>
      <c r="V2166" s="47">
        <v>34.6</v>
      </c>
      <c r="W2166" s="47">
        <v>113</v>
      </c>
      <c r="Z2166" s="4" t="s">
        <v>6428</v>
      </c>
      <c r="AA2166" s="3" t="s">
        <v>7029</v>
      </c>
      <c r="AB2166" s="7"/>
    </row>
    <row r="2167" spans="1:28" ht="14.25" hidden="1" customHeight="1" x14ac:dyDescent="0.4">
      <c r="A2167" s="2" t="s">
        <v>5199</v>
      </c>
      <c r="B2167" s="2" t="s">
        <v>12616</v>
      </c>
      <c r="C2167" s="7"/>
      <c r="D2167" s="7" t="s">
        <v>12382</v>
      </c>
      <c r="E2167" s="7"/>
      <c r="F2167" s="7" t="s">
        <v>2205</v>
      </c>
      <c r="G2167" s="2" t="s">
        <v>3129</v>
      </c>
      <c r="H2167" s="2">
        <v>6</v>
      </c>
      <c r="J2167" s="22" t="s">
        <v>3006</v>
      </c>
      <c r="K2167" s="22" t="s">
        <v>3009</v>
      </c>
      <c r="L2167" s="22" t="s">
        <v>3010</v>
      </c>
      <c r="M2167" s="17" t="s">
        <v>6083</v>
      </c>
      <c r="N2167" s="17" t="s">
        <v>3257</v>
      </c>
      <c r="O2167" s="44" t="s">
        <v>6085</v>
      </c>
      <c r="P2167" s="18" t="s">
        <v>3014</v>
      </c>
      <c r="Q2167" s="7" t="s">
        <v>3062</v>
      </c>
      <c r="R2167" t="s">
        <v>2</v>
      </c>
      <c r="S2167" s="34" t="s">
        <v>1667</v>
      </c>
      <c r="T2167" s="7"/>
      <c r="U2167" s="7"/>
      <c r="V2167" s="47">
        <v>34.4</v>
      </c>
      <c r="W2167" s="47">
        <v>113.4</v>
      </c>
      <c r="Z2167" s="4" t="s">
        <v>6427</v>
      </c>
      <c r="AA2167" s="3" t="s">
        <v>7030</v>
      </c>
      <c r="AB2167" s="7"/>
    </row>
    <row r="2168" spans="1:28" ht="14.25" hidden="1" customHeight="1" x14ac:dyDescent="0.4">
      <c r="A2168" s="2" t="s">
        <v>5200</v>
      </c>
      <c r="B2168" s="2" t="s">
        <v>12616</v>
      </c>
      <c r="C2168" s="7"/>
      <c r="D2168" s="7" t="s">
        <v>2206</v>
      </c>
      <c r="E2168" s="7"/>
      <c r="F2168" s="7" t="s">
        <v>2207</v>
      </c>
      <c r="G2168" s="2" t="s">
        <v>3129</v>
      </c>
      <c r="H2168" s="2">
        <v>6</v>
      </c>
      <c r="J2168" s="22" t="s">
        <v>3006</v>
      </c>
      <c r="K2168" s="22" t="s">
        <v>3009</v>
      </c>
      <c r="L2168" s="22" t="s">
        <v>3010</v>
      </c>
      <c r="M2168" s="17" t="s">
        <v>6083</v>
      </c>
      <c r="N2168" s="17" t="s">
        <v>3257</v>
      </c>
      <c r="O2168" s="44" t="s">
        <v>6085</v>
      </c>
      <c r="P2168" s="18" t="s">
        <v>3014</v>
      </c>
      <c r="Q2168" s="7" t="s">
        <v>3062</v>
      </c>
      <c r="R2168" t="s">
        <v>2</v>
      </c>
      <c r="S2168" s="33" t="s">
        <v>9358</v>
      </c>
      <c r="T2168" s="7"/>
      <c r="U2168" s="7"/>
      <c r="V2168" s="47">
        <v>38</v>
      </c>
      <c r="W2168" s="47">
        <v>114.3</v>
      </c>
      <c r="Z2168" s="4" t="s">
        <v>6426</v>
      </c>
      <c r="AA2168" s="3" t="s">
        <v>7031</v>
      </c>
      <c r="AB2168" s="7"/>
    </row>
    <row r="2169" spans="1:28" ht="14.25" hidden="1" customHeight="1" x14ac:dyDescent="0.4">
      <c r="A2169" s="2" t="s">
        <v>5201</v>
      </c>
      <c r="B2169" s="2" t="s">
        <v>12616</v>
      </c>
      <c r="C2169" s="7"/>
      <c r="D2169" s="7" t="s">
        <v>2208</v>
      </c>
      <c r="E2169" s="7"/>
      <c r="F2169" s="7" t="s">
        <v>2208</v>
      </c>
      <c r="G2169" s="2" t="s">
        <v>3129</v>
      </c>
      <c r="H2169" s="2">
        <v>6</v>
      </c>
      <c r="J2169" s="22" t="s">
        <v>3006</v>
      </c>
      <c r="K2169" s="22" t="s">
        <v>3009</v>
      </c>
      <c r="L2169" s="22" t="s">
        <v>3010</v>
      </c>
      <c r="M2169" s="17" t="s">
        <v>6083</v>
      </c>
      <c r="N2169" s="17" t="s">
        <v>3257</v>
      </c>
      <c r="O2169" s="44" t="s">
        <v>6085</v>
      </c>
      <c r="P2169" s="18" t="s">
        <v>3014</v>
      </c>
      <c r="Q2169" s="7" t="s">
        <v>3062</v>
      </c>
      <c r="R2169" t="s">
        <v>2</v>
      </c>
      <c r="T2169" s="7"/>
      <c r="U2169" s="7"/>
      <c r="Z2169" s="4" t="s">
        <v>6425</v>
      </c>
      <c r="AA2169" s="3" t="s">
        <v>7032</v>
      </c>
      <c r="AB2169" s="7"/>
    </row>
    <row r="2170" spans="1:28" ht="14.25" hidden="1" customHeight="1" x14ac:dyDescent="0.4">
      <c r="A2170" s="2" t="s">
        <v>5202</v>
      </c>
      <c r="B2170" s="2" t="s">
        <v>12616</v>
      </c>
      <c r="C2170" s="7"/>
      <c r="D2170" s="7" t="s">
        <v>2682</v>
      </c>
      <c r="E2170" s="7"/>
      <c r="F2170" s="7" t="s">
        <v>2683</v>
      </c>
      <c r="G2170" s="2" t="s">
        <v>3129</v>
      </c>
      <c r="H2170" s="2">
        <v>6</v>
      </c>
      <c r="J2170" s="22" t="s">
        <v>3006</v>
      </c>
      <c r="K2170" s="22" t="s">
        <v>3009</v>
      </c>
      <c r="L2170" s="22" t="s">
        <v>3010</v>
      </c>
      <c r="M2170" s="17" t="s">
        <v>6083</v>
      </c>
      <c r="N2170" s="17" t="s">
        <v>3257</v>
      </c>
      <c r="O2170" s="44" t="s">
        <v>6085</v>
      </c>
      <c r="P2170" s="18" t="s">
        <v>3014</v>
      </c>
      <c r="Q2170" s="7" t="s">
        <v>3062</v>
      </c>
      <c r="R2170" t="s">
        <v>2</v>
      </c>
      <c r="S2170" s="33" t="s">
        <v>1682</v>
      </c>
      <c r="T2170" s="7"/>
      <c r="U2170" s="7"/>
      <c r="V2170" s="47">
        <v>34.200000000000003</v>
      </c>
      <c r="W2170" s="47">
        <v>108.6</v>
      </c>
      <c r="Z2170" s="4" t="s">
        <v>6424</v>
      </c>
      <c r="AA2170" s="3" t="s">
        <v>7033</v>
      </c>
      <c r="AB2170" s="7"/>
    </row>
    <row r="2171" spans="1:28" ht="14.25" hidden="1" customHeight="1" x14ac:dyDescent="0.4">
      <c r="A2171" s="2" t="s">
        <v>5203</v>
      </c>
      <c r="B2171" s="2" t="s">
        <v>12616</v>
      </c>
      <c r="C2171" s="7"/>
      <c r="D2171" s="7" t="s">
        <v>2211</v>
      </c>
      <c r="E2171" s="7"/>
      <c r="F2171" s="7" t="s">
        <v>2212</v>
      </c>
      <c r="G2171" s="2" t="s">
        <v>3129</v>
      </c>
      <c r="H2171" s="2">
        <v>6</v>
      </c>
      <c r="J2171" s="22" t="s">
        <v>3006</v>
      </c>
      <c r="K2171" s="22" t="s">
        <v>3009</v>
      </c>
      <c r="L2171" s="22" t="s">
        <v>3010</v>
      </c>
      <c r="M2171" s="17" t="s">
        <v>6083</v>
      </c>
      <c r="N2171" s="17" t="s">
        <v>3257</v>
      </c>
      <c r="O2171" s="44" t="s">
        <v>6085</v>
      </c>
      <c r="P2171" s="18" t="s">
        <v>6090</v>
      </c>
      <c r="Q2171" s="7" t="s">
        <v>3062</v>
      </c>
      <c r="R2171" t="s">
        <v>2</v>
      </c>
      <c r="T2171" s="7"/>
      <c r="U2171" s="7"/>
      <c r="Z2171" s="4" t="s">
        <v>6423</v>
      </c>
      <c r="AA2171" s="3" t="s">
        <v>7034</v>
      </c>
      <c r="AB2171" s="7"/>
    </row>
    <row r="2172" spans="1:28" ht="14.25" hidden="1" customHeight="1" x14ac:dyDescent="0.4">
      <c r="A2172" s="2" t="s">
        <v>5204</v>
      </c>
      <c r="B2172" s="2" t="s">
        <v>12616</v>
      </c>
      <c r="C2172" s="7"/>
      <c r="D2172" s="7" t="s">
        <v>2217</v>
      </c>
      <c r="E2172" s="7"/>
      <c r="F2172" s="7" t="s">
        <v>2218</v>
      </c>
      <c r="G2172" s="2" t="s">
        <v>3129</v>
      </c>
      <c r="H2172" s="2">
        <v>6</v>
      </c>
      <c r="J2172" s="22" t="s">
        <v>3006</v>
      </c>
      <c r="K2172" s="22" t="s">
        <v>3009</v>
      </c>
      <c r="L2172" s="22" t="s">
        <v>3010</v>
      </c>
      <c r="M2172" s="17" t="s">
        <v>6083</v>
      </c>
      <c r="N2172" s="17" t="s">
        <v>3257</v>
      </c>
      <c r="O2172" s="44" t="s">
        <v>6085</v>
      </c>
      <c r="P2172" s="18" t="s">
        <v>3148</v>
      </c>
      <c r="Q2172" s="7" t="s">
        <v>3062</v>
      </c>
      <c r="R2172" t="s">
        <v>2</v>
      </c>
      <c r="S2172" s="33" t="s">
        <v>9358</v>
      </c>
      <c r="T2172" s="7"/>
      <c r="U2172" s="7"/>
      <c r="V2172" s="47">
        <v>38</v>
      </c>
      <c r="W2172" s="47">
        <v>114.3</v>
      </c>
      <c r="Z2172" s="4" t="s">
        <v>6422</v>
      </c>
      <c r="AA2172" s="3" t="s">
        <v>7035</v>
      </c>
      <c r="AB2172" s="7"/>
    </row>
    <row r="2173" spans="1:28" ht="14.25" hidden="1" customHeight="1" x14ac:dyDescent="0.4">
      <c r="A2173" s="2" t="s">
        <v>5205</v>
      </c>
      <c r="B2173" s="2" t="s">
        <v>12615</v>
      </c>
      <c r="C2173" s="7"/>
      <c r="D2173" s="7" t="s">
        <v>9404</v>
      </c>
      <c r="E2173" s="7"/>
      <c r="F2173" s="7" t="s">
        <v>2265</v>
      </c>
      <c r="G2173" s="2" t="s">
        <v>3129</v>
      </c>
      <c r="H2173" s="2">
        <v>6</v>
      </c>
      <c r="J2173" s="22" t="s">
        <v>3006</v>
      </c>
      <c r="K2173" s="22" t="s">
        <v>3009</v>
      </c>
      <c r="L2173" s="22" t="s">
        <v>3010</v>
      </c>
      <c r="M2173" s="17" t="s">
        <v>6083</v>
      </c>
      <c r="N2173" s="17" t="s">
        <v>3257</v>
      </c>
      <c r="O2173" s="44" t="s">
        <v>6085</v>
      </c>
      <c r="P2173" s="18" t="s">
        <v>6091</v>
      </c>
      <c r="Q2173" s="7" t="s">
        <v>3062</v>
      </c>
      <c r="R2173" t="s">
        <v>2</v>
      </c>
      <c r="S2173" s="33" t="s">
        <v>9460</v>
      </c>
      <c r="T2173" s="7"/>
      <c r="U2173" s="7"/>
      <c r="V2173" s="47">
        <v>35.200000000000003</v>
      </c>
      <c r="W2173" s="47">
        <v>113.6</v>
      </c>
      <c r="Z2173" s="4" t="s">
        <v>6421</v>
      </c>
      <c r="AA2173" s="3" t="s">
        <v>7036</v>
      </c>
      <c r="AB2173" s="7"/>
    </row>
    <row r="2174" spans="1:28" ht="14.25" hidden="1" customHeight="1" x14ac:dyDescent="0.4">
      <c r="A2174" s="2" t="s">
        <v>5206</v>
      </c>
      <c r="B2174" s="2" t="s">
        <v>12616</v>
      </c>
      <c r="C2174" s="7"/>
      <c r="D2174" s="7" t="s">
        <v>2226</v>
      </c>
      <c r="E2174" s="7"/>
      <c r="F2174" s="7" t="s">
        <v>2227</v>
      </c>
      <c r="G2174" s="2" t="s">
        <v>3129</v>
      </c>
      <c r="H2174" s="2">
        <v>6</v>
      </c>
      <c r="J2174" s="22" t="s">
        <v>3006</v>
      </c>
      <c r="K2174" s="22" t="s">
        <v>3009</v>
      </c>
      <c r="L2174" s="22" t="s">
        <v>3010</v>
      </c>
      <c r="M2174" s="17" t="s">
        <v>6083</v>
      </c>
      <c r="N2174" s="17" t="s">
        <v>3257</v>
      </c>
      <c r="O2174" s="44" t="s">
        <v>6085</v>
      </c>
      <c r="P2174" s="18" t="s">
        <v>3148</v>
      </c>
      <c r="Q2174" s="7" t="s">
        <v>3062</v>
      </c>
      <c r="R2174" t="s">
        <v>2</v>
      </c>
      <c r="S2174" s="33" t="s">
        <v>9360</v>
      </c>
      <c r="T2174" s="7"/>
      <c r="U2174" s="7"/>
      <c r="V2174" s="47">
        <v>34.4</v>
      </c>
      <c r="W2174" s="47">
        <v>112.3</v>
      </c>
      <c r="Z2174" s="4" t="s">
        <v>6420</v>
      </c>
      <c r="AA2174" s="3" t="s">
        <v>7037</v>
      </c>
      <c r="AB2174" s="7"/>
    </row>
    <row r="2175" spans="1:28" ht="14.25" hidden="1" customHeight="1" x14ac:dyDescent="0.4">
      <c r="A2175" s="2" t="s">
        <v>5207</v>
      </c>
      <c r="B2175" s="2" t="s">
        <v>12615</v>
      </c>
      <c r="C2175" s="7"/>
      <c r="D2175" s="7" t="s">
        <v>2262</v>
      </c>
      <c r="E2175" s="7"/>
      <c r="F2175" s="7" t="s">
        <v>2263</v>
      </c>
      <c r="G2175" s="2" t="s">
        <v>3129</v>
      </c>
      <c r="H2175" s="2">
        <v>6</v>
      </c>
      <c r="J2175" s="22" t="s">
        <v>3006</v>
      </c>
      <c r="K2175" s="22" t="s">
        <v>3009</v>
      </c>
      <c r="L2175" s="22" t="s">
        <v>3010</v>
      </c>
      <c r="M2175" s="17" t="s">
        <v>6083</v>
      </c>
      <c r="N2175" s="17" t="s">
        <v>3257</v>
      </c>
      <c r="O2175" s="44" t="s">
        <v>6085</v>
      </c>
      <c r="P2175" s="18" t="s">
        <v>3148</v>
      </c>
      <c r="Q2175" s="7" t="s">
        <v>3062</v>
      </c>
      <c r="R2175" t="s">
        <v>2</v>
      </c>
      <c r="S2175" s="33" t="s">
        <v>1702</v>
      </c>
      <c r="T2175" s="7"/>
      <c r="U2175" s="7"/>
      <c r="V2175" s="47">
        <v>38</v>
      </c>
      <c r="W2175" s="47">
        <v>114.3</v>
      </c>
      <c r="Z2175" s="4" t="s">
        <v>6419</v>
      </c>
      <c r="AA2175" s="3" t="s">
        <v>7038</v>
      </c>
      <c r="AB2175" s="7"/>
    </row>
    <row r="2176" spans="1:28" ht="14.25" hidden="1" customHeight="1" x14ac:dyDescent="0.4">
      <c r="A2176" s="2" t="s">
        <v>5208</v>
      </c>
      <c r="B2176" s="2" t="s">
        <v>12618</v>
      </c>
      <c r="C2176" s="7"/>
      <c r="D2176" s="7" t="s">
        <v>9396</v>
      </c>
      <c r="E2176" s="7"/>
      <c r="F2176" s="7" t="s">
        <v>12355</v>
      </c>
      <c r="G2176" s="2" t="s">
        <v>3129</v>
      </c>
      <c r="H2176" s="2">
        <v>6</v>
      </c>
      <c r="J2176" s="22" t="s">
        <v>3006</v>
      </c>
      <c r="K2176" s="22" t="s">
        <v>3009</v>
      </c>
      <c r="L2176" s="22" t="s">
        <v>3010</v>
      </c>
      <c r="M2176" s="17" t="s">
        <v>6083</v>
      </c>
      <c r="N2176" s="17" t="s">
        <v>3257</v>
      </c>
      <c r="O2176" s="44" t="s">
        <v>6085</v>
      </c>
      <c r="P2176" s="18" t="s">
        <v>3148</v>
      </c>
      <c r="Q2176" s="7" t="s">
        <v>3062</v>
      </c>
      <c r="R2176" t="s">
        <v>2</v>
      </c>
      <c r="S2176" s="33" t="s">
        <v>9442</v>
      </c>
      <c r="T2176" s="7"/>
      <c r="U2176" s="7"/>
      <c r="V2176" s="47">
        <v>36.1</v>
      </c>
      <c r="W2176" s="47">
        <v>117.1</v>
      </c>
      <c r="Z2176" s="4" t="s">
        <v>6418</v>
      </c>
      <c r="AA2176" s="3" t="s">
        <v>7039</v>
      </c>
      <c r="AB2176" s="7"/>
    </row>
    <row r="2177" spans="1:28" ht="14.25" hidden="1" customHeight="1" x14ac:dyDescent="0.4">
      <c r="A2177" s="2" t="s">
        <v>5209</v>
      </c>
      <c r="B2177" s="2" t="s">
        <v>12616</v>
      </c>
      <c r="C2177" s="7"/>
      <c r="D2177" s="7" t="s">
        <v>2233</v>
      </c>
      <c r="E2177" s="7"/>
      <c r="F2177" s="7" t="s">
        <v>2234</v>
      </c>
      <c r="G2177" s="2" t="s">
        <v>3129</v>
      </c>
      <c r="H2177" s="2">
        <v>6</v>
      </c>
      <c r="J2177" s="22" t="s">
        <v>3006</v>
      </c>
      <c r="K2177" s="22" t="s">
        <v>3009</v>
      </c>
      <c r="L2177" s="22" t="s">
        <v>3010</v>
      </c>
      <c r="M2177" s="17" t="s">
        <v>6083</v>
      </c>
      <c r="N2177" s="17" t="s">
        <v>3257</v>
      </c>
      <c r="O2177" s="44" t="s">
        <v>6085</v>
      </c>
      <c r="P2177" s="18" t="s">
        <v>3014</v>
      </c>
      <c r="Q2177" s="7" t="s">
        <v>3062</v>
      </c>
      <c r="R2177" t="s">
        <v>2</v>
      </c>
      <c r="S2177" s="33" t="s">
        <v>1682</v>
      </c>
      <c r="T2177" s="7"/>
      <c r="U2177" s="7"/>
      <c r="V2177" s="47">
        <v>34.200000000000003</v>
      </c>
      <c r="W2177" s="47">
        <v>108.6</v>
      </c>
      <c r="Z2177" s="4" t="s">
        <v>6417</v>
      </c>
      <c r="AA2177" s="3" t="s">
        <v>7040</v>
      </c>
      <c r="AB2177" s="7"/>
    </row>
    <row r="2178" spans="1:28" ht="14.25" hidden="1" customHeight="1" x14ac:dyDescent="0.4">
      <c r="A2178" s="2" t="s">
        <v>5210</v>
      </c>
      <c r="B2178" s="2" t="s">
        <v>12616</v>
      </c>
      <c r="C2178" s="7"/>
      <c r="D2178" s="7" t="s">
        <v>1699</v>
      </c>
      <c r="E2178" s="7"/>
      <c r="F2178" s="7" t="s">
        <v>1700</v>
      </c>
      <c r="G2178" s="2" t="s">
        <v>3129</v>
      </c>
      <c r="H2178" s="2">
        <v>6</v>
      </c>
      <c r="J2178" s="22" t="s">
        <v>3006</v>
      </c>
      <c r="K2178" s="22" t="s">
        <v>3009</v>
      </c>
      <c r="L2178" s="22" t="s">
        <v>3010</v>
      </c>
      <c r="M2178" s="17" t="s">
        <v>6083</v>
      </c>
      <c r="N2178" s="17" t="s">
        <v>3257</v>
      </c>
      <c r="O2178" s="44" t="s">
        <v>6085</v>
      </c>
      <c r="P2178" s="18" t="s">
        <v>3014</v>
      </c>
      <c r="Q2178" s="7" t="s">
        <v>3062</v>
      </c>
      <c r="R2178" t="s">
        <v>2</v>
      </c>
      <c r="S2178" s="34" t="s">
        <v>1667</v>
      </c>
      <c r="T2178" s="7"/>
      <c r="U2178" s="7"/>
      <c r="V2178" s="47">
        <v>34.4</v>
      </c>
      <c r="W2178" s="47">
        <v>113.4</v>
      </c>
      <c r="Z2178" s="4" t="s">
        <v>6416</v>
      </c>
      <c r="AA2178" s="3" t="s">
        <v>7041</v>
      </c>
      <c r="AB2178" s="7"/>
    </row>
    <row r="2179" spans="1:28" ht="14.25" hidden="1" customHeight="1" x14ac:dyDescent="0.4">
      <c r="A2179" s="2" t="s">
        <v>5211</v>
      </c>
      <c r="B2179" s="2" t="s">
        <v>12616</v>
      </c>
      <c r="C2179" s="7"/>
      <c r="D2179" s="2" t="s">
        <v>9432</v>
      </c>
      <c r="E2179" s="7"/>
      <c r="F2179" s="6" t="s">
        <v>9439</v>
      </c>
      <c r="G2179" s="2" t="s">
        <v>3129</v>
      </c>
      <c r="H2179" s="2">
        <v>6</v>
      </c>
      <c r="J2179" s="22" t="s">
        <v>3006</v>
      </c>
      <c r="K2179" s="22" t="s">
        <v>3009</v>
      </c>
      <c r="L2179" s="22" t="s">
        <v>3010</v>
      </c>
      <c r="M2179" s="17" t="s">
        <v>6083</v>
      </c>
      <c r="N2179" s="17" t="s">
        <v>3257</v>
      </c>
      <c r="O2179" s="44" t="s">
        <v>6085</v>
      </c>
      <c r="P2179" s="18" t="s">
        <v>3014</v>
      </c>
      <c r="Q2179" s="7" t="s">
        <v>3062</v>
      </c>
      <c r="R2179" t="s">
        <v>2</v>
      </c>
      <c r="S2179" s="33" t="s">
        <v>9359</v>
      </c>
      <c r="T2179" s="7"/>
      <c r="U2179" s="7"/>
      <c r="V2179" s="47">
        <v>37.5</v>
      </c>
      <c r="W2179" s="47">
        <v>112.3</v>
      </c>
      <c r="Z2179" s="4" t="s">
        <v>6415</v>
      </c>
      <c r="AA2179" s="3" t="s">
        <v>7042</v>
      </c>
      <c r="AB2179" s="7"/>
    </row>
    <row r="2180" spans="1:28" ht="14.25" hidden="1" customHeight="1" x14ac:dyDescent="0.4">
      <c r="A2180" s="2" t="s">
        <v>5212</v>
      </c>
      <c r="B2180" s="2"/>
      <c r="C2180" s="7"/>
      <c r="D2180" s="7" t="s">
        <v>2705</v>
      </c>
      <c r="E2180" s="7"/>
      <c r="F2180" s="7" t="s">
        <v>2705</v>
      </c>
      <c r="G2180" s="2" t="s">
        <v>3129</v>
      </c>
      <c r="H2180" s="2">
        <v>6</v>
      </c>
      <c r="J2180" s="22" t="s">
        <v>3006</v>
      </c>
      <c r="K2180" s="22" t="s">
        <v>3009</v>
      </c>
      <c r="L2180" s="22" t="s">
        <v>3010</v>
      </c>
      <c r="M2180" s="17" t="s">
        <v>6083</v>
      </c>
      <c r="N2180" s="17" t="s">
        <v>3257</v>
      </c>
      <c r="O2180" s="44" t="s">
        <v>3127</v>
      </c>
      <c r="P2180" s="18" t="s">
        <v>6090</v>
      </c>
      <c r="Q2180" s="7" t="s">
        <v>3062</v>
      </c>
      <c r="R2180" t="s">
        <v>2</v>
      </c>
      <c r="T2180" s="7"/>
      <c r="U2180" s="7"/>
      <c r="Z2180" s="4" t="s">
        <v>6414</v>
      </c>
      <c r="AA2180" s="3" t="s">
        <v>7043</v>
      </c>
      <c r="AB2180" s="7"/>
    </row>
    <row r="2181" spans="1:28" ht="14.25" hidden="1" customHeight="1" x14ac:dyDescent="0.4">
      <c r="A2181" s="2" t="s">
        <v>5213</v>
      </c>
      <c r="B2181" s="2" t="s">
        <v>12616</v>
      </c>
      <c r="C2181" s="7"/>
      <c r="D2181" s="7" t="s">
        <v>2231</v>
      </c>
      <c r="E2181" s="7"/>
      <c r="F2181" s="7" t="s">
        <v>2232</v>
      </c>
      <c r="G2181" s="2" t="s">
        <v>3129</v>
      </c>
      <c r="H2181" s="2">
        <v>6</v>
      </c>
      <c r="J2181" s="22" t="s">
        <v>3006</v>
      </c>
      <c r="K2181" s="22" t="s">
        <v>3009</v>
      </c>
      <c r="L2181" s="22" t="s">
        <v>3010</v>
      </c>
      <c r="M2181" s="17" t="s">
        <v>6083</v>
      </c>
      <c r="N2181" s="17" t="s">
        <v>3257</v>
      </c>
      <c r="O2181" s="44" t="s">
        <v>6085</v>
      </c>
      <c r="P2181" s="18" t="s">
        <v>3014</v>
      </c>
      <c r="Q2181" s="7" t="s">
        <v>3062</v>
      </c>
      <c r="R2181" t="s">
        <v>2</v>
      </c>
      <c r="S2181" s="33" t="s">
        <v>9361</v>
      </c>
      <c r="T2181" s="7"/>
      <c r="U2181" s="7"/>
      <c r="V2181" s="47">
        <v>39.5</v>
      </c>
      <c r="W2181" s="47">
        <v>116.2</v>
      </c>
      <c r="Z2181" s="4" t="s">
        <v>6413</v>
      </c>
      <c r="AA2181" s="3" t="s">
        <v>7044</v>
      </c>
      <c r="AB2181" s="7"/>
    </row>
    <row r="2182" spans="1:28" ht="14.25" hidden="1" customHeight="1" x14ac:dyDescent="0.4">
      <c r="A2182" s="2" t="s">
        <v>5214</v>
      </c>
      <c r="B2182" s="2" t="s">
        <v>12615</v>
      </c>
      <c r="C2182" s="7"/>
      <c r="D2182" s="7" t="s">
        <v>9399</v>
      </c>
      <c r="E2182" s="7"/>
      <c r="F2182" s="7" t="s">
        <v>12359</v>
      </c>
      <c r="G2182" s="2" t="s">
        <v>3129</v>
      </c>
      <c r="H2182" s="2">
        <v>6</v>
      </c>
      <c r="J2182" s="22" t="s">
        <v>3006</v>
      </c>
      <c r="K2182" s="22" t="s">
        <v>3009</v>
      </c>
      <c r="L2182" s="22" t="s">
        <v>3010</v>
      </c>
      <c r="M2182" s="17" t="s">
        <v>6083</v>
      </c>
      <c r="N2182" s="17" t="s">
        <v>3257</v>
      </c>
      <c r="O2182" s="44" t="s">
        <v>6085</v>
      </c>
      <c r="P2182" s="18" t="s">
        <v>3148</v>
      </c>
      <c r="Q2182" s="7" t="s">
        <v>3062</v>
      </c>
      <c r="R2182" t="s">
        <v>2</v>
      </c>
      <c r="S2182" s="33" t="s">
        <v>9358</v>
      </c>
      <c r="T2182" s="7"/>
      <c r="U2182" s="7"/>
      <c r="V2182" s="47">
        <v>38</v>
      </c>
      <c r="W2182" s="47">
        <v>114.3</v>
      </c>
      <c r="Z2182" s="4" t="s">
        <v>6412</v>
      </c>
      <c r="AA2182" s="3" t="s">
        <v>7045</v>
      </c>
      <c r="AB2182" s="7"/>
    </row>
    <row r="2183" spans="1:28" ht="14.25" hidden="1" customHeight="1" x14ac:dyDescent="0.4">
      <c r="A2183" s="2" t="s">
        <v>5215</v>
      </c>
      <c r="B2183" s="2" t="s">
        <v>12616</v>
      </c>
      <c r="C2183" s="7"/>
      <c r="D2183" s="7" t="s">
        <v>12379</v>
      </c>
      <c r="E2183" s="7"/>
      <c r="F2183" s="7" t="s">
        <v>2859</v>
      </c>
      <c r="G2183" s="2" t="s">
        <v>3129</v>
      </c>
      <c r="H2183" s="2">
        <v>6</v>
      </c>
      <c r="J2183" s="22" t="s">
        <v>3006</v>
      </c>
      <c r="K2183" s="22" t="s">
        <v>3009</v>
      </c>
      <c r="L2183" s="22" t="s">
        <v>3010</v>
      </c>
      <c r="M2183" s="17" t="s">
        <v>6083</v>
      </c>
      <c r="N2183" s="17" t="s">
        <v>3257</v>
      </c>
      <c r="O2183" s="44" t="s">
        <v>6085</v>
      </c>
      <c r="P2183" s="18" t="s">
        <v>6091</v>
      </c>
      <c r="Q2183" s="7" t="s">
        <v>3062</v>
      </c>
      <c r="R2183" t="s">
        <v>2</v>
      </c>
      <c r="S2183" s="34" t="s">
        <v>2860</v>
      </c>
      <c r="T2183" s="7"/>
      <c r="U2183" s="7"/>
      <c r="V2183" s="47">
        <v>31.3</v>
      </c>
      <c r="W2183" s="47">
        <v>104.4</v>
      </c>
      <c r="Z2183" s="4" t="s">
        <v>6411</v>
      </c>
      <c r="AA2183" s="3" t="s">
        <v>7046</v>
      </c>
      <c r="AB2183" s="7"/>
    </row>
    <row r="2184" spans="1:28" ht="14.25" hidden="1" customHeight="1" x14ac:dyDescent="0.4">
      <c r="A2184" s="2" t="s">
        <v>5216</v>
      </c>
      <c r="B2184" s="2" t="s">
        <v>12616</v>
      </c>
      <c r="C2184" s="7"/>
      <c r="D2184" s="7" t="s">
        <v>2812</v>
      </c>
      <c r="E2184" s="7"/>
      <c r="F2184" s="7" t="s">
        <v>2813</v>
      </c>
      <c r="G2184" s="2" t="s">
        <v>3129</v>
      </c>
      <c r="H2184" s="2">
        <v>6</v>
      </c>
      <c r="J2184" s="22" t="s">
        <v>3006</v>
      </c>
      <c r="K2184" s="22" t="s">
        <v>3009</v>
      </c>
      <c r="L2184" s="22" t="s">
        <v>3010</v>
      </c>
      <c r="M2184" s="17" t="s">
        <v>6083</v>
      </c>
      <c r="N2184" s="17" t="s">
        <v>3257</v>
      </c>
      <c r="O2184" s="44" t="s">
        <v>6085</v>
      </c>
      <c r="P2184" s="18" t="s">
        <v>3014</v>
      </c>
      <c r="Q2184" s="7" t="s">
        <v>3062</v>
      </c>
      <c r="R2184" t="s">
        <v>2</v>
      </c>
      <c r="S2184" s="33" t="s">
        <v>9358</v>
      </c>
      <c r="T2184" s="7"/>
      <c r="U2184" s="7"/>
      <c r="V2184" s="47">
        <v>38</v>
      </c>
      <c r="W2184" s="47">
        <v>114.3</v>
      </c>
      <c r="Z2184" s="4" t="s">
        <v>6410</v>
      </c>
      <c r="AA2184" s="3" t="s">
        <v>7047</v>
      </c>
      <c r="AB2184" s="7"/>
    </row>
    <row r="2185" spans="1:28" ht="14.25" hidden="1" customHeight="1" x14ac:dyDescent="0.4">
      <c r="A2185" s="2" t="s">
        <v>5217</v>
      </c>
      <c r="B2185" s="2" t="s">
        <v>12616</v>
      </c>
      <c r="C2185" s="7"/>
      <c r="D2185" s="7" t="s">
        <v>12375</v>
      </c>
      <c r="E2185" s="7"/>
      <c r="F2185" s="7" t="s">
        <v>2156</v>
      </c>
      <c r="G2185" s="2" t="s">
        <v>3129</v>
      </c>
      <c r="H2185" s="2">
        <v>6</v>
      </c>
      <c r="J2185" s="22" t="s">
        <v>3006</v>
      </c>
      <c r="K2185" s="22" t="s">
        <v>3009</v>
      </c>
      <c r="L2185" s="22" t="s">
        <v>3010</v>
      </c>
      <c r="M2185" s="17" t="s">
        <v>6083</v>
      </c>
      <c r="N2185" s="17" t="s">
        <v>3257</v>
      </c>
      <c r="O2185" s="44" t="s">
        <v>6085</v>
      </c>
      <c r="P2185" s="18" t="s">
        <v>3014</v>
      </c>
      <c r="Q2185" s="7" t="s">
        <v>3062</v>
      </c>
      <c r="R2185" t="s">
        <v>2</v>
      </c>
      <c r="S2185" s="33" t="s">
        <v>5914</v>
      </c>
      <c r="T2185" s="7"/>
      <c r="U2185" s="7"/>
      <c r="V2185" s="47">
        <v>36.1</v>
      </c>
      <c r="W2185" s="47">
        <v>117.1</v>
      </c>
      <c r="Z2185" s="4" t="s">
        <v>6409</v>
      </c>
      <c r="AA2185" s="3" t="s">
        <v>7048</v>
      </c>
      <c r="AB2185" s="7"/>
    </row>
    <row r="2186" spans="1:28" ht="14.25" hidden="1" customHeight="1" x14ac:dyDescent="0.4">
      <c r="A2186" s="2" t="s">
        <v>5218</v>
      </c>
      <c r="B2186" s="2" t="s">
        <v>12616</v>
      </c>
      <c r="C2186" s="7"/>
      <c r="D2186" s="7" t="s">
        <v>2252</v>
      </c>
      <c r="E2186" s="7"/>
      <c r="F2186" s="7" t="s">
        <v>2253</v>
      </c>
      <c r="G2186" s="2" t="s">
        <v>3129</v>
      </c>
      <c r="H2186" s="2">
        <v>6</v>
      </c>
      <c r="J2186" s="22" t="s">
        <v>3006</v>
      </c>
      <c r="K2186" s="22" t="s">
        <v>3009</v>
      </c>
      <c r="L2186" s="22" t="s">
        <v>3010</v>
      </c>
      <c r="M2186" s="17" t="s">
        <v>6083</v>
      </c>
      <c r="N2186" s="17" t="s">
        <v>3257</v>
      </c>
      <c r="O2186" s="44" t="s">
        <v>6085</v>
      </c>
      <c r="P2186" s="18" t="s">
        <v>3148</v>
      </c>
      <c r="Q2186" s="7" t="s">
        <v>3062</v>
      </c>
      <c r="R2186" t="s">
        <v>2</v>
      </c>
      <c r="S2186" s="33" t="s">
        <v>9360</v>
      </c>
      <c r="T2186" s="7"/>
      <c r="U2186" s="7"/>
      <c r="V2186" s="47">
        <v>34.4</v>
      </c>
      <c r="W2186" s="47">
        <v>112.3</v>
      </c>
      <c r="Z2186" s="4" t="s">
        <v>6408</v>
      </c>
      <c r="AA2186" s="3" t="s">
        <v>7049</v>
      </c>
      <c r="AB2186" s="7"/>
    </row>
    <row r="2187" spans="1:28" ht="14.25" hidden="1" customHeight="1" x14ac:dyDescent="0.4">
      <c r="A2187" s="2" t="s">
        <v>5219</v>
      </c>
      <c r="B2187" s="2" t="s">
        <v>12616</v>
      </c>
      <c r="C2187" s="7"/>
      <c r="D2187" s="7" t="s">
        <v>12360</v>
      </c>
      <c r="E2187" s="7"/>
      <c r="F2187" s="7" t="s">
        <v>1703</v>
      </c>
      <c r="G2187" s="2" t="s">
        <v>3129</v>
      </c>
      <c r="H2187" s="2">
        <v>6</v>
      </c>
      <c r="J2187" s="22" t="s">
        <v>3006</v>
      </c>
      <c r="K2187" s="22" t="s">
        <v>3009</v>
      </c>
      <c r="L2187" s="22" t="s">
        <v>3010</v>
      </c>
      <c r="M2187" s="17" t="s">
        <v>6083</v>
      </c>
      <c r="N2187" s="17" t="s">
        <v>3257</v>
      </c>
      <c r="O2187" s="44" t="s">
        <v>6085</v>
      </c>
      <c r="P2187" s="18" t="s">
        <v>3014</v>
      </c>
      <c r="Q2187" s="7" t="s">
        <v>3062</v>
      </c>
      <c r="R2187" t="s">
        <v>2</v>
      </c>
      <c r="S2187" s="33" t="s">
        <v>9360</v>
      </c>
      <c r="T2187" s="7"/>
      <c r="U2187" s="7"/>
      <c r="V2187" s="47">
        <v>33.299999999999997</v>
      </c>
      <c r="W2187" s="47">
        <v>114</v>
      </c>
      <c r="Z2187" s="4" t="s">
        <v>6407</v>
      </c>
      <c r="AA2187" s="3" t="s">
        <v>7050</v>
      </c>
      <c r="AB2187" s="7"/>
    </row>
    <row r="2188" spans="1:28" ht="14.25" hidden="1" customHeight="1" x14ac:dyDescent="0.4">
      <c r="A2188" s="2" t="s">
        <v>5220</v>
      </c>
      <c r="B2188" s="2" t="s">
        <v>12616</v>
      </c>
      <c r="C2188" s="7"/>
      <c r="D2188" s="7" t="s">
        <v>2255</v>
      </c>
      <c r="E2188" s="7"/>
      <c r="F2188" s="7" t="s">
        <v>2256</v>
      </c>
      <c r="G2188" s="2" t="s">
        <v>3129</v>
      </c>
      <c r="H2188" s="2">
        <v>6</v>
      </c>
      <c r="J2188" s="22" t="s">
        <v>3006</v>
      </c>
      <c r="K2188" s="22" t="s">
        <v>3009</v>
      </c>
      <c r="L2188" s="22" t="s">
        <v>3010</v>
      </c>
      <c r="M2188" s="17" t="s">
        <v>6083</v>
      </c>
      <c r="N2188" s="17" t="s">
        <v>3257</v>
      </c>
      <c r="O2188" s="44" t="s">
        <v>6085</v>
      </c>
      <c r="P2188" s="18" t="s">
        <v>3014</v>
      </c>
      <c r="Q2188" s="7" t="s">
        <v>3062</v>
      </c>
      <c r="R2188" t="s">
        <v>2</v>
      </c>
      <c r="S2188" s="33" t="s">
        <v>1682</v>
      </c>
      <c r="T2188" s="7"/>
      <c r="U2188" s="7"/>
      <c r="Z2188" s="4" t="s">
        <v>6406</v>
      </c>
      <c r="AA2188" s="3" t="s">
        <v>7051</v>
      </c>
      <c r="AB2188" s="7"/>
    </row>
    <row r="2189" spans="1:28" ht="14.25" hidden="1" customHeight="1" x14ac:dyDescent="0.4">
      <c r="A2189" s="2" t="s">
        <v>5221</v>
      </c>
      <c r="B2189" s="2" t="s">
        <v>12616</v>
      </c>
      <c r="C2189" s="7"/>
      <c r="D2189" s="7" t="s">
        <v>1704</v>
      </c>
      <c r="E2189" s="7"/>
      <c r="F2189" s="7" t="s">
        <v>1705</v>
      </c>
      <c r="G2189" s="2" t="s">
        <v>3129</v>
      </c>
      <c r="H2189" s="2">
        <v>6</v>
      </c>
      <c r="J2189" s="22" t="s">
        <v>3006</v>
      </c>
      <c r="K2189" s="22" t="s">
        <v>3009</v>
      </c>
      <c r="L2189" s="22" t="s">
        <v>3010</v>
      </c>
      <c r="M2189" s="17" t="s">
        <v>6083</v>
      </c>
      <c r="N2189" s="17" t="s">
        <v>3257</v>
      </c>
      <c r="O2189" s="44" t="s">
        <v>6085</v>
      </c>
      <c r="P2189" s="18" t="s">
        <v>3014</v>
      </c>
      <c r="Q2189" s="7" t="s">
        <v>3062</v>
      </c>
      <c r="R2189" t="s">
        <v>2</v>
      </c>
      <c r="S2189" s="33" t="s">
        <v>9442</v>
      </c>
      <c r="T2189" s="7"/>
      <c r="U2189" s="7"/>
      <c r="Z2189" s="4" t="s">
        <v>6405</v>
      </c>
      <c r="AA2189" s="3" t="s">
        <v>7052</v>
      </c>
      <c r="AB2189" s="7"/>
    </row>
    <row r="2190" spans="1:28" ht="14.25" hidden="1" customHeight="1" x14ac:dyDescent="0.4">
      <c r="A2190" s="2" t="s">
        <v>5222</v>
      </c>
      <c r="B2190" s="2" t="s">
        <v>12616</v>
      </c>
      <c r="C2190" s="7"/>
      <c r="D2190" s="7" t="s">
        <v>2258</v>
      </c>
      <c r="E2190" s="7"/>
      <c r="F2190" s="7" t="s">
        <v>2259</v>
      </c>
      <c r="G2190" s="2" t="s">
        <v>3129</v>
      </c>
      <c r="H2190" s="2">
        <v>6</v>
      </c>
      <c r="J2190" s="22" t="s">
        <v>3006</v>
      </c>
      <c r="K2190" s="22" t="s">
        <v>3009</v>
      </c>
      <c r="L2190" s="22" t="s">
        <v>3010</v>
      </c>
      <c r="M2190" s="17" t="s">
        <v>6083</v>
      </c>
      <c r="N2190" s="17" t="s">
        <v>3257</v>
      </c>
      <c r="O2190" s="44" t="s">
        <v>6085</v>
      </c>
      <c r="P2190" s="18" t="s">
        <v>3148</v>
      </c>
      <c r="Q2190" s="7" t="s">
        <v>3062</v>
      </c>
      <c r="R2190" t="s">
        <v>2</v>
      </c>
      <c r="S2190" s="33" t="s">
        <v>1682</v>
      </c>
      <c r="T2190" s="7"/>
      <c r="U2190" s="7"/>
      <c r="Z2190" s="4" t="s">
        <v>6404</v>
      </c>
      <c r="AA2190" s="3" t="s">
        <v>7053</v>
      </c>
      <c r="AB2190" s="7"/>
    </row>
    <row r="2191" spans="1:28" ht="14.25" hidden="1" customHeight="1" x14ac:dyDescent="0.4">
      <c r="A2191" s="2" t="s">
        <v>5223</v>
      </c>
      <c r="B2191" s="2"/>
      <c r="C2191" s="8"/>
      <c r="D2191" s="9" t="s">
        <v>6108</v>
      </c>
      <c r="E2191" s="8"/>
      <c r="F2191" s="9" t="s">
        <v>6108</v>
      </c>
      <c r="G2191" s="2" t="s">
        <v>3129</v>
      </c>
      <c r="H2191" s="2">
        <v>6</v>
      </c>
      <c r="J2191" s="22" t="s">
        <v>3006</v>
      </c>
      <c r="K2191" s="22" t="s">
        <v>3009</v>
      </c>
      <c r="L2191" s="22" t="s">
        <v>3010</v>
      </c>
      <c r="M2191" s="17" t="s">
        <v>6083</v>
      </c>
      <c r="N2191" s="17" t="s">
        <v>3257</v>
      </c>
      <c r="O2191" s="45" t="s">
        <v>6085</v>
      </c>
      <c r="P2191" s="18" t="s">
        <v>3014</v>
      </c>
      <c r="Q2191" s="8" t="s">
        <v>9474</v>
      </c>
      <c r="R2191" t="s">
        <v>844</v>
      </c>
      <c r="S2191" s="33" t="s">
        <v>3065</v>
      </c>
      <c r="T2191" s="8"/>
      <c r="U2191" s="8"/>
      <c r="V2191" s="47">
        <v>34.200000000000003</v>
      </c>
      <c r="W2191" s="47">
        <v>-99.3</v>
      </c>
      <c r="Z2191" s="4" t="s">
        <v>6403</v>
      </c>
      <c r="AA2191" s="3" t="s">
        <v>7054</v>
      </c>
      <c r="AB2191" s="8"/>
    </row>
    <row r="2192" spans="1:28" ht="14.25" hidden="1" customHeight="1" x14ac:dyDescent="0.4">
      <c r="A2192" s="2" t="s">
        <v>5224</v>
      </c>
      <c r="B2192" s="2" t="s">
        <v>12616</v>
      </c>
      <c r="C2192" s="7"/>
      <c r="D2192" s="7" t="s">
        <v>12387</v>
      </c>
      <c r="E2192" s="7"/>
      <c r="F2192" s="7" t="s">
        <v>2996</v>
      </c>
      <c r="G2192" s="2" t="s">
        <v>3129</v>
      </c>
      <c r="H2192" s="2">
        <v>6</v>
      </c>
      <c r="J2192" s="22" t="s">
        <v>3006</v>
      </c>
      <c r="K2192" s="22" t="s">
        <v>3009</v>
      </c>
      <c r="L2192" s="22" t="s">
        <v>3010</v>
      </c>
      <c r="M2192" s="17" t="s">
        <v>6083</v>
      </c>
      <c r="N2192" s="17" t="s">
        <v>3257</v>
      </c>
      <c r="O2192" s="44" t="s">
        <v>6085</v>
      </c>
      <c r="P2192" s="18" t="s">
        <v>3014</v>
      </c>
      <c r="Q2192" s="7" t="s">
        <v>3062</v>
      </c>
      <c r="R2192" t="s">
        <v>2</v>
      </c>
      <c r="T2192" s="7"/>
      <c r="U2192" s="7"/>
      <c r="Z2192" s="4" t="s">
        <v>6402</v>
      </c>
      <c r="AA2192" s="3" t="s">
        <v>7055</v>
      </c>
      <c r="AB2192" s="7"/>
    </row>
    <row r="2193" spans="1:28" ht="14.25" hidden="1" customHeight="1" x14ac:dyDescent="0.4">
      <c r="A2193" s="2" t="s">
        <v>5225</v>
      </c>
      <c r="B2193" s="2" t="s">
        <v>12616</v>
      </c>
      <c r="C2193" s="7"/>
      <c r="D2193" s="2" t="s">
        <v>12372</v>
      </c>
      <c r="E2193" s="7"/>
      <c r="F2193" s="7" t="s">
        <v>2272</v>
      </c>
      <c r="G2193" s="2" t="s">
        <v>3129</v>
      </c>
      <c r="H2193" s="2">
        <v>6</v>
      </c>
      <c r="J2193" s="22" t="s">
        <v>3006</v>
      </c>
      <c r="K2193" s="22" t="s">
        <v>3009</v>
      </c>
      <c r="L2193" s="22" t="s">
        <v>3010</v>
      </c>
      <c r="M2193" s="17" t="s">
        <v>6083</v>
      </c>
      <c r="N2193" s="17" t="s">
        <v>3257</v>
      </c>
      <c r="O2193" s="44" t="s">
        <v>6085</v>
      </c>
      <c r="P2193" s="18" t="s">
        <v>3014</v>
      </c>
      <c r="Q2193" s="7" t="s">
        <v>3062</v>
      </c>
      <c r="R2193" t="s">
        <v>2</v>
      </c>
      <c r="T2193" s="7"/>
      <c r="U2193" s="7"/>
      <c r="V2193" s="47">
        <v>33.4</v>
      </c>
      <c r="W2193" s="47">
        <v>119</v>
      </c>
      <c r="Z2193" s="4" t="s">
        <v>6401</v>
      </c>
      <c r="AA2193" s="3" t="s">
        <v>7056</v>
      </c>
      <c r="AB2193" s="7"/>
    </row>
    <row r="2194" spans="1:28" ht="14.25" hidden="1" customHeight="1" x14ac:dyDescent="0.4">
      <c r="A2194" s="2" t="s">
        <v>5226</v>
      </c>
      <c r="B2194" s="2" t="s">
        <v>12616</v>
      </c>
      <c r="C2194" s="7"/>
      <c r="D2194" s="7" t="s">
        <v>12371</v>
      </c>
      <c r="E2194" s="7"/>
      <c r="F2194" s="7" t="s">
        <v>2722</v>
      </c>
      <c r="G2194" s="2" t="s">
        <v>3129</v>
      </c>
      <c r="H2194" s="2">
        <v>6</v>
      </c>
      <c r="J2194" s="22" t="s">
        <v>3006</v>
      </c>
      <c r="K2194" s="22" t="s">
        <v>3009</v>
      </c>
      <c r="L2194" s="22" t="s">
        <v>3010</v>
      </c>
      <c r="M2194" s="17" t="s">
        <v>6083</v>
      </c>
      <c r="N2194" s="17" t="s">
        <v>3257</v>
      </c>
      <c r="O2194" s="44" t="s">
        <v>6085</v>
      </c>
      <c r="P2194" s="18" t="s">
        <v>3148</v>
      </c>
      <c r="Q2194" s="7" t="s">
        <v>3062</v>
      </c>
      <c r="R2194" t="s">
        <v>2</v>
      </c>
      <c r="S2194" s="33" t="s">
        <v>9360</v>
      </c>
      <c r="T2194" s="7"/>
      <c r="U2194" s="7"/>
      <c r="V2194" s="47">
        <v>34.4</v>
      </c>
      <c r="W2194" s="47">
        <v>112.3</v>
      </c>
      <c r="Z2194" s="4" t="s">
        <v>6400</v>
      </c>
      <c r="AA2194" s="3" t="s">
        <v>7057</v>
      </c>
      <c r="AB2194" s="7"/>
    </row>
    <row r="2195" spans="1:28" ht="14.25" hidden="1" customHeight="1" x14ac:dyDescent="0.4">
      <c r="A2195" s="2" t="s">
        <v>5227</v>
      </c>
      <c r="B2195" s="2" t="s">
        <v>12616</v>
      </c>
      <c r="C2195" s="7"/>
      <c r="D2195" s="7" t="s">
        <v>1708</v>
      </c>
      <c r="E2195" s="7"/>
      <c r="F2195" s="7" t="s">
        <v>1708</v>
      </c>
      <c r="G2195" s="2" t="s">
        <v>3129</v>
      </c>
      <c r="H2195" s="2">
        <v>6</v>
      </c>
      <c r="J2195" s="22" t="s">
        <v>3006</v>
      </c>
      <c r="K2195" s="22" t="s">
        <v>3009</v>
      </c>
      <c r="L2195" s="22" t="s">
        <v>3010</v>
      </c>
      <c r="M2195" s="17" t="s">
        <v>6083</v>
      </c>
      <c r="N2195" s="17" t="s">
        <v>3257</v>
      </c>
      <c r="O2195" s="44" t="s">
        <v>6085</v>
      </c>
      <c r="P2195" s="18" t="s">
        <v>3014</v>
      </c>
      <c r="Q2195" s="7" t="s">
        <v>3062</v>
      </c>
      <c r="R2195" t="s">
        <v>2</v>
      </c>
      <c r="T2195" s="7"/>
      <c r="U2195" s="7"/>
      <c r="Z2195" s="4" t="s">
        <v>6399</v>
      </c>
      <c r="AA2195" s="3" t="s">
        <v>7058</v>
      </c>
      <c r="AB2195" s="7"/>
    </row>
    <row r="2196" spans="1:28" ht="14.25" hidden="1" customHeight="1" x14ac:dyDescent="0.4">
      <c r="A2196" s="2" t="s">
        <v>5228</v>
      </c>
      <c r="B2196" s="2" t="s">
        <v>12616</v>
      </c>
      <c r="C2196" s="7"/>
      <c r="D2196" s="7" t="s">
        <v>1766</v>
      </c>
      <c r="E2196" s="7"/>
      <c r="F2196" s="7" t="s">
        <v>1767</v>
      </c>
      <c r="G2196" s="2" t="s">
        <v>3129</v>
      </c>
      <c r="H2196" s="2">
        <v>6</v>
      </c>
      <c r="J2196" s="22" t="s">
        <v>3006</v>
      </c>
      <c r="K2196" s="22" t="s">
        <v>3009</v>
      </c>
      <c r="L2196" s="22" t="s">
        <v>3010</v>
      </c>
      <c r="M2196" s="17" t="s">
        <v>6083</v>
      </c>
      <c r="N2196" s="17" t="s">
        <v>3257</v>
      </c>
      <c r="O2196" s="44" t="s">
        <v>3008</v>
      </c>
      <c r="P2196" s="18" t="s">
        <v>3014</v>
      </c>
      <c r="Q2196" s="7" t="s">
        <v>3062</v>
      </c>
      <c r="R2196" t="s">
        <v>2</v>
      </c>
      <c r="T2196" s="7"/>
      <c r="U2196" s="7"/>
      <c r="Z2196" s="4" t="s">
        <v>6398</v>
      </c>
      <c r="AA2196" s="3" t="s">
        <v>7059</v>
      </c>
      <c r="AB2196" s="7"/>
    </row>
    <row r="2197" spans="1:28" ht="14.25" hidden="1" customHeight="1" x14ac:dyDescent="0.4">
      <c r="A2197" s="2" t="s">
        <v>5229</v>
      </c>
      <c r="B2197" s="2" t="s">
        <v>12616</v>
      </c>
      <c r="C2197" s="7"/>
      <c r="D2197" s="7" t="s">
        <v>12380</v>
      </c>
      <c r="E2197" s="7"/>
      <c r="F2197" s="7" t="s">
        <v>2895</v>
      </c>
      <c r="G2197" s="2" t="s">
        <v>3129</v>
      </c>
      <c r="H2197" s="2">
        <v>6</v>
      </c>
      <c r="J2197" s="22" t="s">
        <v>3006</v>
      </c>
      <c r="K2197" s="22" t="s">
        <v>3009</v>
      </c>
      <c r="L2197" s="22" t="s">
        <v>3010</v>
      </c>
      <c r="M2197" s="17" t="s">
        <v>6083</v>
      </c>
      <c r="N2197" s="17" t="s">
        <v>3257</v>
      </c>
      <c r="O2197" s="44" t="s">
        <v>6085</v>
      </c>
      <c r="P2197" s="18" t="s">
        <v>3014</v>
      </c>
      <c r="Q2197" s="7" t="s">
        <v>3062</v>
      </c>
      <c r="R2197" t="s">
        <v>2</v>
      </c>
      <c r="S2197" s="33" t="s">
        <v>9346</v>
      </c>
      <c r="T2197" s="7"/>
      <c r="U2197" s="7"/>
      <c r="V2197" s="47">
        <v>34.6</v>
      </c>
      <c r="W2197" s="47">
        <v>113</v>
      </c>
      <c r="Z2197" s="4" t="s">
        <v>6397</v>
      </c>
      <c r="AA2197" s="3" t="s">
        <v>7060</v>
      </c>
      <c r="AB2197" s="7"/>
    </row>
    <row r="2198" spans="1:28" ht="14.25" hidden="1" customHeight="1" x14ac:dyDescent="0.4">
      <c r="A2198" s="2" t="s">
        <v>5230</v>
      </c>
      <c r="B2198" s="2" t="s">
        <v>12616</v>
      </c>
      <c r="C2198" s="7"/>
      <c r="D2198" s="7" t="s">
        <v>2850</v>
      </c>
      <c r="E2198" s="7" t="s">
        <v>2850</v>
      </c>
      <c r="F2198" s="7" t="s">
        <v>2850</v>
      </c>
      <c r="G2198" s="2" t="s">
        <v>3129</v>
      </c>
      <c r="H2198" s="2">
        <v>6</v>
      </c>
      <c r="J2198" s="22" t="s">
        <v>3006</v>
      </c>
      <c r="K2198" s="22" t="s">
        <v>3009</v>
      </c>
      <c r="L2198" s="22" t="s">
        <v>3010</v>
      </c>
      <c r="M2198" s="17" t="s">
        <v>6083</v>
      </c>
      <c r="N2198" s="17" t="s">
        <v>3257</v>
      </c>
      <c r="O2198" s="44" t="s">
        <v>6085</v>
      </c>
      <c r="P2198" s="18" t="s">
        <v>3014</v>
      </c>
      <c r="Q2198" s="7" t="s">
        <v>9474</v>
      </c>
      <c r="R2198" t="s">
        <v>844</v>
      </c>
      <c r="T2198" s="7"/>
      <c r="U2198" s="7"/>
      <c r="Z2198" s="4" t="s">
        <v>6396</v>
      </c>
      <c r="AA2198" s="3" t="s">
        <v>7061</v>
      </c>
      <c r="AB2198" s="7"/>
    </row>
    <row r="2199" spans="1:28" ht="14.25" hidden="1" customHeight="1" x14ac:dyDescent="0.4">
      <c r="A2199" s="2" t="s">
        <v>5231</v>
      </c>
      <c r="B2199" s="2" t="s">
        <v>12616</v>
      </c>
      <c r="C2199" s="7"/>
      <c r="D2199" s="7" t="s">
        <v>12373</v>
      </c>
      <c r="E2199" s="7"/>
      <c r="F2199" s="7" t="s">
        <v>2296</v>
      </c>
      <c r="G2199" s="2" t="s">
        <v>3129</v>
      </c>
      <c r="H2199" s="2">
        <v>6</v>
      </c>
      <c r="J2199" s="22" t="s">
        <v>3006</v>
      </c>
      <c r="K2199" s="22" t="s">
        <v>3009</v>
      </c>
      <c r="L2199" s="22" t="s">
        <v>3010</v>
      </c>
      <c r="M2199" s="17" t="s">
        <v>6083</v>
      </c>
      <c r="N2199" s="17" t="s">
        <v>3257</v>
      </c>
      <c r="O2199" s="44" t="s">
        <v>6085</v>
      </c>
      <c r="P2199" s="18" t="s">
        <v>6090</v>
      </c>
      <c r="Q2199" s="7" t="s">
        <v>3062</v>
      </c>
      <c r="R2199" t="s">
        <v>2</v>
      </c>
      <c r="S2199" s="33" t="s">
        <v>1682</v>
      </c>
      <c r="T2199" s="7"/>
      <c r="U2199" s="7"/>
      <c r="V2199" s="47">
        <v>34.200000000000003</v>
      </c>
      <c r="W2199" s="47">
        <v>108.6</v>
      </c>
      <c r="Z2199" s="4" t="s">
        <v>6395</v>
      </c>
      <c r="AA2199" s="3" t="s">
        <v>7062</v>
      </c>
      <c r="AB2199" s="7"/>
    </row>
    <row r="2200" spans="1:28" ht="14.25" hidden="1" customHeight="1" x14ac:dyDescent="0.4">
      <c r="A2200" s="2" t="s">
        <v>5232</v>
      </c>
      <c r="B2200" s="2" t="s">
        <v>12616</v>
      </c>
      <c r="C2200" s="7"/>
      <c r="D2200" s="7" t="s">
        <v>1709</v>
      </c>
      <c r="E2200" s="7" t="s">
        <v>1709</v>
      </c>
      <c r="F2200" s="7" t="s">
        <v>1709</v>
      </c>
      <c r="G2200" s="2" t="s">
        <v>3129</v>
      </c>
      <c r="H2200" s="2">
        <v>6</v>
      </c>
      <c r="J2200" s="22" t="s">
        <v>3006</v>
      </c>
      <c r="K2200" s="22" t="s">
        <v>3009</v>
      </c>
      <c r="L2200" s="22" t="s">
        <v>3010</v>
      </c>
      <c r="M2200" s="17" t="s">
        <v>6083</v>
      </c>
      <c r="N2200" s="17" t="s">
        <v>3257</v>
      </c>
      <c r="O2200" s="44" t="s">
        <v>6085</v>
      </c>
      <c r="P2200" s="18" t="s">
        <v>3014</v>
      </c>
      <c r="Q2200" s="7" t="s">
        <v>9474</v>
      </c>
      <c r="R2200" t="s">
        <v>844</v>
      </c>
      <c r="T2200" s="7"/>
      <c r="U2200" s="7"/>
      <c r="V2200" s="47">
        <v>44.3</v>
      </c>
      <c r="W2200" s="47">
        <v>-96.8</v>
      </c>
      <c r="Z2200" s="4" t="s">
        <v>6394</v>
      </c>
      <c r="AA2200" s="3" t="s">
        <v>7063</v>
      </c>
      <c r="AB2200" s="7"/>
    </row>
    <row r="2201" spans="1:28" ht="14.25" hidden="1" customHeight="1" x14ac:dyDescent="0.4">
      <c r="A2201" s="2" t="s">
        <v>5233</v>
      </c>
      <c r="B2201" s="2" t="s">
        <v>12616</v>
      </c>
      <c r="C2201" s="7"/>
      <c r="D2201" s="7" t="s">
        <v>2300</v>
      </c>
      <c r="E2201" s="7"/>
      <c r="F2201" s="7" t="s">
        <v>2301</v>
      </c>
      <c r="G2201" s="2" t="s">
        <v>3129</v>
      </c>
      <c r="H2201" s="2">
        <v>6</v>
      </c>
      <c r="J2201" s="22" t="s">
        <v>3006</v>
      </c>
      <c r="K2201" s="22" t="s">
        <v>3009</v>
      </c>
      <c r="L2201" s="22" t="s">
        <v>3010</v>
      </c>
      <c r="M2201" s="17" t="s">
        <v>6083</v>
      </c>
      <c r="N2201" s="17" t="s">
        <v>3257</v>
      </c>
      <c r="O2201" s="44" t="s">
        <v>6085</v>
      </c>
      <c r="P2201" s="18" t="s">
        <v>3014</v>
      </c>
      <c r="Q2201" s="7" t="s">
        <v>3062</v>
      </c>
      <c r="R2201" t="s">
        <v>2</v>
      </c>
      <c r="S2201" s="33" t="s">
        <v>9361</v>
      </c>
      <c r="T2201" s="7"/>
      <c r="U2201" s="7"/>
      <c r="V2201" s="47">
        <v>39.5</v>
      </c>
      <c r="W2201" s="47">
        <v>116.2</v>
      </c>
      <c r="Z2201" s="4" t="s">
        <v>6393</v>
      </c>
      <c r="AA2201" s="3" t="s">
        <v>7064</v>
      </c>
      <c r="AB2201" s="7"/>
    </row>
    <row r="2202" spans="1:28" ht="14.25" hidden="1" customHeight="1" x14ac:dyDescent="0.4">
      <c r="A2202" s="2" t="s">
        <v>5234</v>
      </c>
      <c r="B2202" s="2" t="s">
        <v>12616</v>
      </c>
      <c r="C2202" s="7"/>
      <c r="D2202" s="7" t="s">
        <v>2738</v>
      </c>
      <c r="E2202" s="7" t="s">
        <v>2738</v>
      </c>
      <c r="F2202" s="7" t="s">
        <v>2738</v>
      </c>
      <c r="G2202" s="2" t="s">
        <v>3129</v>
      </c>
      <c r="H2202" s="2">
        <v>6</v>
      </c>
      <c r="J2202" s="22" t="s">
        <v>3006</v>
      </c>
      <c r="K2202" s="22" t="s">
        <v>3009</v>
      </c>
      <c r="L2202" s="22" t="s">
        <v>3010</v>
      </c>
      <c r="M2202" s="17" t="s">
        <v>6083</v>
      </c>
      <c r="N2202" s="17" t="s">
        <v>3257</v>
      </c>
      <c r="O2202" s="44" t="s">
        <v>6085</v>
      </c>
      <c r="P2202" s="18" t="s">
        <v>3014</v>
      </c>
      <c r="Q2202" s="7" t="s">
        <v>9474</v>
      </c>
      <c r="R2202" t="s">
        <v>844</v>
      </c>
      <c r="T2202" s="7"/>
      <c r="U2202" s="7"/>
      <c r="V2202" s="47">
        <v>45.7</v>
      </c>
      <c r="W2202" s="47">
        <v>-111.2</v>
      </c>
      <c r="Z2202" s="4" t="s">
        <v>6392</v>
      </c>
      <c r="AA2202" s="3" t="s">
        <v>7065</v>
      </c>
      <c r="AB2202" s="7"/>
    </row>
    <row r="2203" spans="1:28" ht="14.25" hidden="1" customHeight="1" x14ac:dyDescent="0.4">
      <c r="A2203" s="2" t="s">
        <v>5235</v>
      </c>
      <c r="B2203" s="2" t="s">
        <v>12616</v>
      </c>
      <c r="C2203" s="7" t="s">
        <v>3112</v>
      </c>
      <c r="D2203" s="7"/>
      <c r="E2203" s="4"/>
      <c r="F2203" s="7"/>
      <c r="G2203" s="2" t="s">
        <v>3129</v>
      </c>
      <c r="H2203" s="2">
        <v>6</v>
      </c>
      <c r="J2203" s="22" t="s">
        <v>3006</v>
      </c>
      <c r="K2203" s="22" t="s">
        <v>3009</v>
      </c>
      <c r="L2203" s="22" t="s">
        <v>3010</v>
      </c>
      <c r="M2203" s="17" t="s">
        <v>6083</v>
      </c>
      <c r="N2203" s="17" t="s">
        <v>3257</v>
      </c>
      <c r="O2203" s="4" t="s">
        <v>3011</v>
      </c>
      <c r="P2203" s="18" t="s">
        <v>3014</v>
      </c>
      <c r="Q2203" s="4" t="s">
        <v>9474</v>
      </c>
      <c r="R2203" t="s">
        <v>844</v>
      </c>
      <c r="T2203" s="37" t="s">
        <v>11915</v>
      </c>
      <c r="U2203" s="4"/>
      <c r="V2203" s="47">
        <v>42.5</v>
      </c>
      <c r="W2203" s="47">
        <v>-93.3</v>
      </c>
      <c r="Z2203" s="4" t="s">
        <v>6391</v>
      </c>
      <c r="AA2203" s="3" t="s">
        <v>7066</v>
      </c>
      <c r="AB2203" s="4" t="s">
        <v>11916</v>
      </c>
    </row>
    <row r="2204" spans="1:28" ht="14.25" hidden="1" customHeight="1" x14ac:dyDescent="0.4">
      <c r="A2204" s="2" t="s">
        <v>5236</v>
      </c>
      <c r="B2204" s="2" t="s">
        <v>12616</v>
      </c>
      <c r="C2204" s="7"/>
      <c r="D2204" s="7" t="s">
        <v>12381</v>
      </c>
      <c r="E2204" s="7"/>
      <c r="F2204" s="7" t="s">
        <v>2020</v>
      </c>
      <c r="G2204" s="2" t="s">
        <v>3129</v>
      </c>
      <c r="H2204" s="2">
        <v>6</v>
      </c>
      <c r="J2204" s="22" t="s">
        <v>3006</v>
      </c>
      <c r="K2204" s="22" t="s">
        <v>3009</v>
      </c>
      <c r="L2204" s="22" t="s">
        <v>3010</v>
      </c>
      <c r="M2204" s="17" t="s">
        <v>6083</v>
      </c>
      <c r="N2204" s="17" t="s">
        <v>3257</v>
      </c>
      <c r="O2204" s="44" t="s">
        <v>6085</v>
      </c>
      <c r="P2204" s="18" t="s">
        <v>3148</v>
      </c>
      <c r="Q2204" s="7" t="s">
        <v>3062</v>
      </c>
      <c r="R2204" t="s">
        <v>2</v>
      </c>
      <c r="S2204" s="33" t="s">
        <v>9358</v>
      </c>
      <c r="T2204" s="7"/>
      <c r="U2204" s="7"/>
      <c r="V2204" s="47">
        <v>38</v>
      </c>
      <c r="W2204" s="47">
        <v>114.3</v>
      </c>
      <c r="Z2204" s="4" t="s">
        <v>6390</v>
      </c>
      <c r="AA2204" s="3" t="s">
        <v>7067</v>
      </c>
      <c r="AB2204" s="7"/>
    </row>
    <row r="2205" spans="1:28" ht="14.25" hidden="1" customHeight="1" x14ac:dyDescent="0.4">
      <c r="A2205" s="2" t="s">
        <v>5237</v>
      </c>
      <c r="B2205" s="2" t="s">
        <v>12616</v>
      </c>
      <c r="C2205" s="7"/>
      <c r="D2205" s="7" t="s">
        <v>2305</v>
      </c>
      <c r="E2205" s="7"/>
      <c r="F2205" s="7" t="s">
        <v>2306</v>
      </c>
      <c r="G2205" s="2" t="s">
        <v>3129</v>
      </c>
      <c r="H2205" s="2">
        <v>6</v>
      </c>
      <c r="J2205" s="22" t="s">
        <v>3006</v>
      </c>
      <c r="K2205" s="22" t="s">
        <v>3009</v>
      </c>
      <c r="L2205" s="22" t="s">
        <v>3010</v>
      </c>
      <c r="M2205" s="17" t="s">
        <v>6083</v>
      </c>
      <c r="N2205" s="17" t="s">
        <v>3257</v>
      </c>
      <c r="O2205" s="44" t="s">
        <v>6085</v>
      </c>
      <c r="P2205" s="18" t="s">
        <v>3014</v>
      </c>
      <c r="Q2205" s="7" t="s">
        <v>3062</v>
      </c>
      <c r="R2205" t="s">
        <v>2</v>
      </c>
      <c r="S2205" s="34" t="s">
        <v>1667</v>
      </c>
      <c r="T2205" s="7"/>
      <c r="U2205" s="7"/>
      <c r="V2205" s="47">
        <v>34.4</v>
      </c>
      <c r="W2205" s="47">
        <v>113.4</v>
      </c>
      <c r="Z2205" s="4" t="s">
        <v>6389</v>
      </c>
      <c r="AA2205" s="3" t="s">
        <v>7068</v>
      </c>
      <c r="AB2205" s="7"/>
    </row>
    <row r="2206" spans="1:28" ht="14.25" hidden="1" customHeight="1" x14ac:dyDescent="0.4">
      <c r="A2206" s="2" t="s">
        <v>5238</v>
      </c>
      <c r="B2206" s="2" t="s">
        <v>12616</v>
      </c>
      <c r="C2206" s="7"/>
      <c r="D2206" s="7" t="s">
        <v>1710</v>
      </c>
      <c r="E2206" s="7" t="s">
        <v>1710</v>
      </c>
      <c r="F2206" s="7" t="s">
        <v>1710</v>
      </c>
      <c r="G2206" s="2" t="s">
        <v>3129</v>
      </c>
      <c r="H2206" s="2">
        <v>6</v>
      </c>
      <c r="J2206" s="22" t="s">
        <v>3006</v>
      </c>
      <c r="K2206" s="22" t="s">
        <v>3009</v>
      </c>
      <c r="L2206" s="22" t="s">
        <v>3010</v>
      </c>
      <c r="M2206" s="17" t="s">
        <v>6083</v>
      </c>
      <c r="N2206" s="17" t="s">
        <v>3257</v>
      </c>
      <c r="O2206" s="44" t="s">
        <v>6085</v>
      </c>
      <c r="P2206" s="18" t="s">
        <v>3014</v>
      </c>
      <c r="Q2206" s="7" t="s">
        <v>9474</v>
      </c>
      <c r="R2206" t="s">
        <v>844</v>
      </c>
      <c r="T2206" s="7"/>
      <c r="U2206" s="7"/>
      <c r="V2206" s="47">
        <v>42</v>
      </c>
      <c r="W2206" s="47">
        <v>-97.4</v>
      </c>
      <c r="Z2206" s="4" t="s">
        <v>6388</v>
      </c>
      <c r="AA2206" s="3" t="s">
        <v>7069</v>
      </c>
      <c r="AB2206" s="7"/>
    </row>
    <row r="2207" spans="1:28" ht="14.25" hidden="1" customHeight="1" x14ac:dyDescent="0.4">
      <c r="A2207" s="2" t="s">
        <v>5239</v>
      </c>
      <c r="B2207" s="2" t="s">
        <v>12616</v>
      </c>
      <c r="C2207" s="7"/>
      <c r="D2207" s="7" t="s">
        <v>2862</v>
      </c>
      <c r="E2207" s="7" t="s">
        <v>2862</v>
      </c>
      <c r="F2207" s="7" t="s">
        <v>2862</v>
      </c>
      <c r="G2207" s="2" t="s">
        <v>3129</v>
      </c>
      <c r="H2207" s="2">
        <v>6</v>
      </c>
      <c r="J2207" s="22" t="s">
        <v>3006</v>
      </c>
      <c r="K2207" s="22" t="s">
        <v>3009</v>
      </c>
      <c r="L2207" s="22" t="s">
        <v>3010</v>
      </c>
      <c r="M2207" s="17" t="s">
        <v>6083</v>
      </c>
      <c r="N2207" s="17" t="s">
        <v>3257</v>
      </c>
      <c r="O2207" s="44" t="s">
        <v>6085</v>
      </c>
      <c r="P2207" s="18" t="s">
        <v>3014</v>
      </c>
      <c r="Q2207" s="7" t="s">
        <v>9474</v>
      </c>
      <c r="R2207" t="s">
        <v>844</v>
      </c>
      <c r="T2207" s="7"/>
      <c r="U2207" s="7"/>
      <c r="V2207" s="47">
        <v>45.7</v>
      </c>
      <c r="W2207" s="47">
        <v>-111.2</v>
      </c>
      <c r="Z2207" s="4" t="s">
        <v>6387</v>
      </c>
      <c r="AA2207" s="3" t="s">
        <v>7070</v>
      </c>
      <c r="AB2207" s="7"/>
    </row>
    <row r="2208" spans="1:28" ht="14.25" hidden="1" customHeight="1" x14ac:dyDescent="0.4">
      <c r="A2208" s="2" t="s">
        <v>5240</v>
      </c>
      <c r="B2208" s="2" t="s">
        <v>12616</v>
      </c>
      <c r="C2208" s="7"/>
      <c r="D2208" s="7" t="s">
        <v>1601</v>
      </c>
      <c r="E2208" s="7"/>
      <c r="F2208" s="7" t="s">
        <v>1602</v>
      </c>
      <c r="G2208" s="2" t="s">
        <v>3129</v>
      </c>
      <c r="H2208" s="2">
        <v>6</v>
      </c>
      <c r="J2208" s="22" t="s">
        <v>3006</v>
      </c>
      <c r="K2208" s="22" t="s">
        <v>3009</v>
      </c>
      <c r="L2208" s="22" t="s">
        <v>3010</v>
      </c>
      <c r="M2208" s="17" t="s">
        <v>6083</v>
      </c>
      <c r="N2208" s="17" t="s">
        <v>3257</v>
      </c>
      <c r="O2208" s="44" t="s">
        <v>6085</v>
      </c>
      <c r="P2208" s="18" t="s">
        <v>3014</v>
      </c>
      <c r="Q2208" s="7" t="s">
        <v>3062</v>
      </c>
      <c r="R2208" t="s">
        <v>2</v>
      </c>
      <c r="S2208" s="33" t="s">
        <v>1697</v>
      </c>
      <c r="T2208" s="7"/>
      <c r="U2208" s="7"/>
      <c r="V2208" s="47">
        <v>36.4</v>
      </c>
      <c r="W2208" s="47">
        <v>117</v>
      </c>
      <c r="Z2208" s="4" t="s">
        <v>6386</v>
      </c>
      <c r="AA2208" s="3" t="s">
        <v>7071</v>
      </c>
      <c r="AB2208" s="7"/>
    </row>
    <row r="2209" spans="1:28" ht="14.25" hidden="1" customHeight="1" x14ac:dyDescent="0.4">
      <c r="A2209" s="2" t="s">
        <v>5241</v>
      </c>
      <c r="B2209" s="2" t="s">
        <v>12616</v>
      </c>
      <c r="C2209" s="7"/>
      <c r="D2209" s="7" t="s">
        <v>2311</v>
      </c>
      <c r="E2209" s="7"/>
      <c r="F2209" s="7" t="s">
        <v>2312</v>
      </c>
      <c r="G2209" s="2" t="s">
        <v>3129</v>
      </c>
      <c r="H2209" s="2">
        <v>6</v>
      </c>
      <c r="J2209" s="22" t="s">
        <v>3006</v>
      </c>
      <c r="K2209" s="22" t="s">
        <v>3009</v>
      </c>
      <c r="L2209" s="22" t="s">
        <v>3010</v>
      </c>
      <c r="M2209" s="17" t="s">
        <v>6083</v>
      </c>
      <c r="N2209" s="17" t="s">
        <v>3257</v>
      </c>
      <c r="O2209" s="44" t="s">
        <v>6085</v>
      </c>
      <c r="P2209" s="18" t="s">
        <v>3014</v>
      </c>
      <c r="Q2209" s="7" t="s">
        <v>3062</v>
      </c>
      <c r="R2209" t="s">
        <v>2</v>
      </c>
      <c r="S2209" s="33" t="s">
        <v>9361</v>
      </c>
      <c r="T2209" s="7"/>
      <c r="U2209" s="7"/>
      <c r="V2209" s="47">
        <v>39.5</v>
      </c>
      <c r="W2209" s="47">
        <v>116.2</v>
      </c>
      <c r="Z2209" s="4" t="s">
        <v>6385</v>
      </c>
      <c r="AA2209" s="3" t="s">
        <v>7072</v>
      </c>
      <c r="AB2209" s="7"/>
    </row>
    <row r="2210" spans="1:28" ht="14.25" hidden="1" customHeight="1" x14ac:dyDescent="0.4">
      <c r="A2210" s="2" t="s">
        <v>5242</v>
      </c>
      <c r="B2210" s="2" t="s">
        <v>12616</v>
      </c>
      <c r="C2210" s="7"/>
      <c r="D2210" s="7" t="s">
        <v>2313</v>
      </c>
      <c r="E2210" s="7"/>
      <c r="F2210" s="7" t="s">
        <v>2314</v>
      </c>
      <c r="G2210" s="2" t="s">
        <v>3129</v>
      </c>
      <c r="H2210" s="2">
        <v>6</v>
      </c>
      <c r="J2210" s="22" t="s">
        <v>3006</v>
      </c>
      <c r="K2210" s="22" t="s">
        <v>3009</v>
      </c>
      <c r="L2210" s="22" t="s">
        <v>3010</v>
      </c>
      <c r="M2210" s="17" t="s">
        <v>6083</v>
      </c>
      <c r="N2210" s="17" t="s">
        <v>3257</v>
      </c>
      <c r="O2210" s="44" t="s">
        <v>6085</v>
      </c>
      <c r="P2210" s="18" t="s">
        <v>3014</v>
      </c>
      <c r="Q2210" s="7" t="s">
        <v>3062</v>
      </c>
      <c r="R2210" t="s">
        <v>2</v>
      </c>
      <c r="S2210" s="33" t="s">
        <v>1682</v>
      </c>
      <c r="T2210" s="7"/>
      <c r="U2210" s="7"/>
      <c r="V2210" s="47">
        <v>34.200000000000003</v>
      </c>
      <c r="W2210" s="47">
        <v>108.6</v>
      </c>
      <c r="Z2210" s="4" t="s">
        <v>6384</v>
      </c>
      <c r="AA2210" s="3" t="s">
        <v>7073</v>
      </c>
      <c r="AB2210" s="7"/>
    </row>
    <row r="2211" spans="1:28" ht="14.25" hidden="1" customHeight="1" x14ac:dyDescent="0.4">
      <c r="A2211" s="2" t="s">
        <v>5243</v>
      </c>
      <c r="B2211" s="2" t="s">
        <v>12616</v>
      </c>
      <c r="C2211" s="7" t="s">
        <v>3123</v>
      </c>
      <c r="D2211" s="7"/>
      <c r="E2211" s="4" t="s">
        <v>11678</v>
      </c>
      <c r="F2211" s="7" t="s">
        <v>11678</v>
      </c>
      <c r="G2211" s="2" t="s">
        <v>3129</v>
      </c>
      <c r="H2211" s="2">
        <v>6</v>
      </c>
      <c r="J2211" s="22" t="s">
        <v>3006</v>
      </c>
      <c r="K2211" s="22" t="s">
        <v>3009</v>
      </c>
      <c r="L2211" s="22" t="s">
        <v>3010</v>
      </c>
      <c r="M2211" s="17" t="s">
        <v>6083</v>
      </c>
      <c r="N2211" s="17" t="s">
        <v>3257</v>
      </c>
      <c r="O2211" s="4" t="s">
        <v>3011</v>
      </c>
      <c r="P2211" s="18" t="s">
        <v>3014</v>
      </c>
      <c r="Q2211" s="4" t="s">
        <v>9474</v>
      </c>
      <c r="R2211" t="s">
        <v>844</v>
      </c>
      <c r="T2211" s="37" t="s">
        <v>11677</v>
      </c>
      <c r="U2211" s="4"/>
      <c r="V2211" s="47">
        <v>34.200000000000003</v>
      </c>
      <c r="W2211" s="47">
        <v>-99.3</v>
      </c>
      <c r="Z2211" s="4" t="s">
        <v>6383</v>
      </c>
      <c r="AA2211" s="3" t="s">
        <v>7074</v>
      </c>
      <c r="AB2211" s="4" t="s">
        <v>11679</v>
      </c>
    </row>
    <row r="2212" spans="1:28" ht="14.25" hidden="1" customHeight="1" x14ac:dyDescent="0.4">
      <c r="A2212" s="2" t="s">
        <v>5244</v>
      </c>
      <c r="B2212" s="2" t="s">
        <v>12616</v>
      </c>
      <c r="C2212" s="7"/>
      <c r="D2212" s="7" t="s">
        <v>2776</v>
      </c>
      <c r="E2212" s="7"/>
      <c r="F2212" s="7" t="s">
        <v>2777</v>
      </c>
      <c r="G2212" s="2" t="s">
        <v>3129</v>
      </c>
      <c r="H2212" s="2">
        <v>6</v>
      </c>
      <c r="J2212" s="22" t="s">
        <v>3006</v>
      </c>
      <c r="K2212" s="22" t="s">
        <v>3009</v>
      </c>
      <c r="L2212" s="22" t="s">
        <v>3010</v>
      </c>
      <c r="M2212" s="17" t="s">
        <v>6083</v>
      </c>
      <c r="N2212" s="17" t="s">
        <v>3257</v>
      </c>
      <c r="O2212" s="44" t="s">
        <v>6085</v>
      </c>
      <c r="P2212" s="18" t="s">
        <v>3014</v>
      </c>
      <c r="Q2212" s="7" t="s">
        <v>3062</v>
      </c>
      <c r="R2212" t="s">
        <v>2</v>
      </c>
      <c r="S2212" s="33" t="s">
        <v>9359</v>
      </c>
      <c r="T2212" s="7"/>
      <c r="U2212" s="7"/>
      <c r="V2212" s="47">
        <v>37.5</v>
      </c>
      <c r="W2212" s="47">
        <v>112.3</v>
      </c>
      <c r="Z2212" s="4" t="s">
        <v>6382</v>
      </c>
      <c r="AA2212" s="3" t="s">
        <v>7075</v>
      </c>
      <c r="AB2212" s="7"/>
    </row>
    <row r="2213" spans="1:28" ht="14.25" hidden="1" customHeight="1" x14ac:dyDescent="0.4">
      <c r="A2213" s="2" t="s">
        <v>5245</v>
      </c>
      <c r="B2213" s="2" t="s">
        <v>12615</v>
      </c>
      <c r="C2213" s="7"/>
      <c r="D2213" s="7" t="s">
        <v>1711</v>
      </c>
      <c r="E2213" s="7"/>
      <c r="F2213" s="7" t="s">
        <v>1712</v>
      </c>
      <c r="G2213" s="2" t="s">
        <v>3129</v>
      </c>
      <c r="H2213" s="2">
        <v>6</v>
      </c>
      <c r="J2213" s="22" t="s">
        <v>3006</v>
      </c>
      <c r="K2213" s="22" t="s">
        <v>3009</v>
      </c>
      <c r="L2213" s="22" t="s">
        <v>3010</v>
      </c>
      <c r="M2213" s="17" t="s">
        <v>6083</v>
      </c>
      <c r="N2213" s="17" t="s">
        <v>3257</v>
      </c>
      <c r="O2213" s="44" t="s">
        <v>6085</v>
      </c>
      <c r="P2213" s="18" t="s">
        <v>3014</v>
      </c>
      <c r="Q2213" s="7" t="s">
        <v>3062</v>
      </c>
      <c r="R2213" t="s">
        <v>2</v>
      </c>
      <c r="S2213" s="33" t="s">
        <v>9361</v>
      </c>
      <c r="T2213" s="7"/>
      <c r="U2213" s="7"/>
      <c r="V2213" s="47">
        <v>39.5</v>
      </c>
      <c r="W2213" s="47">
        <v>116.2</v>
      </c>
      <c r="Z2213" s="4" t="s">
        <v>6381</v>
      </c>
      <c r="AA2213" s="3" t="s">
        <v>7076</v>
      </c>
      <c r="AB2213" s="7"/>
    </row>
    <row r="2214" spans="1:28" ht="14.25" hidden="1" customHeight="1" x14ac:dyDescent="0.4">
      <c r="A2214" s="2" t="s">
        <v>5246</v>
      </c>
      <c r="B2214" s="2" t="s">
        <v>12616</v>
      </c>
      <c r="C2214" s="7"/>
      <c r="D2214" s="7" t="s">
        <v>1713</v>
      </c>
      <c r="E2214" s="7" t="s">
        <v>1713</v>
      </c>
      <c r="F2214" s="7" t="s">
        <v>1713</v>
      </c>
      <c r="G2214" s="2" t="s">
        <v>3129</v>
      </c>
      <c r="H2214" s="2">
        <v>6</v>
      </c>
      <c r="J2214" s="22" t="s">
        <v>3006</v>
      </c>
      <c r="K2214" s="22" t="s">
        <v>3009</v>
      </c>
      <c r="L2214" s="22" t="s">
        <v>3010</v>
      </c>
      <c r="M2214" s="17" t="s">
        <v>6083</v>
      </c>
      <c r="N2214" s="17" t="s">
        <v>3257</v>
      </c>
      <c r="O2214" s="44" t="s">
        <v>6085</v>
      </c>
      <c r="P2214" s="18" t="s">
        <v>3014</v>
      </c>
      <c r="Q2214" s="7" t="s">
        <v>9474</v>
      </c>
      <c r="R2214" t="s">
        <v>844</v>
      </c>
      <c r="T2214" s="7"/>
      <c r="U2214" s="7"/>
      <c r="V2214" s="47">
        <v>44.3</v>
      </c>
      <c r="W2214" s="47">
        <v>-96.8</v>
      </c>
      <c r="Z2214" s="4" t="s">
        <v>6380</v>
      </c>
      <c r="AA2214" s="3" t="s">
        <v>7077</v>
      </c>
      <c r="AB2214" s="7"/>
    </row>
    <row r="2215" spans="1:28" ht="14.25" hidden="1" customHeight="1" x14ac:dyDescent="0.4">
      <c r="A2215" s="2" t="s">
        <v>5247</v>
      </c>
      <c r="B2215" s="2" t="s">
        <v>12616</v>
      </c>
      <c r="C2215" s="7"/>
      <c r="D2215" s="7" t="s">
        <v>1714</v>
      </c>
      <c r="E2215" s="7" t="s">
        <v>1714</v>
      </c>
      <c r="F2215" s="7" t="s">
        <v>1714</v>
      </c>
      <c r="G2215" s="2" t="s">
        <v>3129</v>
      </c>
      <c r="H2215" s="2">
        <v>6</v>
      </c>
      <c r="J2215" s="22" t="s">
        <v>3006</v>
      </c>
      <c r="K2215" s="22" t="s">
        <v>3009</v>
      </c>
      <c r="L2215" s="22" t="s">
        <v>3010</v>
      </c>
      <c r="M2215" s="17" t="s">
        <v>6083</v>
      </c>
      <c r="N2215" s="17" t="s">
        <v>3257</v>
      </c>
      <c r="O2215" s="44" t="s">
        <v>6085</v>
      </c>
      <c r="P2215" s="18" t="s">
        <v>3014</v>
      </c>
      <c r="Q2215" s="7" t="s">
        <v>9474</v>
      </c>
      <c r="R2215" t="s">
        <v>844</v>
      </c>
      <c r="T2215" s="7"/>
      <c r="U2215" s="7"/>
      <c r="V2215" s="47">
        <v>45.7</v>
      </c>
      <c r="W2215" s="47">
        <v>-111.2</v>
      </c>
      <c r="Z2215" s="4" t="s">
        <v>6379</v>
      </c>
      <c r="AA2215" s="3" t="s">
        <v>7078</v>
      </c>
      <c r="AB2215" s="7"/>
    </row>
    <row r="2216" spans="1:28" ht="14.25" hidden="1" customHeight="1" x14ac:dyDescent="0.4">
      <c r="A2216" s="2" t="s">
        <v>5248</v>
      </c>
      <c r="B2216" s="2" t="s">
        <v>12616</v>
      </c>
      <c r="C2216" s="7" t="s">
        <v>3102</v>
      </c>
      <c r="D2216" s="7"/>
      <c r="E2216" s="4" t="s">
        <v>12048</v>
      </c>
      <c r="F2216" s="7" t="s">
        <v>12048</v>
      </c>
      <c r="G2216" s="2" t="s">
        <v>3129</v>
      </c>
      <c r="H2216" s="2">
        <v>6</v>
      </c>
      <c r="J2216" s="22" t="s">
        <v>3006</v>
      </c>
      <c r="K2216" s="22" t="s">
        <v>3009</v>
      </c>
      <c r="L2216" s="22" t="s">
        <v>3010</v>
      </c>
      <c r="M2216" s="17" t="s">
        <v>6083</v>
      </c>
      <c r="N2216" s="17" t="s">
        <v>3257</v>
      </c>
      <c r="O2216" s="4" t="s">
        <v>3011</v>
      </c>
      <c r="P2216" s="18" t="s">
        <v>3014</v>
      </c>
      <c r="Q2216" s="4" t="s">
        <v>9474</v>
      </c>
      <c r="R2216" t="s">
        <v>844</v>
      </c>
      <c r="T2216" s="37" t="s">
        <v>12045</v>
      </c>
      <c r="U2216" s="4"/>
      <c r="V2216" s="47">
        <v>41.5</v>
      </c>
      <c r="W2216" s="47">
        <v>-99.9</v>
      </c>
      <c r="Z2216" s="4" t="s">
        <v>6378</v>
      </c>
      <c r="AA2216" s="3" t="s">
        <v>7079</v>
      </c>
      <c r="AB2216" s="4" t="s">
        <v>12049</v>
      </c>
    </row>
    <row r="2217" spans="1:28" ht="14.25" hidden="1" customHeight="1" x14ac:dyDescent="0.4">
      <c r="A2217" s="2" t="s">
        <v>5249</v>
      </c>
      <c r="B2217" s="2" t="s">
        <v>12616</v>
      </c>
      <c r="C2217" s="7"/>
      <c r="D2217" s="7" t="s">
        <v>2331</v>
      </c>
      <c r="E2217" s="7"/>
      <c r="F2217" s="7" t="s">
        <v>2332</v>
      </c>
      <c r="G2217" s="2" t="s">
        <v>3129</v>
      </c>
      <c r="H2217" s="2">
        <v>6</v>
      </c>
      <c r="J2217" s="22" t="s">
        <v>3006</v>
      </c>
      <c r="K2217" s="22" t="s">
        <v>3009</v>
      </c>
      <c r="L2217" s="22" t="s">
        <v>3010</v>
      </c>
      <c r="M2217" s="17" t="s">
        <v>6083</v>
      </c>
      <c r="N2217" s="17" t="s">
        <v>3257</v>
      </c>
      <c r="O2217" s="44" t="s">
        <v>6085</v>
      </c>
      <c r="P2217" s="18" t="s">
        <v>3148</v>
      </c>
      <c r="Q2217" s="7" t="s">
        <v>3062</v>
      </c>
      <c r="R2217" t="s">
        <v>2</v>
      </c>
      <c r="S2217" s="33" t="s">
        <v>9351</v>
      </c>
      <c r="T2217" s="7"/>
      <c r="U2217" s="7"/>
      <c r="V2217" s="47">
        <v>38</v>
      </c>
      <c r="W2217" s="47">
        <v>114.3</v>
      </c>
      <c r="Z2217" s="4" t="s">
        <v>6377</v>
      </c>
      <c r="AA2217" s="3" t="s">
        <v>7080</v>
      </c>
      <c r="AB2217" s="7"/>
    </row>
    <row r="2218" spans="1:28" ht="14.25" hidden="1" customHeight="1" x14ac:dyDescent="0.4">
      <c r="A2218" s="2" t="s">
        <v>5250</v>
      </c>
      <c r="B2218" s="2" t="s">
        <v>12616</v>
      </c>
      <c r="C2218" s="7"/>
      <c r="D2218" s="7" t="s">
        <v>2743</v>
      </c>
      <c r="E2218" s="7"/>
      <c r="F2218" s="7" t="s">
        <v>2744</v>
      </c>
      <c r="G2218" s="2" t="s">
        <v>3129</v>
      </c>
      <c r="H2218" s="2">
        <v>6</v>
      </c>
      <c r="J2218" s="22" t="s">
        <v>3006</v>
      </c>
      <c r="K2218" s="22" t="s">
        <v>3009</v>
      </c>
      <c r="L2218" s="22" t="s">
        <v>3010</v>
      </c>
      <c r="M2218" s="17" t="s">
        <v>6083</v>
      </c>
      <c r="N2218" s="17" t="s">
        <v>3257</v>
      </c>
      <c r="O2218" s="44" t="s">
        <v>6085</v>
      </c>
      <c r="P2218" s="18" t="s">
        <v>3014</v>
      </c>
      <c r="Q2218" s="7" t="s">
        <v>9474</v>
      </c>
      <c r="R2218" t="s">
        <v>844</v>
      </c>
      <c r="T2218" s="7"/>
      <c r="U2218" s="7"/>
      <c r="V2218" s="47">
        <v>32</v>
      </c>
      <c r="W2218" s="47">
        <v>-99.9</v>
      </c>
      <c r="Z2218" s="4" t="s">
        <v>6376</v>
      </c>
      <c r="AA2218" s="3" t="s">
        <v>7081</v>
      </c>
      <c r="AB2218" s="7"/>
    </row>
    <row r="2219" spans="1:28" ht="14.25" hidden="1" customHeight="1" x14ac:dyDescent="0.4">
      <c r="A2219" s="2" t="s">
        <v>5251</v>
      </c>
      <c r="B2219" s="2" t="s">
        <v>12616</v>
      </c>
      <c r="C2219" s="7"/>
      <c r="D2219" s="7" t="s">
        <v>2335</v>
      </c>
      <c r="E2219" s="7"/>
      <c r="F2219" s="7" t="s">
        <v>2336</v>
      </c>
      <c r="G2219" s="2" t="s">
        <v>3129</v>
      </c>
      <c r="H2219" s="2">
        <v>6</v>
      </c>
      <c r="J2219" s="22" t="s">
        <v>3006</v>
      </c>
      <c r="K2219" s="22" t="s">
        <v>3009</v>
      </c>
      <c r="L2219" s="22" t="s">
        <v>3010</v>
      </c>
      <c r="M2219" s="17" t="s">
        <v>6083</v>
      </c>
      <c r="N2219" s="17" t="s">
        <v>3257</v>
      </c>
      <c r="O2219" s="44" t="s">
        <v>6085</v>
      </c>
      <c r="P2219" s="18" t="s">
        <v>3014</v>
      </c>
      <c r="Q2219" s="7" t="s">
        <v>3062</v>
      </c>
      <c r="R2219" t="s">
        <v>2</v>
      </c>
      <c r="S2219" s="33" t="s">
        <v>9361</v>
      </c>
      <c r="T2219" s="7"/>
      <c r="U2219" s="7"/>
      <c r="V2219" s="47">
        <v>39.5</v>
      </c>
      <c r="W2219" s="47">
        <v>116.2</v>
      </c>
      <c r="Z2219" s="4" t="s">
        <v>6375</v>
      </c>
      <c r="AA2219" s="3" t="s">
        <v>7082</v>
      </c>
      <c r="AB2219" s="7"/>
    </row>
    <row r="2220" spans="1:28" ht="14.25" hidden="1" customHeight="1" x14ac:dyDescent="0.4">
      <c r="A2220" s="2" t="s">
        <v>5252</v>
      </c>
      <c r="B2220" s="2" t="s">
        <v>12616</v>
      </c>
      <c r="C2220" s="7"/>
      <c r="D2220" s="7" t="s">
        <v>2333</v>
      </c>
      <c r="E2220" s="7"/>
      <c r="F2220" s="7" t="s">
        <v>2334</v>
      </c>
      <c r="G2220" s="2" t="s">
        <v>3129</v>
      </c>
      <c r="H2220" s="2">
        <v>6</v>
      </c>
      <c r="J2220" s="22" t="s">
        <v>3006</v>
      </c>
      <c r="K2220" s="22" t="s">
        <v>3009</v>
      </c>
      <c r="L2220" s="22" t="s">
        <v>3010</v>
      </c>
      <c r="M2220" s="17" t="s">
        <v>6083</v>
      </c>
      <c r="N2220" s="17" t="s">
        <v>3257</v>
      </c>
      <c r="O2220" s="44" t="s">
        <v>6085</v>
      </c>
      <c r="P2220" s="18" t="s">
        <v>3014</v>
      </c>
      <c r="Q2220" s="7" t="s">
        <v>3062</v>
      </c>
      <c r="R2220" t="s">
        <v>2</v>
      </c>
      <c r="S2220" s="33" t="s">
        <v>9458</v>
      </c>
      <c r="T2220" s="7"/>
      <c r="U2220" s="7"/>
      <c r="V2220" s="47">
        <v>36.1</v>
      </c>
      <c r="W2220" s="47">
        <v>113.1</v>
      </c>
      <c r="Z2220" s="4" t="s">
        <v>6374</v>
      </c>
      <c r="AA2220" s="3" t="s">
        <v>7083</v>
      </c>
      <c r="AB2220" s="7"/>
    </row>
    <row r="2221" spans="1:28" ht="14.25" hidden="1" customHeight="1" x14ac:dyDescent="0.4">
      <c r="A2221" s="2" t="s">
        <v>5253</v>
      </c>
      <c r="B2221" s="2" t="s">
        <v>12616</v>
      </c>
      <c r="C2221" s="7" t="s">
        <v>3111</v>
      </c>
      <c r="D2221" s="7"/>
      <c r="E2221" s="4" t="s">
        <v>9475</v>
      </c>
      <c r="F2221" s="7" t="s">
        <v>9475</v>
      </c>
      <c r="G2221" s="2" t="s">
        <v>3129</v>
      </c>
      <c r="H2221" s="2">
        <v>6</v>
      </c>
      <c r="J2221" s="22" t="s">
        <v>3006</v>
      </c>
      <c r="K2221" s="22" t="s">
        <v>3009</v>
      </c>
      <c r="L2221" s="22" t="s">
        <v>3010</v>
      </c>
      <c r="M2221" s="17" t="s">
        <v>6083</v>
      </c>
      <c r="N2221" s="17" t="s">
        <v>3257</v>
      </c>
      <c r="O2221" s="4" t="s">
        <v>3011</v>
      </c>
      <c r="P2221" s="18" t="s">
        <v>3014</v>
      </c>
      <c r="Q2221" s="4" t="s">
        <v>9474</v>
      </c>
      <c r="R2221" t="s">
        <v>844</v>
      </c>
      <c r="T2221" s="37">
        <v>19950000</v>
      </c>
      <c r="U2221" s="4"/>
      <c r="V2221" s="47">
        <v>42.5</v>
      </c>
      <c r="W2221" s="47">
        <v>-93.3</v>
      </c>
      <c r="Z2221" s="4" t="s">
        <v>6373</v>
      </c>
      <c r="AA2221" s="3" t="s">
        <v>7084</v>
      </c>
      <c r="AB2221" s="4" t="s">
        <v>9476</v>
      </c>
    </row>
    <row r="2222" spans="1:28" ht="14.25" hidden="1" customHeight="1" x14ac:dyDescent="0.4">
      <c r="A2222" s="2" t="s">
        <v>5254</v>
      </c>
      <c r="B2222" s="2" t="s">
        <v>12616</v>
      </c>
      <c r="C2222" s="7"/>
      <c r="D2222" s="7" t="s">
        <v>2938</v>
      </c>
      <c r="E2222" s="7" t="s">
        <v>2938</v>
      </c>
      <c r="F2222" s="7" t="s">
        <v>2938</v>
      </c>
      <c r="G2222" s="2" t="s">
        <v>3129</v>
      </c>
      <c r="H2222" s="2">
        <v>6</v>
      </c>
      <c r="J2222" s="22" t="s">
        <v>3006</v>
      </c>
      <c r="K2222" s="22" t="s">
        <v>3009</v>
      </c>
      <c r="L2222" s="22" t="s">
        <v>3010</v>
      </c>
      <c r="M2222" s="17" t="s">
        <v>6083</v>
      </c>
      <c r="N2222" s="17" t="s">
        <v>3257</v>
      </c>
      <c r="O2222" s="44" t="s">
        <v>6085</v>
      </c>
      <c r="P2222" s="18" t="s">
        <v>3014</v>
      </c>
      <c r="Q2222" s="7" t="s">
        <v>9474</v>
      </c>
      <c r="R2222" t="s">
        <v>844</v>
      </c>
      <c r="T2222" s="7"/>
      <c r="U2222" s="7"/>
      <c r="V2222" s="47">
        <v>39.200000000000003</v>
      </c>
      <c r="W2222" s="47">
        <v>-96.6</v>
      </c>
      <c r="Z2222" s="4" t="s">
        <v>6372</v>
      </c>
      <c r="AA2222" s="3" t="s">
        <v>7085</v>
      </c>
      <c r="AB2222" s="7"/>
    </row>
    <row r="2223" spans="1:28" ht="14.25" hidden="1" customHeight="1" x14ac:dyDescent="0.4">
      <c r="A2223" s="2" t="s">
        <v>5255</v>
      </c>
      <c r="B2223" s="2" t="s">
        <v>12616</v>
      </c>
      <c r="C2223" s="7" t="s">
        <v>3117</v>
      </c>
      <c r="D2223" s="7"/>
      <c r="E2223" s="4" t="s">
        <v>9477</v>
      </c>
      <c r="F2223" s="7" t="s">
        <v>9477</v>
      </c>
      <c r="G2223" s="2" t="s">
        <v>3129</v>
      </c>
      <c r="H2223" s="2">
        <v>6</v>
      </c>
      <c r="J2223" s="22" t="s">
        <v>3006</v>
      </c>
      <c r="K2223" s="22" t="s">
        <v>3009</v>
      </c>
      <c r="L2223" s="22" t="s">
        <v>3010</v>
      </c>
      <c r="M2223" s="17" t="s">
        <v>6083</v>
      </c>
      <c r="N2223" s="17" t="s">
        <v>3257</v>
      </c>
      <c r="O2223" s="4" t="s">
        <v>3011</v>
      </c>
      <c r="P2223" s="18" t="s">
        <v>3014</v>
      </c>
      <c r="Q2223" s="4" t="s">
        <v>9474</v>
      </c>
      <c r="R2223" t="s">
        <v>844</v>
      </c>
      <c r="T2223" s="37">
        <v>19950000</v>
      </c>
      <c r="U2223" s="4"/>
      <c r="V2223" s="47">
        <v>42.5</v>
      </c>
      <c r="W2223" s="47">
        <v>-93.3</v>
      </c>
      <c r="Z2223" s="4" t="s">
        <v>6371</v>
      </c>
      <c r="AA2223" s="3" t="s">
        <v>7086</v>
      </c>
      <c r="AB2223" s="4" t="s">
        <v>9478</v>
      </c>
    </row>
    <row r="2224" spans="1:28" ht="14.25" hidden="1" customHeight="1" x14ac:dyDescent="0.4">
      <c r="A2224" s="2" t="s">
        <v>5256</v>
      </c>
      <c r="B2224" s="2" t="s">
        <v>12616</v>
      </c>
      <c r="C2224" s="7"/>
      <c r="D2224" s="7" t="s">
        <v>1715</v>
      </c>
      <c r="E2224" s="7"/>
      <c r="F2224" s="7" t="s">
        <v>1716</v>
      </c>
      <c r="G2224" s="2" t="s">
        <v>3129</v>
      </c>
      <c r="H2224" s="2">
        <v>6</v>
      </c>
      <c r="J2224" s="22" t="s">
        <v>3006</v>
      </c>
      <c r="K2224" s="22" t="s">
        <v>3009</v>
      </c>
      <c r="L2224" s="22" t="s">
        <v>3010</v>
      </c>
      <c r="M2224" s="17" t="s">
        <v>6083</v>
      </c>
      <c r="N2224" s="17" t="s">
        <v>3257</v>
      </c>
      <c r="O2224" s="44" t="s">
        <v>6085</v>
      </c>
      <c r="P2224" s="18" t="s">
        <v>3014</v>
      </c>
      <c r="Q2224" s="7" t="s">
        <v>3062</v>
      </c>
      <c r="R2224" t="s">
        <v>2</v>
      </c>
      <c r="T2224" s="7"/>
      <c r="U2224" s="7"/>
      <c r="V2224" s="47">
        <v>39.5</v>
      </c>
      <c r="W2224" s="47">
        <v>116.2</v>
      </c>
      <c r="Z2224" s="4" t="s">
        <v>6370</v>
      </c>
      <c r="AA2224" s="3" t="s">
        <v>7087</v>
      </c>
      <c r="AB2224" s="7"/>
    </row>
    <row r="2225" spans="1:28" ht="14.25" hidden="1" customHeight="1" x14ac:dyDescent="0.4">
      <c r="A2225" s="2" t="s">
        <v>5257</v>
      </c>
      <c r="B2225" s="2" t="s">
        <v>12616</v>
      </c>
      <c r="C2225" s="7" t="s">
        <v>1717</v>
      </c>
      <c r="D2225" s="7"/>
      <c r="E2225" s="4" t="s">
        <v>11787</v>
      </c>
      <c r="F2225" s="7" t="s">
        <v>11787</v>
      </c>
      <c r="G2225" s="2" t="s">
        <v>3129</v>
      </c>
      <c r="H2225" s="2">
        <v>6</v>
      </c>
      <c r="J2225" s="22" t="s">
        <v>3006</v>
      </c>
      <c r="K2225" s="22" t="s">
        <v>3009</v>
      </c>
      <c r="L2225" s="22" t="s">
        <v>3010</v>
      </c>
      <c r="M2225" s="17" t="s">
        <v>6083</v>
      </c>
      <c r="N2225" s="17" t="s">
        <v>3257</v>
      </c>
      <c r="O2225" s="4" t="s">
        <v>3011</v>
      </c>
      <c r="P2225" s="18" t="s">
        <v>3014</v>
      </c>
      <c r="Q2225" s="4" t="s">
        <v>3049</v>
      </c>
      <c r="R2225" t="s">
        <v>851</v>
      </c>
      <c r="T2225" s="37" t="s">
        <v>11781</v>
      </c>
      <c r="U2225" s="4" t="s">
        <v>11788</v>
      </c>
      <c r="V2225" s="47" t="s">
        <v>11552</v>
      </c>
      <c r="W2225" s="47" t="s">
        <v>11789</v>
      </c>
      <c r="Z2225" s="4" t="s">
        <v>6369</v>
      </c>
      <c r="AA2225" s="3" t="s">
        <v>7088</v>
      </c>
      <c r="AB2225" s="4" t="s">
        <v>11790</v>
      </c>
    </row>
    <row r="2226" spans="1:28" ht="14.25" hidden="1" customHeight="1" x14ac:dyDescent="0.4">
      <c r="A2226" s="2" t="s">
        <v>5258</v>
      </c>
      <c r="B2226" s="2" t="s">
        <v>12616</v>
      </c>
      <c r="C2226" s="7"/>
      <c r="D2226" s="7" t="s">
        <v>2697</v>
      </c>
      <c r="E2226" s="7" t="s">
        <v>2697</v>
      </c>
      <c r="F2226" s="7" t="s">
        <v>2697</v>
      </c>
      <c r="G2226" s="2" t="s">
        <v>3129</v>
      </c>
      <c r="H2226" s="2">
        <v>6</v>
      </c>
      <c r="J2226" s="22" t="s">
        <v>3006</v>
      </c>
      <c r="K2226" s="22" t="s">
        <v>3009</v>
      </c>
      <c r="L2226" s="22" t="s">
        <v>3010</v>
      </c>
      <c r="M2226" s="17" t="s">
        <v>6083</v>
      </c>
      <c r="N2226" s="17" t="s">
        <v>3257</v>
      </c>
      <c r="O2226" s="44" t="s">
        <v>6085</v>
      </c>
      <c r="P2226" s="18" t="s">
        <v>3014</v>
      </c>
      <c r="Q2226" s="7" t="s">
        <v>9474</v>
      </c>
      <c r="R2226" t="s">
        <v>844</v>
      </c>
      <c r="T2226" s="7"/>
      <c r="U2226" s="7"/>
      <c r="V2226" s="47">
        <v>42.5</v>
      </c>
      <c r="W2226" s="47">
        <v>-93.3</v>
      </c>
      <c r="Z2226" s="4" t="s">
        <v>6368</v>
      </c>
      <c r="AA2226" s="3" t="s">
        <v>7089</v>
      </c>
      <c r="AB2226" s="7"/>
    </row>
    <row r="2227" spans="1:28" ht="14.25" hidden="1" customHeight="1" x14ac:dyDescent="0.4">
      <c r="A2227" s="2" t="s">
        <v>5259</v>
      </c>
      <c r="B2227" s="2" t="s">
        <v>12616</v>
      </c>
      <c r="C2227" s="7"/>
      <c r="D2227" s="7" t="s">
        <v>2704</v>
      </c>
      <c r="E2227" s="7" t="s">
        <v>2704</v>
      </c>
      <c r="F2227" s="7" t="s">
        <v>2704</v>
      </c>
      <c r="G2227" s="2" t="s">
        <v>3129</v>
      </c>
      <c r="H2227" s="2">
        <v>6</v>
      </c>
      <c r="J2227" s="22" t="s">
        <v>3006</v>
      </c>
      <c r="K2227" s="22" t="s">
        <v>3009</v>
      </c>
      <c r="L2227" s="22" t="s">
        <v>3010</v>
      </c>
      <c r="M2227" s="17" t="s">
        <v>6083</v>
      </c>
      <c r="N2227" s="17" t="s">
        <v>3257</v>
      </c>
      <c r="O2227" s="44" t="s">
        <v>6085</v>
      </c>
      <c r="P2227" s="18" t="s">
        <v>3014</v>
      </c>
      <c r="Q2227" s="7" t="s">
        <v>9474</v>
      </c>
      <c r="R2227" t="s">
        <v>844</v>
      </c>
      <c r="T2227" s="7"/>
      <c r="U2227" s="7"/>
      <c r="V2227" s="47">
        <v>42.5</v>
      </c>
      <c r="W2227" s="47">
        <v>-93.3</v>
      </c>
      <c r="Z2227" s="4" t="s">
        <v>6367</v>
      </c>
      <c r="AA2227" s="3" t="s">
        <v>7090</v>
      </c>
      <c r="AB2227" s="7"/>
    </row>
    <row r="2228" spans="1:28" ht="14.25" hidden="1" customHeight="1" x14ac:dyDescent="0.4">
      <c r="A2228" s="2" t="s">
        <v>5260</v>
      </c>
      <c r="B2228" s="2" t="s">
        <v>12616</v>
      </c>
      <c r="C2228" s="7"/>
      <c r="D2228" s="7" t="s">
        <v>2830</v>
      </c>
      <c r="E2228" s="7" t="s">
        <v>2830</v>
      </c>
      <c r="F2228" s="7" t="s">
        <v>2830</v>
      </c>
      <c r="G2228" s="2" t="s">
        <v>3129</v>
      </c>
      <c r="H2228" s="2">
        <v>6</v>
      </c>
      <c r="J2228" s="22" t="s">
        <v>3006</v>
      </c>
      <c r="K2228" s="22" t="s">
        <v>3009</v>
      </c>
      <c r="L2228" s="22" t="s">
        <v>3010</v>
      </c>
      <c r="M2228" s="17" t="s">
        <v>6083</v>
      </c>
      <c r="N2228" s="17" t="s">
        <v>3257</v>
      </c>
      <c r="O2228" s="44" t="s">
        <v>6085</v>
      </c>
      <c r="P2228" s="18" t="s">
        <v>3014</v>
      </c>
      <c r="Q2228" s="7" t="s">
        <v>9474</v>
      </c>
      <c r="R2228" t="s">
        <v>844</v>
      </c>
      <c r="T2228" s="7"/>
      <c r="U2228" s="7"/>
      <c r="V2228" s="47">
        <v>42.5</v>
      </c>
      <c r="W2228" s="47">
        <v>-93.3</v>
      </c>
      <c r="Z2228" s="4" t="s">
        <v>6366</v>
      </c>
      <c r="AA2228" s="3" t="s">
        <v>7091</v>
      </c>
      <c r="AB2228" s="7"/>
    </row>
    <row r="2229" spans="1:28" ht="14.25" hidden="1" customHeight="1" x14ac:dyDescent="0.4">
      <c r="A2229" s="2" t="s">
        <v>5261</v>
      </c>
      <c r="B2229" s="2"/>
      <c r="C2229" s="8"/>
      <c r="D2229" s="9" t="s">
        <v>3067</v>
      </c>
      <c r="E2229" s="8"/>
      <c r="F2229" s="9" t="s">
        <v>3067</v>
      </c>
      <c r="G2229" s="2" t="s">
        <v>3129</v>
      </c>
      <c r="H2229" s="2">
        <v>6</v>
      </c>
      <c r="J2229" s="22" t="s">
        <v>3006</v>
      </c>
      <c r="K2229" s="22" t="s">
        <v>3009</v>
      </c>
      <c r="L2229" s="22" t="s">
        <v>3010</v>
      </c>
      <c r="M2229" s="17" t="s">
        <v>6083</v>
      </c>
      <c r="N2229" s="17" t="s">
        <v>3257</v>
      </c>
      <c r="O2229" s="45" t="s">
        <v>6085</v>
      </c>
      <c r="P2229" s="18" t="s">
        <v>3014</v>
      </c>
      <c r="Q2229" s="8" t="s">
        <v>9474</v>
      </c>
      <c r="R2229" t="s">
        <v>844</v>
      </c>
      <c r="S2229" s="33" t="s">
        <v>3068</v>
      </c>
      <c r="T2229" s="8"/>
      <c r="U2229" s="8"/>
      <c r="V2229" s="47">
        <v>35.5</v>
      </c>
      <c r="W2229" s="47">
        <v>-97.6</v>
      </c>
      <c r="Z2229" s="4" t="s">
        <v>6365</v>
      </c>
      <c r="AA2229" s="3" t="s">
        <v>7092</v>
      </c>
      <c r="AB2229" s="8"/>
    </row>
    <row r="2230" spans="1:28" ht="14.25" hidden="1" customHeight="1" x14ac:dyDescent="0.4">
      <c r="A2230" s="2" t="s">
        <v>5262</v>
      </c>
      <c r="B2230" s="2" t="s">
        <v>12615</v>
      </c>
      <c r="C2230" s="7"/>
      <c r="D2230" s="7" t="s">
        <v>9410</v>
      </c>
      <c r="E2230" s="7"/>
      <c r="F2230" s="7" t="s">
        <v>2856</v>
      </c>
      <c r="G2230" s="2" t="s">
        <v>3129</v>
      </c>
      <c r="H2230" s="2">
        <v>6</v>
      </c>
      <c r="J2230" s="22" t="s">
        <v>3006</v>
      </c>
      <c r="K2230" s="22" t="s">
        <v>3009</v>
      </c>
      <c r="L2230" s="22" t="s">
        <v>3010</v>
      </c>
      <c r="M2230" s="17" t="s">
        <v>6083</v>
      </c>
      <c r="N2230" s="17" t="s">
        <v>3257</v>
      </c>
      <c r="O2230" s="44" t="s">
        <v>6085</v>
      </c>
      <c r="P2230" s="18" t="s">
        <v>6091</v>
      </c>
      <c r="Q2230" s="7" t="s">
        <v>3062</v>
      </c>
      <c r="R2230" t="s">
        <v>2</v>
      </c>
      <c r="S2230" s="33" t="s">
        <v>9346</v>
      </c>
      <c r="T2230" s="7"/>
      <c r="U2230" s="7"/>
      <c r="V2230" s="47">
        <v>34.6</v>
      </c>
      <c r="W2230" s="47">
        <v>113</v>
      </c>
      <c r="Z2230" s="4" t="s">
        <v>6364</v>
      </c>
      <c r="AA2230" s="3" t="s">
        <v>7093</v>
      </c>
      <c r="AB2230" s="7"/>
    </row>
    <row r="2231" spans="1:28" ht="14.25" hidden="1" customHeight="1" x14ac:dyDescent="0.4">
      <c r="A2231" s="2" t="s">
        <v>5263</v>
      </c>
      <c r="B2231" s="2" t="s">
        <v>12616</v>
      </c>
      <c r="C2231" s="7"/>
      <c r="D2231" s="7" t="s">
        <v>2351</v>
      </c>
      <c r="E2231" s="7"/>
      <c r="F2231" s="7" t="s">
        <v>2352</v>
      </c>
      <c r="G2231" s="2" t="s">
        <v>3129</v>
      </c>
      <c r="H2231" s="2">
        <v>6</v>
      </c>
      <c r="J2231" s="22" t="s">
        <v>3006</v>
      </c>
      <c r="K2231" s="22" t="s">
        <v>3009</v>
      </c>
      <c r="L2231" s="22" t="s">
        <v>3010</v>
      </c>
      <c r="M2231" s="17" t="s">
        <v>6083</v>
      </c>
      <c r="N2231" s="17" t="s">
        <v>3257</v>
      </c>
      <c r="O2231" s="44" t="s">
        <v>6085</v>
      </c>
      <c r="P2231" s="18" t="s">
        <v>3014</v>
      </c>
      <c r="Q2231" s="7" t="s">
        <v>3062</v>
      </c>
      <c r="R2231" t="s">
        <v>2</v>
      </c>
      <c r="S2231" s="33" t="s">
        <v>9351</v>
      </c>
      <c r="T2231" s="7"/>
      <c r="U2231" s="7"/>
      <c r="V2231" s="47">
        <v>38.5</v>
      </c>
      <c r="W2231" s="47">
        <v>115.3</v>
      </c>
      <c r="Z2231" s="4" t="s">
        <v>6363</v>
      </c>
      <c r="AA2231" s="3" t="s">
        <v>7094</v>
      </c>
      <c r="AB2231" s="7"/>
    </row>
    <row r="2232" spans="1:28" ht="14.25" hidden="1" customHeight="1" x14ac:dyDescent="0.4">
      <c r="A2232" s="2" t="s">
        <v>5264</v>
      </c>
      <c r="B2232" s="2" t="s">
        <v>12616</v>
      </c>
      <c r="C2232" s="7"/>
      <c r="D2232" s="7">
        <v>2137</v>
      </c>
      <c r="E2232" s="7"/>
      <c r="F2232" s="7">
        <v>2137</v>
      </c>
      <c r="G2232" s="2" t="s">
        <v>3129</v>
      </c>
      <c r="H2232" s="2">
        <v>6</v>
      </c>
      <c r="J2232" s="22" t="s">
        <v>3006</v>
      </c>
      <c r="K2232" s="22" t="s">
        <v>3009</v>
      </c>
      <c r="L2232" s="22" t="s">
        <v>3010</v>
      </c>
      <c r="M2232" s="17" t="s">
        <v>6083</v>
      </c>
      <c r="N2232" s="17" t="s">
        <v>3257</v>
      </c>
      <c r="O2232" s="44" t="s">
        <v>6085</v>
      </c>
      <c r="P2232" s="18" t="s">
        <v>3014</v>
      </c>
      <c r="Q2232" s="7" t="s">
        <v>9474</v>
      </c>
      <c r="R2232" t="s">
        <v>844</v>
      </c>
      <c r="T2232" s="7"/>
      <c r="U2232" s="7"/>
      <c r="V2232" s="47">
        <v>39.200000000000003</v>
      </c>
      <c r="W2232" s="47">
        <v>-96.6</v>
      </c>
      <c r="Z2232" s="4" t="s">
        <v>6362</v>
      </c>
      <c r="AA2232" s="3" t="s">
        <v>7095</v>
      </c>
      <c r="AB2232" s="7"/>
    </row>
    <row r="2233" spans="1:28" ht="14.25" hidden="1" customHeight="1" x14ac:dyDescent="0.4">
      <c r="A2233" s="2" t="s">
        <v>5265</v>
      </c>
      <c r="B2233" s="2" t="s">
        <v>12616</v>
      </c>
      <c r="C2233" s="7"/>
      <c r="D2233" s="7" t="s">
        <v>1720</v>
      </c>
      <c r="E2233" s="7" t="s">
        <v>1720</v>
      </c>
      <c r="F2233" s="7" t="s">
        <v>1720</v>
      </c>
      <c r="G2233" s="2" t="s">
        <v>3129</v>
      </c>
      <c r="H2233" s="2">
        <v>6</v>
      </c>
      <c r="J2233" s="22" t="s">
        <v>3006</v>
      </c>
      <c r="K2233" s="22" t="s">
        <v>3009</v>
      </c>
      <c r="L2233" s="22" t="s">
        <v>3010</v>
      </c>
      <c r="M2233" s="17" t="s">
        <v>6083</v>
      </c>
      <c r="N2233" s="17" t="s">
        <v>3257</v>
      </c>
      <c r="O2233" s="44" t="s">
        <v>6085</v>
      </c>
      <c r="P2233" s="18" t="s">
        <v>3014</v>
      </c>
      <c r="Q2233" s="7" t="s">
        <v>9474</v>
      </c>
      <c r="R2233" t="s">
        <v>844</v>
      </c>
      <c r="T2233" s="7"/>
      <c r="U2233" s="7"/>
      <c r="V2233" s="47">
        <v>44.3</v>
      </c>
      <c r="W2233" s="47">
        <v>-96.8</v>
      </c>
      <c r="Z2233" s="4" t="s">
        <v>6361</v>
      </c>
      <c r="AA2233" s="3" t="s">
        <v>7096</v>
      </c>
      <c r="AB2233" s="7"/>
    </row>
    <row r="2234" spans="1:28" ht="14.25" hidden="1" customHeight="1" x14ac:dyDescent="0.4">
      <c r="A2234" s="2" t="s">
        <v>5266</v>
      </c>
      <c r="B2234" s="2" t="s">
        <v>12616</v>
      </c>
      <c r="C2234" s="7"/>
      <c r="D2234" s="7" t="s">
        <v>2745</v>
      </c>
      <c r="E2234" s="7" t="s">
        <v>2745</v>
      </c>
      <c r="F2234" s="7" t="s">
        <v>2745</v>
      </c>
      <c r="G2234" s="2" t="s">
        <v>3129</v>
      </c>
      <c r="H2234" s="2">
        <v>6</v>
      </c>
      <c r="J2234" s="22" t="s">
        <v>3006</v>
      </c>
      <c r="K2234" s="22" t="s">
        <v>3009</v>
      </c>
      <c r="L2234" s="22" t="s">
        <v>3010</v>
      </c>
      <c r="M2234" s="17" t="s">
        <v>6083</v>
      </c>
      <c r="N2234" s="17" t="s">
        <v>3257</v>
      </c>
      <c r="O2234" s="44" t="s">
        <v>6085</v>
      </c>
      <c r="P2234" s="18" t="s">
        <v>3014</v>
      </c>
      <c r="Q2234" s="7" t="s">
        <v>9474</v>
      </c>
      <c r="R2234" t="s">
        <v>844</v>
      </c>
      <c r="T2234" s="7"/>
      <c r="U2234" s="7"/>
      <c r="V2234" s="47">
        <v>38.9</v>
      </c>
      <c r="W2234" s="47">
        <v>-99.3</v>
      </c>
      <c r="Z2234" s="4" t="s">
        <v>6360</v>
      </c>
      <c r="AA2234" s="3" t="s">
        <v>7097</v>
      </c>
      <c r="AB2234" s="7"/>
    </row>
    <row r="2235" spans="1:28" ht="14.25" hidden="1" customHeight="1" x14ac:dyDescent="0.4">
      <c r="A2235" s="2" t="s">
        <v>5267</v>
      </c>
      <c r="B2235" s="2" t="s">
        <v>12616</v>
      </c>
      <c r="C2235" s="7"/>
      <c r="D2235" s="7" t="s">
        <v>1721</v>
      </c>
      <c r="E2235" s="7" t="s">
        <v>1721</v>
      </c>
      <c r="F2235" s="7" t="s">
        <v>1721</v>
      </c>
      <c r="G2235" s="2" t="s">
        <v>3129</v>
      </c>
      <c r="H2235" s="2">
        <v>6</v>
      </c>
      <c r="J2235" s="22" t="s">
        <v>3006</v>
      </c>
      <c r="K2235" s="22" t="s">
        <v>3009</v>
      </c>
      <c r="L2235" s="22" t="s">
        <v>3010</v>
      </c>
      <c r="M2235" s="17" t="s">
        <v>6083</v>
      </c>
      <c r="N2235" s="17" t="s">
        <v>3257</v>
      </c>
      <c r="O2235" s="44" t="s">
        <v>6085</v>
      </c>
      <c r="P2235" s="18" t="s">
        <v>3014</v>
      </c>
      <c r="Q2235" s="7" t="s">
        <v>9474</v>
      </c>
      <c r="R2235" t="s">
        <v>844</v>
      </c>
      <c r="T2235" s="7"/>
      <c r="U2235" s="7"/>
      <c r="V2235" s="47">
        <v>35.5</v>
      </c>
      <c r="W2235" s="47">
        <v>-97.6</v>
      </c>
      <c r="Z2235" s="4" t="s">
        <v>6359</v>
      </c>
      <c r="AA2235" s="3" t="s">
        <v>7098</v>
      </c>
      <c r="AB2235" s="7"/>
    </row>
    <row r="2236" spans="1:28" ht="14.25" hidden="1" customHeight="1" x14ac:dyDescent="0.4">
      <c r="A2236" s="2" t="s">
        <v>5268</v>
      </c>
      <c r="B2236" s="2" t="s">
        <v>12616</v>
      </c>
      <c r="C2236" s="7" t="s">
        <v>3106</v>
      </c>
      <c r="D2236" s="7"/>
      <c r="E2236" s="4" t="s">
        <v>12043</v>
      </c>
      <c r="F2236" s="7" t="s">
        <v>12043</v>
      </c>
      <c r="G2236" s="2" t="s">
        <v>3129</v>
      </c>
      <c r="H2236" s="2">
        <v>6</v>
      </c>
      <c r="J2236" s="22" t="s">
        <v>3006</v>
      </c>
      <c r="K2236" s="22" t="s">
        <v>3009</v>
      </c>
      <c r="L2236" s="22" t="s">
        <v>3010</v>
      </c>
      <c r="M2236" s="17" t="s">
        <v>6083</v>
      </c>
      <c r="N2236" s="17" t="s">
        <v>3257</v>
      </c>
      <c r="O2236" s="4" t="s">
        <v>3011</v>
      </c>
      <c r="P2236" s="18" t="s">
        <v>3014</v>
      </c>
      <c r="Q2236" s="4" t="s">
        <v>9474</v>
      </c>
      <c r="R2236" t="s">
        <v>844</v>
      </c>
      <c r="T2236" s="37" t="s">
        <v>12042</v>
      </c>
      <c r="U2236" s="4"/>
      <c r="V2236" s="47">
        <v>35.5</v>
      </c>
      <c r="W2236" s="47">
        <v>-97.6</v>
      </c>
      <c r="Z2236" s="4" t="s">
        <v>6358</v>
      </c>
      <c r="AA2236" s="3" t="s">
        <v>7099</v>
      </c>
      <c r="AB2236" s="4" t="s">
        <v>12044</v>
      </c>
    </row>
    <row r="2237" spans="1:28" ht="14.25" hidden="1" customHeight="1" x14ac:dyDescent="0.4">
      <c r="A2237" s="2" t="s">
        <v>5269</v>
      </c>
      <c r="B2237" s="2"/>
      <c r="C2237" s="9" t="s">
        <v>3069</v>
      </c>
      <c r="D2237" s="9"/>
      <c r="E2237" s="4" t="s">
        <v>11096</v>
      </c>
      <c r="F2237" s="9" t="s">
        <v>11096</v>
      </c>
      <c r="G2237" s="2" t="s">
        <v>3129</v>
      </c>
      <c r="H2237" s="2">
        <v>6</v>
      </c>
      <c r="J2237" s="22" t="s">
        <v>3006</v>
      </c>
      <c r="K2237" s="22" t="s">
        <v>3009</v>
      </c>
      <c r="L2237" s="22" t="s">
        <v>3010</v>
      </c>
      <c r="M2237" s="17" t="s">
        <v>6083</v>
      </c>
      <c r="N2237" s="17" t="s">
        <v>3257</v>
      </c>
      <c r="O2237" s="4" t="s">
        <v>3011</v>
      </c>
      <c r="P2237" s="18" t="s">
        <v>3015</v>
      </c>
      <c r="Q2237" s="4" t="s">
        <v>3036</v>
      </c>
      <c r="R2237" t="s">
        <v>852</v>
      </c>
      <c r="T2237" s="37" t="s">
        <v>11087</v>
      </c>
      <c r="U2237" s="4" t="s">
        <v>11097</v>
      </c>
      <c r="V2237" s="47" t="s">
        <v>11098</v>
      </c>
      <c r="W2237" s="47" t="s">
        <v>9761</v>
      </c>
      <c r="Z2237" s="4" t="s">
        <v>6357</v>
      </c>
      <c r="AA2237" s="3" t="s">
        <v>7100</v>
      </c>
      <c r="AB2237" s="4" t="s">
        <v>11099</v>
      </c>
    </row>
    <row r="2238" spans="1:28" ht="14.25" hidden="1" customHeight="1" x14ac:dyDescent="0.4">
      <c r="A2238" s="2" t="s">
        <v>5270</v>
      </c>
      <c r="B2238" s="2" t="s">
        <v>12616</v>
      </c>
      <c r="C2238" s="7" t="s">
        <v>3119</v>
      </c>
      <c r="D2238" s="7"/>
      <c r="E2238" s="4" t="s">
        <v>1722</v>
      </c>
      <c r="F2238" s="7" t="s">
        <v>1722</v>
      </c>
      <c r="G2238" s="2" t="s">
        <v>3129</v>
      </c>
      <c r="H2238" s="2">
        <v>6</v>
      </c>
      <c r="J2238" s="22" t="s">
        <v>3006</v>
      </c>
      <c r="K2238" s="22" t="s">
        <v>3009</v>
      </c>
      <c r="L2238" s="42" t="s">
        <v>3010</v>
      </c>
      <c r="M2238" s="17" t="s">
        <v>6083</v>
      </c>
      <c r="N2238" s="17" t="s">
        <v>3257</v>
      </c>
      <c r="O2238" s="4" t="s">
        <v>6085</v>
      </c>
      <c r="P2238" s="18" t="s">
        <v>3014</v>
      </c>
      <c r="Q2238" s="4" t="s">
        <v>3131</v>
      </c>
      <c r="T2238" s="37" t="s">
        <v>3131</v>
      </c>
      <c r="U2238" s="4"/>
      <c r="V2238" s="47">
        <v>38.9</v>
      </c>
      <c r="W2238" s="47">
        <v>-99.3</v>
      </c>
      <c r="Z2238" s="4" t="s">
        <v>6356</v>
      </c>
      <c r="AA2238" s="3" t="s">
        <v>7101</v>
      </c>
      <c r="AB2238" s="4" t="s">
        <v>3131</v>
      </c>
    </row>
    <row r="2239" spans="1:28" ht="14.25" hidden="1" customHeight="1" x14ac:dyDescent="0.4">
      <c r="A2239" s="2" t="s">
        <v>5271</v>
      </c>
      <c r="B2239" s="2" t="s">
        <v>12616</v>
      </c>
      <c r="C2239" s="7"/>
      <c r="D2239" s="7" t="s">
        <v>2361</v>
      </c>
      <c r="E2239" s="7"/>
      <c r="F2239" s="7" t="s">
        <v>2362</v>
      </c>
      <c r="G2239" s="2" t="s">
        <v>3129</v>
      </c>
      <c r="H2239" s="2">
        <v>6</v>
      </c>
      <c r="J2239" s="22" t="s">
        <v>3006</v>
      </c>
      <c r="K2239" s="22" t="s">
        <v>3009</v>
      </c>
      <c r="L2239" s="22" t="s">
        <v>3010</v>
      </c>
      <c r="M2239" s="17" t="s">
        <v>6083</v>
      </c>
      <c r="N2239" s="17" t="s">
        <v>3257</v>
      </c>
      <c r="O2239" s="44" t="s">
        <v>6085</v>
      </c>
      <c r="P2239" s="18" t="s">
        <v>6090</v>
      </c>
      <c r="Q2239" s="7" t="s">
        <v>3062</v>
      </c>
      <c r="R2239" t="s">
        <v>2</v>
      </c>
      <c r="S2239" s="33" t="s">
        <v>9458</v>
      </c>
      <c r="T2239" s="7"/>
      <c r="U2239" s="7"/>
      <c r="V2239" s="47">
        <v>36.1</v>
      </c>
      <c r="W2239" s="47">
        <v>113.1</v>
      </c>
      <c r="Z2239" s="4" t="s">
        <v>6355</v>
      </c>
      <c r="AA2239" s="3" t="s">
        <v>7102</v>
      </c>
      <c r="AB2239" s="7"/>
    </row>
    <row r="2240" spans="1:28" ht="14.25" hidden="1" customHeight="1" x14ac:dyDescent="0.4">
      <c r="A2240" s="2" t="s">
        <v>5272</v>
      </c>
      <c r="B2240" s="2" t="s">
        <v>12616</v>
      </c>
      <c r="C2240" s="7" t="s">
        <v>1724</v>
      </c>
      <c r="D2240" s="7"/>
      <c r="E2240" s="4" t="s">
        <v>11093</v>
      </c>
      <c r="F2240" s="7" t="s">
        <v>11093</v>
      </c>
      <c r="G2240" s="2" t="s">
        <v>3129</v>
      </c>
      <c r="H2240" s="2">
        <v>6</v>
      </c>
      <c r="J2240" s="22" t="s">
        <v>3006</v>
      </c>
      <c r="K2240" s="22" t="s">
        <v>3009</v>
      </c>
      <c r="L2240" s="22" t="s">
        <v>3010</v>
      </c>
      <c r="M2240" s="17" t="s">
        <v>6083</v>
      </c>
      <c r="N2240" s="17" t="s">
        <v>3257</v>
      </c>
      <c r="O2240" s="4" t="s">
        <v>3011</v>
      </c>
      <c r="P2240" s="18" t="s">
        <v>3015</v>
      </c>
      <c r="Q2240" s="4" t="s">
        <v>3036</v>
      </c>
      <c r="R2240" t="s">
        <v>852</v>
      </c>
      <c r="T2240" s="37" t="s">
        <v>11087</v>
      </c>
      <c r="U2240" s="4" t="s">
        <v>11094</v>
      </c>
      <c r="V2240" s="47" t="s">
        <v>10266</v>
      </c>
      <c r="W2240" s="47" t="s">
        <v>10987</v>
      </c>
      <c r="Z2240" s="4" t="s">
        <v>6354</v>
      </c>
      <c r="AA2240" s="3" t="s">
        <v>7103</v>
      </c>
      <c r="AB2240" s="4" t="s">
        <v>11095</v>
      </c>
    </row>
    <row r="2241" spans="1:28" ht="14.25" hidden="1" customHeight="1" x14ac:dyDescent="0.4">
      <c r="A2241" s="2" t="s">
        <v>5273</v>
      </c>
      <c r="B2241" s="2" t="s">
        <v>12616</v>
      </c>
      <c r="C2241" s="7" t="s">
        <v>3107</v>
      </c>
      <c r="D2241" s="7"/>
      <c r="E2241" s="4" t="s">
        <v>1725</v>
      </c>
      <c r="F2241" s="7" t="s">
        <v>1725</v>
      </c>
      <c r="G2241" s="2" t="s">
        <v>3129</v>
      </c>
      <c r="H2241" s="2">
        <v>6</v>
      </c>
      <c r="J2241" s="22" t="s">
        <v>3006</v>
      </c>
      <c r="K2241" s="22" t="s">
        <v>3009</v>
      </c>
      <c r="L2241" s="42" t="s">
        <v>3010</v>
      </c>
      <c r="M2241" s="17" t="s">
        <v>6083</v>
      </c>
      <c r="N2241" s="17" t="s">
        <v>3257</v>
      </c>
      <c r="O2241" s="4" t="s">
        <v>6085</v>
      </c>
      <c r="P2241" s="18" t="s">
        <v>3014</v>
      </c>
      <c r="Q2241" s="4" t="s">
        <v>3131</v>
      </c>
      <c r="T2241" s="37" t="s">
        <v>3131</v>
      </c>
      <c r="U2241" s="4"/>
      <c r="V2241" s="47">
        <v>42.5</v>
      </c>
      <c r="W2241" s="47">
        <v>-93.3</v>
      </c>
      <c r="Z2241" s="4" t="s">
        <v>6353</v>
      </c>
      <c r="AA2241" s="3" t="s">
        <v>7104</v>
      </c>
      <c r="AB2241" s="4" t="s">
        <v>3131</v>
      </c>
    </row>
    <row r="2242" spans="1:28" ht="14.25" hidden="1" customHeight="1" x14ac:dyDescent="0.4">
      <c r="A2242" s="2" t="s">
        <v>5274</v>
      </c>
      <c r="B2242" s="2" t="s">
        <v>12616</v>
      </c>
      <c r="C2242" s="7"/>
      <c r="D2242" s="7" t="s">
        <v>1726</v>
      </c>
      <c r="E2242" s="7" t="s">
        <v>1726</v>
      </c>
      <c r="F2242" s="7" t="s">
        <v>1726</v>
      </c>
      <c r="G2242" s="2" t="s">
        <v>3129</v>
      </c>
      <c r="H2242" s="2">
        <v>6</v>
      </c>
      <c r="J2242" s="22" t="s">
        <v>3006</v>
      </c>
      <c r="K2242" s="22" t="s">
        <v>3009</v>
      </c>
      <c r="L2242" s="22" t="s">
        <v>3010</v>
      </c>
      <c r="M2242" s="17" t="s">
        <v>6083</v>
      </c>
      <c r="N2242" s="17" t="s">
        <v>3257</v>
      </c>
      <c r="O2242" s="44" t="s">
        <v>6085</v>
      </c>
      <c r="P2242" s="18" t="s">
        <v>3014</v>
      </c>
      <c r="Q2242" s="7" t="s">
        <v>9474</v>
      </c>
      <c r="R2242" t="s">
        <v>844</v>
      </c>
      <c r="T2242" s="7"/>
      <c r="U2242" s="7"/>
      <c r="V2242" s="47">
        <v>45.7</v>
      </c>
      <c r="W2242" s="47">
        <v>-111.2</v>
      </c>
      <c r="Z2242" s="4" t="s">
        <v>6352</v>
      </c>
      <c r="AA2242" s="3" t="s">
        <v>7105</v>
      </c>
      <c r="AB2242" s="7"/>
    </row>
    <row r="2243" spans="1:28" ht="14.25" hidden="1" customHeight="1" x14ac:dyDescent="0.4">
      <c r="A2243" s="2" t="s">
        <v>5275</v>
      </c>
      <c r="B2243" s="2" t="s">
        <v>12616</v>
      </c>
      <c r="C2243" s="7" t="s">
        <v>9338</v>
      </c>
      <c r="D2243" s="7"/>
      <c r="E2243" s="4" t="s">
        <v>9479</v>
      </c>
      <c r="F2243" s="7" t="s">
        <v>9479</v>
      </c>
      <c r="G2243" s="2" t="s">
        <v>3129</v>
      </c>
      <c r="H2243" s="2">
        <v>6</v>
      </c>
      <c r="J2243" s="22" t="s">
        <v>3006</v>
      </c>
      <c r="K2243" s="22" t="s">
        <v>3009</v>
      </c>
      <c r="L2243" s="22" t="s">
        <v>3010</v>
      </c>
      <c r="M2243" s="17" t="s">
        <v>6083</v>
      </c>
      <c r="N2243" s="17" t="s">
        <v>3257</v>
      </c>
      <c r="O2243" s="4" t="s">
        <v>3011</v>
      </c>
      <c r="P2243" s="18" t="s">
        <v>3014</v>
      </c>
      <c r="Q2243" s="4" t="s">
        <v>3029</v>
      </c>
      <c r="R2243" t="s">
        <v>947</v>
      </c>
      <c r="T2243" s="37">
        <v>19970000</v>
      </c>
      <c r="U2243" s="4"/>
      <c r="V2243" s="47">
        <v>42.5</v>
      </c>
      <c r="W2243" s="47">
        <v>-93.3</v>
      </c>
      <c r="Z2243" s="4" t="s">
        <v>6351</v>
      </c>
      <c r="AA2243" s="3" t="s">
        <v>7106</v>
      </c>
      <c r="AB2243" s="4" t="s">
        <v>9480</v>
      </c>
    </row>
    <row r="2244" spans="1:28" ht="14.25" hidden="1" customHeight="1" x14ac:dyDescent="0.4">
      <c r="A2244" s="2" t="s">
        <v>5276</v>
      </c>
      <c r="B2244" s="2" t="s">
        <v>12616</v>
      </c>
      <c r="C2244" s="7"/>
      <c r="D2244" s="7" t="s">
        <v>1727</v>
      </c>
      <c r="E2244" s="7"/>
      <c r="F2244" s="7">
        <v>2174</v>
      </c>
      <c r="G2244" s="2" t="s">
        <v>3129</v>
      </c>
      <c r="H2244" s="2">
        <v>6</v>
      </c>
      <c r="J2244" s="22" t="s">
        <v>3006</v>
      </c>
      <c r="K2244" s="22" t="s">
        <v>3009</v>
      </c>
      <c r="L2244" s="22" t="s">
        <v>3010</v>
      </c>
      <c r="M2244" s="17" t="s">
        <v>6083</v>
      </c>
      <c r="N2244" s="17" t="s">
        <v>3257</v>
      </c>
      <c r="O2244" s="44" t="s">
        <v>6085</v>
      </c>
      <c r="P2244" s="18" t="s">
        <v>3014</v>
      </c>
      <c r="Q2244" s="7" t="s">
        <v>9474</v>
      </c>
      <c r="R2244" t="s">
        <v>844</v>
      </c>
      <c r="T2244" s="7"/>
      <c r="U2244" s="7"/>
      <c r="V2244" s="47">
        <v>35.5</v>
      </c>
      <c r="W2244" s="47">
        <v>-97.6</v>
      </c>
      <c r="Z2244" s="4" t="s">
        <v>6350</v>
      </c>
      <c r="AA2244" s="3" t="s">
        <v>7107</v>
      </c>
      <c r="AB2244" s="7"/>
    </row>
    <row r="2245" spans="1:28" ht="14.25" hidden="1" customHeight="1" x14ac:dyDescent="0.4">
      <c r="A2245" s="2" t="s">
        <v>5277</v>
      </c>
      <c r="B2245" s="2" t="s">
        <v>12616</v>
      </c>
      <c r="C2245" s="7"/>
      <c r="D2245" s="7" t="s">
        <v>2780</v>
      </c>
      <c r="E2245" s="7" t="s">
        <v>2780</v>
      </c>
      <c r="F2245" s="7" t="s">
        <v>2780</v>
      </c>
      <c r="G2245" s="2" t="s">
        <v>3129</v>
      </c>
      <c r="H2245" s="2">
        <v>6</v>
      </c>
      <c r="J2245" s="22" t="s">
        <v>3006</v>
      </c>
      <c r="K2245" s="22" t="s">
        <v>3009</v>
      </c>
      <c r="L2245" s="22" t="s">
        <v>3010</v>
      </c>
      <c r="M2245" s="17" t="s">
        <v>6083</v>
      </c>
      <c r="N2245" s="17" t="s">
        <v>3257</v>
      </c>
      <c r="O2245" s="44" t="s">
        <v>6085</v>
      </c>
      <c r="P2245" s="18" t="s">
        <v>3014</v>
      </c>
      <c r="Q2245" s="7" t="s">
        <v>9474</v>
      </c>
      <c r="R2245" t="s">
        <v>844</v>
      </c>
      <c r="T2245" s="7"/>
      <c r="U2245" s="7"/>
      <c r="V2245" s="47">
        <v>35.5</v>
      </c>
      <c r="W2245" s="47">
        <v>-97.6</v>
      </c>
      <c r="Z2245" s="4" t="s">
        <v>6349</v>
      </c>
      <c r="AA2245" s="3" t="s">
        <v>7108</v>
      </c>
      <c r="AB2245" s="7"/>
    </row>
    <row r="2246" spans="1:28" ht="14.25" hidden="1" customHeight="1" x14ac:dyDescent="0.4">
      <c r="A2246" s="2" t="s">
        <v>5278</v>
      </c>
      <c r="B2246" s="2" t="s">
        <v>12616</v>
      </c>
      <c r="C2246" s="7"/>
      <c r="D2246" s="7" t="s">
        <v>1728</v>
      </c>
      <c r="E2246" s="7" t="s">
        <v>1728</v>
      </c>
      <c r="F2246" s="7" t="s">
        <v>1728</v>
      </c>
      <c r="G2246" s="2" t="s">
        <v>3129</v>
      </c>
      <c r="H2246" s="2">
        <v>6</v>
      </c>
      <c r="J2246" s="22" t="s">
        <v>3006</v>
      </c>
      <c r="K2246" s="22" t="s">
        <v>3009</v>
      </c>
      <c r="L2246" s="22" t="s">
        <v>3010</v>
      </c>
      <c r="M2246" s="17" t="s">
        <v>6083</v>
      </c>
      <c r="N2246" s="17" t="s">
        <v>3257</v>
      </c>
      <c r="O2246" s="44" t="s">
        <v>6085</v>
      </c>
      <c r="P2246" s="18" t="s">
        <v>3014</v>
      </c>
      <c r="Q2246" s="7" t="s">
        <v>9474</v>
      </c>
      <c r="R2246" t="s">
        <v>844</v>
      </c>
      <c r="T2246" s="7"/>
      <c r="U2246" s="7"/>
      <c r="V2246" s="47">
        <v>32.9</v>
      </c>
      <c r="W2246" s="47">
        <v>-96.7</v>
      </c>
      <c r="Z2246" s="4" t="s">
        <v>6348</v>
      </c>
      <c r="AA2246" s="3" t="s">
        <v>7109</v>
      </c>
      <c r="AB2246" s="7"/>
    </row>
    <row r="2247" spans="1:28" ht="14.25" hidden="1" customHeight="1" x14ac:dyDescent="0.4">
      <c r="A2247" s="2" t="s">
        <v>5279</v>
      </c>
      <c r="B2247" s="2" t="s">
        <v>12616</v>
      </c>
      <c r="C2247" s="7"/>
      <c r="D2247" s="7" t="s">
        <v>2675</v>
      </c>
      <c r="E2247" s="7" t="s">
        <v>2675</v>
      </c>
      <c r="F2247" s="7" t="s">
        <v>2675</v>
      </c>
      <c r="G2247" s="2" t="s">
        <v>3129</v>
      </c>
      <c r="H2247" s="2">
        <v>6</v>
      </c>
      <c r="J2247" s="22" t="s">
        <v>3006</v>
      </c>
      <c r="K2247" s="22" t="s">
        <v>3009</v>
      </c>
      <c r="L2247" s="22" t="s">
        <v>3010</v>
      </c>
      <c r="M2247" s="17" t="s">
        <v>6083</v>
      </c>
      <c r="N2247" s="17" t="s">
        <v>3257</v>
      </c>
      <c r="O2247" s="44" t="s">
        <v>6085</v>
      </c>
      <c r="P2247" s="18" t="s">
        <v>3014</v>
      </c>
      <c r="Q2247" s="7" t="s">
        <v>9474</v>
      </c>
      <c r="R2247" t="s">
        <v>844</v>
      </c>
      <c r="T2247" s="7"/>
      <c r="U2247" s="7"/>
      <c r="V2247" s="47">
        <v>42.5</v>
      </c>
      <c r="W2247" s="47">
        <v>-93.3</v>
      </c>
      <c r="Z2247" s="4" t="s">
        <v>6347</v>
      </c>
      <c r="AA2247" s="3" t="s">
        <v>7110</v>
      </c>
      <c r="AB2247" s="7"/>
    </row>
    <row r="2248" spans="1:28" ht="14.25" hidden="1" customHeight="1" x14ac:dyDescent="0.4">
      <c r="A2248" s="2" t="s">
        <v>5280</v>
      </c>
      <c r="B2248" s="2" t="s">
        <v>12616</v>
      </c>
      <c r="C2248" s="7" t="s">
        <v>1729</v>
      </c>
      <c r="D2248" s="7"/>
      <c r="E2248" s="4" t="s">
        <v>10946</v>
      </c>
      <c r="F2248" s="7" t="s">
        <v>10946</v>
      </c>
      <c r="G2248" s="2" t="s">
        <v>3129</v>
      </c>
      <c r="H2248" s="2">
        <v>6</v>
      </c>
      <c r="J2248" s="22" t="s">
        <v>3006</v>
      </c>
      <c r="K2248" s="22" t="s">
        <v>3009</v>
      </c>
      <c r="L2248" s="22" t="s">
        <v>9563</v>
      </c>
      <c r="M2248" s="17" t="s">
        <v>6084</v>
      </c>
      <c r="N2248" s="17" t="s">
        <v>3136</v>
      </c>
      <c r="O2248" s="4" t="s">
        <v>3011</v>
      </c>
      <c r="P2248" s="17" t="s">
        <v>3015</v>
      </c>
      <c r="Q2248" s="4" t="s">
        <v>3049</v>
      </c>
      <c r="R2248" t="s">
        <v>851</v>
      </c>
      <c r="T2248" s="37" t="s">
        <v>10945</v>
      </c>
      <c r="U2248" s="4"/>
      <c r="V2248" s="47" t="s">
        <v>9634</v>
      </c>
      <c r="W2248" s="47" t="s">
        <v>10141</v>
      </c>
      <c r="Z2248" s="4" t="s">
        <v>6346</v>
      </c>
      <c r="AA2248" s="3" t="s">
        <v>7111</v>
      </c>
      <c r="AB2248" s="4" t="s">
        <v>10947</v>
      </c>
    </row>
    <row r="2249" spans="1:28" ht="14.25" hidden="1" customHeight="1" x14ac:dyDescent="0.4">
      <c r="A2249" s="2" t="s">
        <v>5281</v>
      </c>
      <c r="B2249" s="2" t="s">
        <v>12616</v>
      </c>
      <c r="C2249" s="7"/>
      <c r="D2249" s="7" t="s">
        <v>2778</v>
      </c>
      <c r="E2249" s="7" t="s">
        <v>2778</v>
      </c>
      <c r="F2249" s="7" t="s">
        <v>2779</v>
      </c>
      <c r="G2249" s="2" t="s">
        <v>3129</v>
      </c>
      <c r="H2249" s="2">
        <v>6</v>
      </c>
      <c r="J2249" s="22" t="s">
        <v>3006</v>
      </c>
      <c r="K2249" s="22" t="s">
        <v>3009</v>
      </c>
      <c r="L2249" s="22" t="s">
        <v>3010</v>
      </c>
      <c r="M2249" s="17" t="s">
        <v>6083</v>
      </c>
      <c r="N2249" s="17" t="s">
        <v>3257</v>
      </c>
      <c r="O2249" s="44" t="s">
        <v>6085</v>
      </c>
      <c r="P2249" s="18" t="s">
        <v>3014</v>
      </c>
      <c r="Q2249" s="7" t="s">
        <v>9474</v>
      </c>
      <c r="R2249" t="s">
        <v>844</v>
      </c>
      <c r="T2249" s="7"/>
      <c r="U2249" s="7"/>
      <c r="V2249" s="47">
        <v>45.7</v>
      </c>
      <c r="W2249" s="47">
        <v>-111.2</v>
      </c>
      <c r="Z2249" s="4" t="s">
        <v>6345</v>
      </c>
      <c r="AA2249" s="3" t="s">
        <v>7112</v>
      </c>
      <c r="AB2249" s="7"/>
    </row>
    <row r="2250" spans="1:28" ht="14.25" hidden="1" customHeight="1" x14ac:dyDescent="0.4">
      <c r="A2250" s="2" t="s">
        <v>5282</v>
      </c>
      <c r="B2250" s="2" t="s">
        <v>12616</v>
      </c>
      <c r="C2250" s="7" t="s">
        <v>3126</v>
      </c>
      <c r="D2250" s="7"/>
      <c r="E2250" s="4" t="s">
        <v>11942</v>
      </c>
      <c r="F2250" s="7" t="s">
        <v>11942</v>
      </c>
      <c r="G2250" s="2" t="s">
        <v>3129</v>
      </c>
      <c r="H2250" s="2">
        <v>6</v>
      </c>
      <c r="J2250" s="22" t="s">
        <v>3006</v>
      </c>
      <c r="K2250" s="22" t="s">
        <v>3009</v>
      </c>
      <c r="L2250" s="22" t="s">
        <v>3010</v>
      </c>
      <c r="M2250" s="17" t="s">
        <v>6083</v>
      </c>
      <c r="N2250" s="17" t="s">
        <v>3257</v>
      </c>
      <c r="O2250" s="4" t="s">
        <v>3011</v>
      </c>
      <c r="P2250" s="18" t="s">
        <v>3014</v>
      </c>
      <c r="Q2250" s="4" t="s">
        <v>9474</v>
      </c>
      <c r="R2250" t="s">
        <v>844</v>
      </c>
      <c r="T2250" s="37" t="s">
        <v>11941</v>
      </c>
      <c r="U2250" s="4"/>
      <c r="V2250" s="47">
        <v>38.9</v>
      </c>
      <c r="W2250" s="47">
        <v>-99.3</v>
      </c>
      <c r="Z2250" s="4" t="s">
        <v>6344</v>
      </c>
      <c r="AA2250" s="3" t="s">
        <v>7113</v>
      </c>
      <c r="AB2250" s="4" t="s">
        <v>11943</v>
      </c>
    </row>
    <row r="2251" spans="1:28" ht="14.25" hidden="1" customHeight="1" x14ac:dyDescent="0.4">
      <c r="A2251" s="2" t="s">
        <v>5283</v>
      </c>
      <c r="B2251" s="2" t="s">
        <v>12616</v>
      </c>
      <c r="C2251" s="7" t="s">
        <v>3108</v>
      </c>
      <c r="D2251" s="7"/>
      <c r="E2251" s="4" t="s">
        <v>9481</v>
      </c>
      <c r="F2251" s="7" t="s">
        <v>9481</v>
      </c>
      <c r="G2251" s="2" t="s">
        <v>3129</v>
      </c>
      <c r="H2251" s="2">
        <v>6</v>
      </c>
      <c r="J2251" s="22" t="s">
        <v>3006</v>
      </c>
      <c r="K2251" s="22" t="s">
        <v>3009</v>
      </c>
      <c r="L2251" s="22" t="s">
        <v>3010</v>
      </c>
      <c r="M2251" s="17" t="s">
        <v>6083</v>
      </c>
      <c r="N2251" s="17" t="s">
        <v>3257</v>
      </c>
      <c r="O2251" s="4" t="s">
        <v>3011</v>
      </c>
      <c r="P2251" s="18" t="s">
        <v>3014</v>
      </c>
      <c r="Q2251" s="4" t="s">
        <v>9474</v>
      </c>
      <c r="R2251" t="s">
        <v>844</v>
      </c>
      <c r="T2251" s="37">
        <v>19990000</v>
      </c>
      <c r="U2251" s="4"/>
      <c r="V2251" s="47">
        <v>39.200000000000003</v>
      </c>
      <c r="W2251" s="47">
        <v>-96.6</v>
      </c>
      <c r="Z2251" s="4" t="s">
        <v>6343</v>
      </c>
      <c r="AA2251" s="3" t="s">
        <v>7114</v>
      </c>
      <c r="AB2251" s="4" t="s">
        <v>9482</v>
      </c>
    </row>
    <row r="2252" spans="1:28" ht="14.25" hidden="1" customHeight="1" x14ac:dyDescent="0.4">
      <c r="A2252" s="2" t="s">
        <v>5284</v>
      </c>
      <c r="B2252" s="2"/>
      <c r="C2252" s="8"/>
      <c r="D2252" s="9" t="s">
        <v>3263</v>
      </c>
      <c r="E2252" s="8"/>
      <c r="F2252" s="9" t="s">
        <v>3263</v>
      </c>
      <c r="G2252" s="2" t="s">
        <v>3129</v>
      </c>
      <c r="H2252" s="2">
        <v>6</v>
      </c>
      <c r="J2252" s="22" t="s">
        <v>3006</v>
      </c>
      <c r="K2252" s="22" t="s">
        <v>3009</v>
      </c>
      <c r="L2252" s="22" t="s">
        <v>3010</v>
      </c>
      <c r="M2252" s="17" t="s">
        <v>6083</v>
      </c>
      <c r="N2252" s="17" t="s">
        <v>3257</v>
      </c>
      <c r="O2252" s="45" t="s">
        <v>6085</v>
      </c>
      <c r="P2252" s="18" t="s">
        <v>3014</v>
      </c>
      <c r="Q2252" s="8" t="s">
        <v>9474</v>
      </c>
      <c r="R2252" t="s">
        <v>844</v>
      </c>
      <c r="S2252" s="33" t="s">
        <v>3066</v>
      </c>
      <c r="T2252" s="8"/>
      <c r="U2252" s="8"/>
      <c r="V2252" s="47">
        <v>39.200000000000003</v>
      </c>
      <c r="W2252" s="47">
        <v>-96.6</v>
      </c>
      <c r="Z2252" s="4" t="s">
        <v>6342</v>
      </c>
      <c r="AA2252" s="3" t="s">
        <v>7115</v>
      </c>
      <c r="AB2252" s="8"/>
    </row>
    <row r="2253" spans="1:28" ht="14.25" hidden="1" customHeight="1" x14ac:dyDescent="0.4">
      <c r="A2253" s="2" t="s">
        <v>5285</v>
      </c>
      <c r="B2253" s="2" t="s">
        <v>12616</v>
      </c>
      <c r="C2253" s="7" t="s">
        <v>1730</v>
      </c>
      <c r="D2253" s="7"/>
      <c r="E2253" s="4" t="s">
        <v>9809</v>
      </c>
      <c r="F2253" s="7" t="s">
        <v>9809</v>
      </c>
      <c r="G2253" s="2" t="s">
        <v>3129</v>
      </c>
      <c r="H2253" s="2">
        <v>6</v>
      </c>
      <c r="J2253" s="22" t="s">
        <v>3006</v>
      </c>
      <c r="K2253" s="22" t="s">
        <v>3009</v>
      </c>
      <c r="L2253" s="22" t="s">
        <v>3010</v>
      </c>
      <c r="M2253" s="17" t="s">
        <v>6083</v>
      </c>
      <c r="N2253" s="17" t="s">
        <v>3257</v>
      </c>
      <c r="O2253" s="4" t="s">
        <v>3011</v>
      </c>
      <c r="P2253" s="18" t="s">
        <v>3015</v>
      </c>
      <c r="Q2253" s="4" t="s">
        <v>3057</v>
      </c>
      <c r="R2253" t="s">
        <v>1019</v>
      </c>
      <c r="T2253" s="37" t="s">
        <v>9799</v>
      </c>
      <c r="U2253" s="4" t="s">
        <v>9810</v>
      </c>
      <c r="V2253" s="47" t="s">
        <v>9811</v>
      </c>
      <c r="W2253" s="47" t="s">
        <v>9812</v>
      </c>
      <c r="Z2253" s="4" t="s">
        <v>6341</v>
      </c>
      <c r="AA2253" s="3" t="s">
        <v>7116</v>
      </c>
      <c r="AB2253" s="4" t="s">
        <v>9813</v>
      </c>
    </row>
    <row r="2254" spans="1:28" ht="14.25" hidden="1" customHeight="1" x14ac:dyDescent="0.4">
      <c r="A2254" s="2" t="s">
        <v>5286</v>
      </c>
      <c r="B2254" s="2" t="s">
        <v>12616</v>
      </c>
      <c r="C2254" s="7" t="s">
        <v>3104</v>
      </c>
      <c r="D2254" s="7"/>
      <c r="E2254" s="4" t="s">
        <v>11944</v>
      </c>
      <c r="F2254" s="7" t="s">
        <v>11944</v>
      </c>
      <c r="G2254" s="2" t="s">
        <v>3129</v>
      </c>
      <c r="H2254" s="2">
        <v>6</v>
      </c>
      <c r="J2254" s="22" t="s">
        <v>3006</v>
      </c>
      <c r="K2254" s="22" t="s">
        <v>3009</v>
      </c>
      <c r="L2254" s="22" t="s">
        <v>3010</v>
      </c>
      <c r="M2254" s="17" t="s">
        <v>6083</v>
      </c>
      <c r="N2254" s="17" t="s">
        <v>3257</v>
      </c>
      <c r="O2254" s="4" t="s">
        <v>3011</v>
      </c>
      <c r="P2254" s="18" t="s">
        <v>3014</v>
      </c>
      <c r="Q2254" s="4" t="s">
        <v>9474</v>
      </c>
      <c r="R2254" t="s">
        <v>844</v>
      </c>
      <c r="T2254" s="37" t="s">
        <v>11941</v>
      </c>
      <c r="U2254" s="4"/>
      <c r="V2254" s="47">
        <v>39.200000000000003</v>
      </c>
      <c r="W2254" s="47">
        <v>-96.6</v>
      </c>
      <c r="Z2254" s="4" t="s">
        <v>6340</v>
      </c>
      <c r="AA2254" s="3" t="s">
        <v>7117</v>
      </c>
      <c r="AB2254" s="4" t="s">
        <v>11945</v>
      </c>
    </row>
    <row r="2255" spans="1:28" ht="14.25" hidden="1" customHeight="1" x14ac:dyDescent="0.4">
      <c r="A2255" s="2" t="s">
        <v>5287</v>
      </c>
      <c r="B2255" s="2" t="s">
        <v>12616</v>
      </c>
      <c r="C2255" s="7" t="s">
        <v>3103</v>
      </c>
      <c r="D2255" s="7"/>
      <c r="E2255" s="4" t="s">
        <v>12051</v>
      </c>
      <c r="F2255" s="7" t="s">
        <v>12051</v>
      </c>
      <c r="G2255" s="2" t="s">
        <v>3129</v>
      </c>
      <c r="H2255" s="2">
        <v>6</v>
      </c>
      <c r="J2255" s="22" t="s">
        <v>3006</v>
      </c>
      <c r="K2255" s="22" t="s">
        <v>3009</v>
      </c>
      <c r="L2255" s="22" t="s">
        <v>3010</v>
      </c>
      <c r="M2255" s="17" t="s">
        <v>6083</v>
      </c>
      <c r="N2255" s="17" t="s">
        <v>3257</v>
      </c>
      <c r="O2255" s="4" t="s">
        <v>3011</v>
      </c>
      <c r="P2255" s="18" t="s">
        <v>3014</v>
      </c>
      <c r="Q2255" s="4" t="s">
        <v>9474</v>
      </c>
      <c r="R2255" t="s">
        <v>844</v>
      </c>
      <c r="T2255" s="37" t="s">
        <v>12050</v>
      </c>
      <c r="U2255" s="4"/>
      <c r="V2255" s="47">
        <v>40.6</v>
      </c>
      <c r="W2255" s="47">
        <v>-105.1</v>
      </c>
      <c r="Z2255" s="4" t="s">
        <v>6339</v>
      </c>
      <c r="AA2255" s="3" t="s">
        <v>7118</v>
      </c>
      <c r="AB2255" s="4" t="s">
        <v>12052</v>
      </c>
    </row>
    <row r="2256" spans="1:28" ht="14.25" hidden="1" customHeight="1" x14ac:dyDescent="0.4">
      <c r="A2256" s="2" t="s">
        <v>5288</v>
      </c>
      <c r="B2256" s="2" t="s">
        <v>12616</v>
      </c>
      <c r="C2256" s="7"/>
      <c r="D2256" s="7" t="s">
        <v>2699</v>
      </c>
      <c r="E2256" s="7" t="s">
        <v>2699</v>
      </c>
      <c r="F2256" s="7" t="s">
        <v>2699</v>
      </c>
      <c r="G2256" s="2" t="s">
        <v>3129</v>
      </c>
      <c r="H2256" s="2">
        <v>6</v>
      </c>
      <c r="J2256" s="22" t="s">
        <v>3006</v>
      </c>
      <c r="K2256" s="22" t="s">
        <v>3009</v>
      </c>
      <c r="L2256" s="22" t="s">
        <v>3010</v>
      </c>
      <c r="M2256" s="17" t="s">
        <v>6083</v>
      </c>
      <c r="N2256" s="17" t="s">
        <v>3257</v>
      </c>
      <c r="O2256" s="44" t="s">
        <v>6085</v>
      </c>
      <c r="P2256" s="18" t="s">
        <v>3014</v>
      </c>
      <c r="Q2256" s="7" t="s">
        <v>9474</v>
      </c>
      <c r="R2256" t="s">
        <v>844</v>
      </c>
      <c r="T2256" s="7"/>
      <c r="U2256" s="7"/>
      <c r="V2256" s="47">
        <v>40.799999999999997</v>
      </c>
      <c r="W2256" s="47">
        <v>-96.7</v>
      </c>
      <c r="Z2256" s="4" t="s">
        <v>6338</v>
      </c>
      <c r="AA2256" s="3" t="s">
        <v>7119</v>
      </c>
      <c r="AB2256" s="7"/>
    </row>
    <row r="2257" spans="1:28" ht="14.25" hidden="1" customHeight="1" x14ac:dyDescent="0.4">
      <c r="A2257" s="2" t="s">
        <v>5289</v>
      </c>
      <c r="B2257" s="2" t="s">
        <v>12616</v>
      </c>
      <c r="C2257" s="7" t="s">
        <v>1731</v>
      </c>
      <c r="D2257" s="7"/>
      <c r="E2257" s="4" t="s">
        <v>12135</v>
      </c>
      <c r="F2257" s="7" t="s">
        <v>12135</v>
      </c>
      <c r="G2257" s="2" t="s">
        <v>3129</v>
      </c>
      <c r="H2257" s="2">
        <v>6</v>
      </c>
      <c r="J2257" s="22" t="s">
        <v>3006</v>
      </c>
      <c r="K2257" s="22" t="s">
        <v>3009</v>
      </c>
      <c r="L2257" s="22" t="s">
        <v>3010</v>
      </c>
      <c r="M2257" s="17" t="s">
        <v>6083</v>
      </c>
      <c r="N2257" s="17" t="s">
        <v>3257</v>
      </c>
      <c r="O2257" s="4" t="s">
        <v>3011</v>
      </c>
      <c r="P2257" s="18" t="s">
        <v>3014</v>
      </c>
      <c r="Q2257" s="4" t="s">
        <v>3056</v>
      </c>
      <c r="R2257" t="s">
        <v>930</v>
      </c>
      <c r="T2257" s="37" t="s">
        <v>12117</v>
      </c>
      <c r="U2257" s="4" t="s">
        <v>12131</v>
      </c>
      <c r="V2257" s="47" t="s">
        <v>12132</v>
      </c>
      <c r="W2257" s="47" t="s">
        <v>12133</v>
      </c>
      <c r="Z2257" s="4" t="s">
        <v>6337</v>
      </c>
      <c r="AA2257" s="3" t="s">
        <v>7120</v>
      </c>
      <c r="AB2257" s="4" t="s">
        <v>12136</v>
      </c>
    </row>
    <row r="2258" spans="1:28" ht="14.25" hidden="1" customHeight="1" x14ac:dyDescent="0.4">
      <c r="A2258" s="2" t="s">
        <v>5290</v>
      </c>
      <c r="B2258" s="2" t="s">
        <v>12616</v>
      </c>
      <c r="C2258" s="7"/>
      <c r="D2258" s="7" t="s">
        <v>1732</v>
      </c>
      <c r="E2258" s="7"/>
      <c r="F2258" s="7" t="s">
        <v>1733</v>
      </c>
      <c r="G2258" s="2" t="s">
        <v>3129</v>
      </c>
      <c r="H2258" s="2">
        <v>6</v>
      </c>
      <c r="J2258" s="22" t="s">
        <v>3006</v>
      </c>
      <c r="K2258" s="22" t="s">
        <v>3009</v>
      </c>
      <c r="L2258" s="22" t="s">
        <v>3010</v>
      </c>
      <c r="M2258" s="17" t="s">
        <v>6083</v>
      </c>
      <c r="N2258" s="17" t="s">
        <v>3257</v>
      </c>
      <c r="O2258" s="44" t="s">
        <v>6085</v>
      </c>
      <c r="P2258" s="18" t="s">
        <v>3014</v>
      </c>
      <c r="Q2258" s="7" t="s">
        <v>3062</v>
      </c>
      <c r="R2258" t="s">
        <v>2</v>
      </c>
      <c r="S2258" s="34" t="s">
        <v>1667</v>
      </c>
      <c r="T2258" s="7"/>
      <c r="U2258" s="7"/>
      <c r="V2258" s="47">
        <v>34.4</v>
      </c>
      <c r="W2258" s="47">
        <v>113.4</v>
      </c>
      <c r="Z2258" s="4" t="s">
        <v>6336</v>
      </c>
      <c r="AA2258" s="3" t="s">
        <v>7121</v>
      </c>
      <c r="AB2258" s="7"/>
    </row>
    <row r="2259" spans="1:28" ht="14.25" hidden="1" customHeight="1" x14ac:dyDescent="0.4">
      <c r="A2259" s="2" t="s">
        <v>5291</v>
      </c>
      <c r="B2259" s="2" t="s">
        <v>12616</v>
      </c>
      <c r="C2259" s="7" t="s">
        <v>6104</v>
      </c>
      <c r="D2259" s="7"/>
      <c r="E2259" s="4" t="s">
        <v>1735</v>
      </c>
      <c r="F2259" s="7" t="s">
        <v>1735</v>
      </c>
      <c r="G2259" s="2" t="s">
        <v>3129</v>
      </c>
      <c r="H2259" s="2">
        <v>6</v>
      </c>
      <c r="J2259" s="22" t="s">
        <v>3006</v>
      </c>
      <c r="K2259" s="22" t="s">
        <v>3009</v>
      </c>
      <c r="L2259" s="42" t="s">
        <v>3010</v>
      </c>
      <c r="M2259" s="17" t="s">
        <v>6083</v>
      </c>
      <c r="N2259" s="17" t="s">
        <v>3257</v>
      </c>
      <c r="O2259" s="4" t="s">
        <v>6085</v>
      </c>
      <c r="P2259" s="18" t="s">
        <v>3014</v>
      </c>
      <c r="Q2259" s="4" t="s">
        <v>3131</v>
      </c>
      <c r="T2259" s="37" t="s">
        <v>3131</v>
      </c>
      <c r="U2259" s="4"/>
      <c r="V2259" s="47">
        <v>35.200000000000003</v>
      </c>
      <c r="W2259" s="47">
        <v>-101.8</v>
      </c>
      <c r="Z2259" s="4" t="s">
        <v>6335</v>
      </c>
      <c r="AA2259" s="3" t="s">
        <v>7122</v>
      </c>
      <c r="AB2259" s="4" t="s">
        <v>3131</v>
      </c>
    </row>
    <row r="2260" spans="1:28" ht="14.25" hidden="1" customHeight="1" x14ac:dyDescent="0.4">
      <c r="A2260" s="2" t="s">
        <v>5292</v>
      </c>
      <c r="B2260" s="2" t="s">
        <v>12616</v>
      </c>
      <c r="C2260" s="7"/>
      <c r="D2260" s="7" t="s">
        <v>2833</v>
      </c>
      <c r="E2260" s="7" t="s">
        <v>2833</v>
      </c>
      <c r="F2260" s="7" t="s">
        <v>2833</v>
      </c>
      <c r="G2260" s="2" t="s">
        <v>3129</v>
      </c>
      <c r="H2260" s="2">
        <v>6</v>
      </c>
      <c r="J2260" s="22" t="s">
        <v>3006</v>
      </c>
      <c r="K2260" s="22" t="s">
        <v>3009</v>
      </c>
      <c r="L2260" s="22" t="s">
        <v>3010</v>
      </c>
      <c r="M2260" s="17" t="s">
        <v>6083</v>
      </c>
      <c r="N2260" s="17" t="s">
        <v>3257</v>
      </c>
      <c r="O2260" s="44" t="s">
        <v>6085</v>
      </c>
      <c r="P2260" s="18" t="s">
        <v>3014</v>
      </c>
      <c r="Q2260" s="7" t="s">
        <v>9474</v>
      </c>
      <c r="R2260" t="s">
        <v>844</v>
      </c>
      <c r="T2260" s="7"/>
      <c r="U2260" s="7"/>
      <c r="V2260" s="47">
        <v>38.9</v>
      </c>
      <c r="W2260" s="47">
        <v>-99.3</v>
      </c>
      <c r="Z2260" s="4" t="s">
        <v>6334</v>
      </c>
      <c r="AA2260" s="3" t="s">
        <v>7123</v>
      </c>
      <c r="AB2260" s="7"/>
    </row>
    <row r="2261" spans="1:28" ht="14.25" hidden="1" customHeight="1" x14ac:dyDescent="0.4">
      <c r="A2261" s="2" t="s">
        <v>5293</v>
      </c>
      <c r="B2261" s="2" t="s">
        <v>12616</v>
      </c>
      <c r="C2261" s="7" t="s">
        <v>3118</v>
      </c>
      <c r="D2261" s="7"/>
      <c r="E2261" s="4" t="s">
        <v>2880</v>
      </c>
      <c r="F2261" s="7" t="s">
        <v>2880</v>
      </c>
      <c r="G2261" s="2" t="s">
        <v>3129</v>
      </c>
      <c r="H2261" s="2">
        <v>6</v>
      </c>
      <c r="J2261" s="22" t="s">
        <v>3006</v>
      </c>
      <c r="K2261" s="22" t="s">
        <v>3009</v>
      </c>
      <c r="L2261" s="42" t="s">
        <v>3010</v>
      </c>
      <c r="M2261" s="17" t="s">
        <v>6083</v>
      </c>
      <c r="N2261" s="17" t="s">
        <v>3257</v>
      </c>
      <c r="O2261" s="4" t="s">
        <v>6085</v>
      </c>
      <c r="P2261" s="18" t="s">
        <v>3014</v>
      </c>
      <c r="Q2261" s="4" t="s">
        <v>3131</v>
      </c>
      <c r="T2261" s="37" t="s">
        <v>3131</v>
      </c>
      <c r="U2261" s="4"/>
      <c r="V2261" s="47">
        <v>40.6</v>
      </c>
      <c r="W2261" s="47">
        <v>-105.1</v>
      </c>
      <c r="Z2261" s="4" t="s">
        <v>6333</v>
      </c>
      <c r="AA2261" s="3" t="s">
        <v>7124</v>
      </c>
      <c r="AB2261" s="4" t="s">
        <v>3131</v>
      </c>
    </row>
    <row r="2262" spans="1:28" ht="14.25" hidden="1" customHeight="1" x14ac:dyDescent="0.4">
      <c r="A2262" s="2" t="s">
        <v>5294</v>
      </c>
      <c r="B2262" s="2" t="s">
        <v>12616</v>
      </c>
      <c r="C2262" s="7"/>
      <c r="D2262" s="7" t="s">
        <v>1736</v>
      </c>
      <c r="E2262" s="7" t="s">
        <v>1736</v>
      </c>
      <c r="F2262" s="7" t="s">
        <v>1736</v>
      </c>
      <c r="G2262" s="2" t="s">
        <v>3129</v>
      </c>
      <c r="H2262" s="2">
        <v>6</v>
      </c>
      <c r="J2262" s="22" t="s">
        <v>3006</v>
      </c>
      <c r="K2262" s="22" t="s">
        <v>3009</v>
      </c>
      <c r="L2262" s="22" t="s">
        <v>3010</v>
      </c>
      <c r="M2262" s="17" t="s">
        <v>6083</v>
      </c>
      <c r="N2262" s="17" t="s">
        <v>3257</v>
      </c>
      <c r="O2262" s="44" t="s">
        <v>6085</v>
      </c>
      <c r="P2262" s="18" t="s">
        <v>3014</v>
      </c>
      <c r="Q2262" s="7" t="s">
        <v>9474</v>
      </c>
      <c r="R2262" t="s">
        <v>844</v>
      </c>
      <c r="T2262" s="7"/>
      <c r="U2262" s="7"/>
      <c r="V2262" s="47">
        <v>42.5</v>
      </c>
      <c r="W2262" s="47">
        <v>-93.3</v>
      </c>
      <c r="Z2262" s="4" t="s">
        <v>6332</v>
      </c>
      <c r="AA2262" s="3" t="s">
        <v>7125</v>
      </c>
      <c r="AB2262" s="7"/>
    </row>
    <row r="2263" spans="1:28" ht="14.25" hidden="1" customHeight="1" x14ac:dyDescent="0.4">
      <c r="A2263" s="2" t="s">
        <v>5295</v>
      </c>
      <c r="B2263" s="2"/>
      <c r="C2263" s="9" t="s">
        <v>3070</v>
      </c>
      <c r="D2263" s="9"/>
      <c r="E2263" s="4" t="s">
        <v>10379</v>
      </c>
      <c r="F2263" s="9" t="s">
        <v>10379</v>
      </c>
      <c r="G2263" s="2" t="s">
        <v>3129</v>
      </c>
      <c r="H2263" s="2">
        <v>6</v>
      </c>
      <c r="J2263" s="22" t="s">
        <v>3006</v>
      </c>
      <c r="K2263" s="22" t="s">
        <v>3009</v>
      </c>
      <c r="L2263" s="22" t="s">
        <v>3010</v>
      </c>
      <c r="M2263" s="17" t="s">
        <v>6083</v>
      </c>
      <c r="N2263" s="17" t="s">
        <v>3257</v>
      </c>
      <c r="O2263" s="4" t="s">
        <v>3011</v>
      </c>
      <c r="P2263" s="18" t="s">
        <v>3015</v>
      </c>
      <c r="Q2263" s="4" t="s">
        <v>3041</v>
      </c>
      <c r="R2263" t="s">
        <v>874</v>
      </c>
      <c r="T2263" s="37" t="s">
        <v>9609</v>
      </c>
      <c r="U2263" s="4"/>
      <c r="V2263" s="47">
        <v>33.200000000000003</v>
      </c>
      <c r="W2263" s="47">
        <v>43.7</v>
      </c>
      <c r="Z2263" s="4" t="s">
        <v>6331</v>
      </c>
      <c r="AA2263" s="3" t="s">
        <v>7126</v>
      </c>
      <c r="AB2263" s="4" t="s">
        <v>12175</v>
      </c>
    </row>
    <row r="2264" spans="1:28" ht="14.25" hidden="1" customHeight="1" x14ac:dyDescent="0.4">
      <c r="A2264" s="2" t="s">
        <v>5296</v>
      </c>
      <c r="B2264" s="2" t="s">
        <v>12616</v>
      </c>
      <c r="C2264" s="7"/>
      <c r="D2264" s="7" t="s">
        <v>1737</v>
      </c>
      <c r="E2264" s="7" t="s">
        <v>1737</v>
      </c>
      <c r="F2264" s="7" t="s">
        <v>1737</v>
      </c>
      <c r="G2264" s="2" t="s">
        <v>3129</v>
      </c>
      <c r="H2264" s="2">
        <v>6</v>
      </c>
      <c r="J2264" s="22" t="s">
        <v>3006</v>
      </c>
      <c r="K2264" s="22" t="s">
        <v>3009</v>
      </c>
      <c r="L2264" s="22" t="s">
        <v>3010</v>
      </c>
      <c r="M2264" s="17" t="s">
        <v>6083</v>
      </c>
      <c r="N2264" s="17" t="s">
        <v>3257</v>
      </c>
      <c r="O2264" s="44" t="s">
        <v>6085</v>
      </c>
      <c r="P2264" s="18" t="s">
        <v>3014</v>
      </c>
      <c r="Q2264" s="7" t="s">
        <v>9474</v>
      </c>
      <c r="R2264" t="s">
        <v>844</v>
      </c>
      <c r="T2264" s="7"/>
      <c r="U2264" s="7"/>
      <c r="V2264" s="47">
        <v>45.7</v>
      </c>
      <c r="W2264" s="47">
        <v>-111.2</v>
      </c>
      <c r="Z2264" s="4" t="s">
        <v>6330</v>
      </c>
      <c r="AA2264" s="3" t="s">
        <v>7127</v>
      </c>
      <c r="AB2264" s="7"/>
    </row>
    <row r="2265" spans="1:28" ht="14.25" hidden="1" customHeight="1" x14ac:dyDescent="0.4">
      <c r="A2265" s="2" t="s">
        <v>5297</v>
      </c>
      <c r="B2265" s="2" t="s">
        <v>12616</v>
      </c>
      <c r="C2265" s="7" t="s">
        <v>1738</v>
      </c>
      <c r="D2265" s="7"/>
      <c r="E2265" s="4" t="s">
        <v>12022</v>
      </c>
      <c r="F2265" s="7" t="s">
        <v>12022</v>
      </c>
      <c r="G2265" s="2" t="s">
        <v>3129</v>
      </c>
      <c r="H2265" s="2">
        <v>6</v>
      </c>
      <c r="J2265" s="22" t="s">
        <v>3006</v>
      </c>
      <c r="K2265" s="22" t="s">
        <v>3009</v>
      </c>
      <c r="L2265" s="22" t="s">
        <v>3010</v>
      </c>
      <c r="M2265" s="17" t="s">
        <v>6083</v>
      </c>
      <c r="N2265" s="17" t="s">
        <v>3257</v>
      </c>
      <c r="O2265" s="4" t="s">
        <v>3011</v>
      </c>
      <c r="P2265" s="18" t="s">
        <v>3014</v>
      </c>
      <c r="Q2265" s="4" t="s">
        <v>3039</v>
      </c>
      <c r="R2265" t="s">
        <v>1002</v>
      </c>
      <c r="T2265" s="37" t="s">
        <v>11963</v>
      </c>
      <c r="U2265" s="4" t="s">
        <v>12017</v>
      </c>
      <c r="V2265" s="47" t="s">
        <v>9634</v>
      </c>
      <c r="W2265" s="47" t="s">
        <v>12018</v>
      </c>
      <c r="Z2265" s="4" t="s">
        <v>6329</v>
      </c>
      <c r="AA2265" s="3" t="s">
        <v>7128</v>
      </c>
      <c r="AB2265" s="4" t="s">
        <v>12023</v>
      </c>
    </row>
    <row r="2266" spans="1:28" ht="14.25" hidden="1" customHeight="1" x14ac:dyDescent="0.4">
      <c r="A2266" s="2" t="s">
        <v>5298</v>
      </c>
      <c r="B2266" s="2" t="s">
        <v>12616</v>
      </c>
      <c r="C2266" s="7" t="s">
        <v>3100</v>
      </c>
      <c r="D2266" s="7"/>
      <c r="E2266" s="4" t="s">
        <v>11946</v>
      </c>
      <c r="F2266" s="7" t="s">
        <v>11946</v>
      </c>
      <c r="G2266" s="2" t="s">
        <v>3129</v>
      </c>
      <c r="H2266" s="2">
        <v>6</v>
      </c>
      <c r="J2266" s="22" t="s">
        <v>3006</v>
      </c>
      <c r="K2266" s="22" t="s">
        <v>3009</v>
      </c>
      <c r="L2266" s="22" t="s">
        <v>3010</v>
      </c>
      <c r="M2266" s="17" t="s">
        <v>6083</v>
      </c>
      <c r="N2266" s="17" t="s">
        <v>3257</v>
      </c>
      <c r="O2266" s="4" t="s">
        <v>3011</v>
      </c>
      <c r="P2266" s="18" t="s">
        <v>3014</v>
      </c>
      <c r="Q2266" s="4" t="s">
        <v>9474</v>
      </c>
      <c r="R2266" t="s">
        <v>844</v>
      </c>
      <c r="T2266" s="37" t="s">
        <v>11941</v>
      </c>
      <c r="U2266" s="4"/>
      <c r="V2266" s="47">
        <v>39.200000000000003</v>
      </c>
      <c r="W2266" s="47">
        <v>-96.6</v>
      </c>
      <c r="Z2266" s="4" t="s">
        <v>6328</v>
      </c>
      <c r="AA2266" s="3" t="s">
        <v>7129</v>
      </c>
      <c r="AB2266" s="4" t="s">
        <v>11947</v>
      </c>
    </row>
    <row r="2267" spans="1:28" ht="14.25" hidden="1" customHeight="1" x14ac:dyDescent="0.4">
      <c r="A2267" s="2" t="s">
        <v>5299</v>
      </c>
      <c r="B2267" s="2" t="s">
        <v>12616</v>
      </c>
      <c r="C2267" s="7"/>
      <c r="D2267" s="7" t="s">
        <v>1739</v>
      </c>
      <c r="E2267" s="7" t="s">
        <v>1739</v>
      </c>
      <c r="F2267" s="7" t="s">
        <v>1739</v>
      </c>
      <c r="G2267" s="2" t="s">
        <v>3129</v>
      </c>
      <c r="H2267" s="2">
        <v>6</v>
      </c>
      <c r="J2267" s="22" t="s">
        <v>3006</v>
      </c>
      <c r="K2267" s="22" t="s">
        <v>3009</v>
      </c>
      <c r="L2267" s="22" t="s">
        <v>3010</v>
      </c>
      <c r="M2267" s="17" t="s">
        <v>6083</v>
      </c>
      <c r="N2267" s="17" t="s">
        <v>3257</v>
      </c>
      <c r="O2267" s="44" t="s">
        <v>6085</v>
      </c>
      <c r="P2267" s="18" t="s">
        <v>3014</v>
      </c>
      <c r="Q2267" s="7" t="s">
        <v>9474</v>
      </c>
      <c r="R2267" t="s">
        <v>844</v>
      </c>
      <c r="T2267" s="7"/>
      <c r="U2267" s="7"/>
      <c r="Z2267" s="4" t="s">
        <v>6327</v>
      </c>
      <c r="AA2267" s="3" t="s">
        <v>7130</v>
      </c>
      <c r="AB2267" s="7"/>
    </row>
    <row r="2268" spans="1:28" ht="14.25" hidden="1" customHeight="1" x14ac:dyDescent="0.4">
      <c r="A2268" s="2" t="s">
        <v>5300</v>
      </c>
      <c r="B2268" s="2" t="s">
        <v>12616</v>
      </c>
      <c r="C2268" s="7" t="s">
        <v>1075</v>
      </c>
      <c r="D2268" s="7"/>
      <c r="E2268" s="4" t="s">
        <v>10202</v>
      </c>
      <c r="F2268" s="7" t="s">
        <v>10202</v>
      </c>
      <c r="G2268" s="2" t="s">
        <v>3129</v>
      </c>
      <c r="H2268" s="2">
        <v>6</v>
      </c>
      <c r="J2268" s="22" t="s">
        <v>3006</v>
      </c>
      <c r="K2268" s="22" t="s">
        <v>3009</v>
      </c>
      <c r="L2268" s="22" t="s">
        <v>3010</v>
      </c>
      <c r="M2268" s="17" t="s">
        <v>6083</v>
      </c>
      <c r="N2268" s="17" t="s">
        <v>3257</v>
      </c>
      <c r="O2268" s="4" t="s">
        <v>3011</v>
      </c>
      <c r="P2268" s="18" t="s">
        <v>3015</v>
      </c>
      <c r="Q2268" s="4" t="s">
        <v>3041</v>
      </c>
      <c r="R2268" t="s">
        <v>874</v>
      </c>
      <c r="T2268" s="37" t="s">
        <v>10201</v>
      </c>
      <c r="U2268" s="4"/>
      <c r="V2268" s="47">
        <v>33.200000000000003</v>
      </c>
      <c r="W2268" s="47">
        <v>43.7</v>
      </c>
      <c r="Z2268" s="4" t="s">
        <v>6326</v>
      </c>
      <c r="AA2268" s="3" t="s">
        <v>7131</v>
      </c>
      <c r="AB2268" s="4" t="s">
        <v>10203</v>
      </c>
    </row>
    <row r="2269" spans="1:28" ht="14.25" hidden="1" customHeight="1" x14ac:dyDescent="0.4">
      <c r="A2269" s="2" t="s">
        <v>5301</v>
      </c>
      <c r="B2269" s="2" t="s">
        <v>12616</v>
      </c>
      <c r="C2269" s="7"/>
      <c r="D2269" s="7" t="s">
        <v>1740</v>
      </c>
      <c r="E2269" s="7" t="s">
        <v>1740</v>
      </c>
      <c r="F2269" s="7" t="s">
        <v>1741</v>
      </c>
      <c r="G2269" s="2" t="s">
        <v>3129</v>
      </c>
      <c r="H2269" s="2">
        <v>6</v>
      </c>
      <c r="J2269" s="22" t="s">
        <v>3006</v>
      </c>
      <c r="K2269" s="22" t="s">
        <v>3009</v>
      </c>
      <c r="L2269" s="22" t="s">
        <v>3010</v>
      </c>
      <c r="M2269" s="17" t="s">
        <v>6083</v>
      </c>
      <c r="N2269" s="17" t="s">
        <v>3257</v>
      </c>
      <c r="O2269" s="44" t="s">
        <v>6085</v>
      </c>
      <c r="P2269" s="18" t="s">
        <v>3014</v>
      </c>
      <c r="Q2269" s="7" t="s">
        <v>9474</v>
      </c>
      <c r="R2269" t="s">
        <v>844</v>
      </c>
      <c r="T2269" s="7"/>
      <c r="U2269" s="7"/>
      <c r="V2269" s="47">
        <v>32.799999999999997</v>
      </c>
      <c r="W2269" s="47">
        <v>-96.8</v>
      </c>
      <c r="Z2269" s="4" t="s">
        <v>6325</v>
      </c>
      <c r="AA2269" s="3" t="s">
        <v>7132</v>
      </c>
      <c r="AB2269" s="7"/>
    </row>
    <row r="2270" spans="1:28" ht="14.25" hidden="1" customHeight="1" x14ac:dyDescent="0.4">
      <c r="A2270" s="2" t="s">
        <v>5302</v>
      </c>
      <c r="B2270" s="2" t="s">
        <v>12616</v>
      </c>
      <c r="C2270" s="7" t="s">
        <v>860</v>
      </c>
      <c r="D2270" s="7"/>
      <c r="E2270" s="4" t="s">
        <v>10971</v>
      </c>
      <c r="F2270" s="7" t="s">
        <v>10971</v>
      </c>
      <c r="G2270" s="2" t="s">
        <v>3129</v>
      </c>
      <c r="H2270" s="2">
        <v>6</v>
      </c>
      <c r="J2270" s="22" t="s">
        <v>3006</v>
      </c>
      <c r="K2270" s="22" t="s">
        <v>3009</v>
      </c>
      <c r="L2270" s="22" t="s">
        <v>3010</v>
      </c>
      <c r="M2270" s="17" t="s">
        <v>6083</v>
      </c>
      <c r="N2270" s="17" t="s">
        <v>3257</v>
      </c>
      <c r="O2270" s="4" t="s">
        <v>3011</v>
      </c>
      <c r="P2270" s="18" t="s">
        <v>3015</v>
      </c>
      <c r="Q2270" s="4" t="s">
        <v>3049</v>
      </c>
      <c r="R2270" t="s">
        <v>851</v>
      </c>
      <c r="T2270" s="37" t="s">
        <v>10945</v>
      </c>
      <c r="U2270" s="4" t="s">
        <v>10972</v>
      </c>
      <c r="V2270" s="47" t="s">
        <v>10961</v>
      </c>
      <c r="W2270" s="47" t="s">
        <v>10962</v>
      </c>
      <c r="X2270" s="17">
        <v>167</v>
      </c>
      <c r="Z2270" s="4" t="s">
        <v>6324</v>
      </c>
      <c r="AA2270" s="3" t="s">
        <v>7133</v>
      </c>
      <c r="AB2270" s="4" t="s">
        <v>10973</v>
      </c>
    </row>
    <row r="2271" spans="1:28" ht="14.25" hidden="1" customHeight="1" x14ac:dyDescent="0.4">
      <c r="A2271" s="2" t="s">
        <v>5303</v>
      </c>
      <c r="B2271" s="2" t="s">
        <v>12616</v>
      </c>
      <c r="C2271" s="7"/>
      <c r="D2271" s="7" t="s">
        <v>1742</v>
      </c>
      <c r="E2271" s="7" t="s">
        <v>1742</v>
      </c>
      <c r="F2271" s="7" t="s">
        <v>1742</v>
      </c>
      <c r="G2271" s="2" t="s">
        <v>3129</v>
      </c>
      <c r="H2271" s="2">
        <v>6</v>
      </c>
      <c r="J2271" s="22" t="s">
        <v>3006</v>
      </c>
      <c r="K2271" s="22" t="s">
        <v>3009</v>
      </c>
      <c r="L2271" s="22" t="s">
        <v>3010</v>
      </c>
      <c r="M2271" s="17" t="s">
        <v>6083</v>
      </c>
      <c r="N2271" s="17" t="s">
        <v>3257</v>
      </c>
      <c r="O2271" s="44" t="s">
        <v>6085</v>
      </c>
      <c r="P2271" s="18" t="s">
        <v>3014</v>
      </c>
      <c r="Q2271" s="7" t="s">
        <v>9474</v>
      </c>
      <c r="R2271" t="s">
        <v>844</v>
      </c>
      <c r="T2271" s="7"/>
      <c r="U2271" s="7"/>
      <c r="V2271" s="47">
        <v>35.5</v>
      </c>
      <c r="W2271" s="47">
        <v>-97.6</v>
      </c>
      <c r="Z2271" s="4" t="s">
        <v>6323</v>
      </c>
      <c r="AA2271" s="3" t="s">
        <v>7134</v>
      </c>
      <c r="AB2271" s="7"/>
    </row>
    <row r="2272" spans="1:28" ht="14.25" hidden="1" customHeight="1" x14ac:dyDescent="0.4">
      <c r="A2272" s="2" t="s">
        <v>5304</v>
      </c>
      <c r="B2272" s="2" t="s">
        <v>12616</v>
      </c>
      <c r="C2272" s="7" t="s">
        <v>857</v>
      </c>
      <c r="D2272" s="7"/>
      <c r="E2272" s="4" t="s">
        <v>10964</v>
      </c>
      <c r="F2272" s="7" t="s">
        <v>10964</v>
      </c>
      <c r="G2272" s="2" t="s">
        <v>3129</v>
      </c>
      <c r="H2272" s="2">
        <v>6</v>
      </c>
      <c r="J2272" s="22" t="s">
        <v>3006</v>
      </c>
      <c r="K2272" s="22" t="s">
        <v>3009</v>
      </c>
      <c r="L2272" s="22" t="s">
        <v>3010</v>
      </c>
      <c r="M2272" s="17" t="s">
        <v>6083</v>
      </c>
      <c r="N2272" s="17" t="s">
        <v>3257</v>
      </c>
      <c r="O2272" s="4" t="s">
        <v>3011</v>
      </c>
      <c r="P2272" s="18" t="s">
        <v>3015</v>
      </c>
      <c r="Q2272" s="4" t="s">
        <v>3049</v>
      </c>
      <c r="R2272" t="s">
        <v>851</v>
      </c>
      <c r="T2272" s="37" t="s">
        <v>10945</v>
      </c>
      <c r="U2272" s="4" t="s">
        <v>10963</v>
      </c>
      <c r="V2272" s="47" t="s">
        <v>10961</v>
      </c>
      <c r="W2272" s="47" t="s">
        <v>10962</v>
      </c>
      <c r="X2272" s="17">
        <v>167</v>
      </c>
      <c r="Z2272" s="4" t="s">
        <v>6322</v>
      </c>
      <c r="AA2272" s="3" t="s">
        <v>7135</v>
      </c>
      <c r="AB2272" s="4" t="s">
        <v>10965</v>
      </c>
    </row>
    <row r="2273" spans="1:28" ht="14.25" hidden="1" customHeight="1" x14ac:dyDescent="0.4">
      <c r="A2273" s="2" t="s">
        <v>5305</v>
      </c>
      <c r="B2273" s="2" t="s">
        <v>12616</v>
      </c>
      <c r="C2273" s="7"/>
      <c r="D2273" s="7" t="s">
        <v>1743</v>
      </c>
      <c r="E2273" s="7" t="s">
        <v>1743</v>
      </c>
      <c r="F2273" s="7" t="s">
        <v>1744</v>
      </c>
      <c r="G2273" s="2" t="s">
        <v>3129</v>
      </c>
      <c r="H2273" s="2">
        <v>6</v>
      </c>
      <c r="J2273" s="22" t="s">
        <v>3006</v>
      </c>
      <c r="K2273" s="22" t="s">
        <v>3009</v>
      </c>
      <c r="L2273" s="22" t="s">
        <v>3010</v>
      </c>
      <c r="M2273" s="17" t="s">
        <v>6083</v>
      </c>
      <c r="N2273" s="17" t="s">
        <v>3257</v>
      </c>
      <c r="O2273" s="44" t="s">
        <v>6085</v>
      </c>
      <c r="P2273" s="18" t="s">
        <v>3014</v>
      </c>
      <c r="Q2273" s="7" t="s">
        <v>9474</v>
      </c>
      <c r="R2273" t="s">
        <v>844</v>
      </c>
      <c r="T2273" s="7"/>
      <c r="U2273" s="7"/>
      <c r="V2273" s="47">
        <v>35.5</v>
      </c>
      <c r="W2273" s="47">
        <v>-97.6</v>
      </c>
      <c r="Z2273" s="4" t="s">
        <v>6321</v>
      </c>
      <c r="AA2273" s="3" t="s">
        <v>7136</v>
      </c>
      <c r="AB2273" s="7"/>
    </row>
    <row r="2274" spans="1:28" ht="14.25" hidden="1" customHeight="1" x14ac:dyDescent="0.4">
      <c r="A2274" s="2" t="s">
        <v>5306</v>
      </c>
      <c r="B2274" s="2" t="s">
        <v>12616</v>
      </c>
      <c r="C2274" s="7" t="s">
        <v>1745</v>
      </c>
      <c r="D2274" s="7"/>
      <c r="E2274" s="4" t="s">
        <v>10204</v>
      </c>
      <c r="F2274" s="7" t="s">
        <v>10204</v>
      </c>
      <c r="G2274" s="2" t="s">
        <v>3129</v>
      </c>
      <c r="H2274" s="2">
        <v>6</v>
      </c>
      <c r="J2274" s="22" t="s">
        <v>3006</v>
      </c>
      <c r="K2274" s="22" t="s">
        <v>3009</v>
      </c>
      <c r="L2274" s="22" t="s">
        <v>3010</v>
      </c>
      <c r="M2274" s="17" t="s">
        <v>6083</v>
      </c>
      <c r="N2274" s="17" t="s">
        <v>3257</v>
      </c>
      <c r="O2274" s="4" t="s">
        <v>3011</v>
      </c>
      <c r="P2274" s="18" t="s">
        <v>3014</v>
      </c>
      <c r="Q2274" s="4" t="s">
        <v>3041</v>
      </c>
      <c r="R2274" t="s">
        <v>874</v>
      </c>
      <c r="T2274" s="37" t="s">
        <v>10201</v>
      </c>
      <c r="U2274" s="4"/>
      <c r="Z2274" s="4" t="s">
        <v>6320</v>
      </c>
      <c r="AA2274" s="3" t="s">
        <v>7137</v>
      </c>
      <c r="AB2274" s="4" t="s">
        <v>10205</v>
      </c>
    </row>
    <row r="2275" spans="1:28" ht="14.25" hidden="1" customHeight="1" x14ac:dyDescent="0.4">
      <c r="A2275" s="2" t="s">
        <v>5307</v>
      </c>
      <c r="B2275" s="2" t="s">
        <v>12616</v>
      </c>
      <c r="C2275" s="7" t="s">
        <v>2378</v>
      </c>
      <c r="D2275" s="7"/>
      <c r="E2275" s="4" t="s">
        <v>10170</v>
      </c>
      <c r="F2275" s="7" t="s">
        <v>10170</v>
      </c>
      <c r="G2275" s="2" t="s">
        <v>3129</v>
      </c>
      <c r="H2275" s="2">
        <v>6</v>
      </c>
      <c r="J2275" s="22" t="s">
        <v>3006</v>
      </c>
      <c r="K2275" s="22" t="s">
        <v>3009</v>
      </c>
      <c r="L2275" s="22" t="s">
        <v>3010</v>
      </c>
      <c r="M2275" s="17" t="s">
        <v>6083</v>
      </c>
      <c r="N2275" s="17" t="s">
        <v>3257</v>
      </c>
      <c r="O2275" s="4" t="s">
        <v>3011</v>
      </c>
      <c r="P2275" s="18" t="s">
        <v>3015</v>
      </c>
      <c r="Q2275" s="4" t="s">
        <v>3045</v>
      </c>
      <c r="R2275" t="s">
        <v>965</v>
      </c>
      <c r="T2275" s="37" t="s">
        <v>10169</v>
      </c>
      <c r="U2275" s="4"/>
      <c r="V2275" s="47" t="s">
        <v>10171</v>
      </c>
      <c r="W2275" s="47" t="s">
        <v>10172</v>
      </c>
      <c r="Z2275" s="4" t="s">
        <v>6319</v>
      </c>
      <c r="AA2275" s="3" t="s">
        <v>7138</v>
      </c>
      <c r="AB2275" s="4" t="s">
        <v>10173</v>
      </c>
    </row>
    <row r="2276" spans="1:28" ht="14.25" hidden="1" customHeight="1" x14ac:dyDescent="0.4">
      <c r="A2276" s="2" t="s">
        <v>5308</v>
      </c>
      <c r="B2276" s="2" t="s">
        <v>12616</v>
      </c>
      <c r="C2276" s="7"/>
      <c r="D2276" s="7" t="s">
        <v>2829</v>
      </c>
      <c r="E2276" s="7" t="s">
        <v>2829</v>
      </c>
      <c r="F2276" s="7" t="s">
        <v>2829</v>
      </c>
      <c r="G2276" s="2" t="s">
        <v>3129</v>
      </c>
      <c r="H2276" s="2">
        <v>6</v>
      </c>
      <c r="J2276" s="22" t="s">
        <v>3006</v>
      </c>
      <c r="K2276" s="22" t="s">
        <v>3009</v>
      </c>
      <c r="L2276" s="22" t="s">
        <v>3010</v>
      </c>
      <c r="M2276" s="17" t="s">
        <v>6083</v>
      </c>
      <c r="N2276" s="17" t="s">
        <v>3257</v>
      </c>
      <c r="O2276" s="44" t="s">
        <v>6085</v>
      </c>
      <c r="P2276" s="18" t="s">
        <v>3014</v>
      </c>
      <c r="Q2276" s="7" t="s">
        <v>9474</v>
      </c>
      <c r="R2276" t="s">
        <v>844</v>
      </c>
      <c r="T2276" s="7"/>
      <c r="U2276" s="7"/>
      <c r="V2276" s="47">
        <v>40.6</v>
      </c>
      <c r="W2276" s="47">
        <v>-105.1</v>
      </c>
      <c r="Z2276" s="4" t="s">
        <v>6318</v>
      </c>
      <c r="AA2276" s="3" t="s">
        <v>7139</v>
      </c>
      <c r="AB2276" s="7"/>
    </row>
    <row r="2277" spans="1:28" ht="14.25" hidden="1" customHeight="1" x14ac:dyDescent="0.4">
      <c r="A2277" s="2" t="s">
        <v>5309</v>
      </c>
      <c r="B2277" s="2"/>
      <c r="C2277" s="7"/>
      <c r="D2277" s="7" t="s">
        <v>2797</v>
      </c>
      <c r="E2277" s="7"/>
      <c r="F2277" s="7" t="s">
        <v>2797</v>
      </c>
      <c r="G2277" s="2" t="s">
        <v>3129</v>
      </c>
      <c r="H2277" s="2">
        <v>6</v>
      </c>
      <c r="J2277" s="22" t="s">
        <v>3006</v>
      </c>
      <c r="K2277" s="22" t="s">
        <v>3009</v>
      </c>
      <c r="L2277" s="22" t="s">
        <v>3010</v>
      </c>
      <c r="M2277" s="17" t="s">
        <v>6083</v>
      </c>
      <c r="N2277" s="17" t="s">
        <v>3257</v>
      </c>
      <c r="O2277" s="44" t="s">
        <v>6085</v>
      </c>
      <c r="P2277" s="18" t="s">
        <v>3014</v>
      </c>
      <c r="Q2277" s="7" t="s">
        <v>9474</v>
      </c>
      <c r="R2277" t="s">
        <v>844</v>
      </c>
      <c r="T2277" s="7"/>
      <c r="U2277" s="7"/>
      <c r="V2277" s="47">
        <v>45.7</v>
      </c>
      <c r="W2277" s="47">
        <v>-111.2</v>
      </c>
      <c r="Z2277" s="4" t="s">
        <v>6317</v>
      </c>
      <c r="AA2277" s="3" t="s">
        <v>7140</v>
      </c>
      <c r="AB2277" s="7"/>
    </row>
    <row r="2278" spans="1:28" ht="14.25" hidden="1" customHeight="1" x14ac:dyDescent="0.4">
      <c r="A2278" s="2" t="s">
        <v>5310</v>
      </c>
      <c r="B2278" s="2" t="s">
        <v>12616</v>
      </c>
      <c r="C2278" s="7" t="s">
        <v>1746</v>
      </c>
      <c r="D2278" s="7"/>
      <c r="E2278" s="4" t="s">
        <v>10208</v>
      </c>
      <c r="F2278" s="7" t="s">
        <v>10208</v>
      </c>
      <c r="G2278" s="2" t="s">
        <v>3129</v>
      </c>
      <c r="H2278" s="2">
        <v>6</v>
      </c>
      <c r="J2278" s="22" t="s">
        <v>3006</v>
      </c>
      <c r="K2278" s="22" t="s">
        <v>3009</v>
      </c>
      <c r="L2278" s="22" t="s">
        <v>3010</v>
      </c>
      <c r="M2278" s="17" t="s">
        <v>6083</v>
      </c>
      <c r="N2278" s="17" t="s">
        <v>3257</v>
      </c>
      <c r="O2278" s="4" t="s">
        <v>3011</v>
      </c>
      <c r="P2278" s="18" t="s">
        <v>3015</v>
      </c>
      <c r="Q2278" s="4" t="s">
        <v>3041</v>
      </c>
      <c r="R2278" t="s">
        <v>874</v>
      </c>
      <c r="T2278" s="37" t="s">
        <v>10201</v>
      </c>
      <c r="U2278" s="4"/>
      <c r="V2278" s="47">
        <v>33.200000000000003</v>
      </c>
      <c r="W2278" s="47">
        <v>43.7</v>
      </c>
      <c r="Z2278" s="4" t="s">
        <v>6316</v>
      </c>
      <c r="AA2278" s="3" t="s">
        <v>7141</v>
      </c>
      <c r="AB2278" s="4" t="s">
        <v>10209</v>
      </c>
    </row>
    <row r="2279" spans="1:28" ht="14.25" hidden="1" customHeight="1" x14ac:dyDescent="0.4">
      <c r="A2279" s="2" t="s">
        <v>5311</v>
      </c>
      <c r="B2279" s="2" t="s">
        <v>12616</v>
      </c>
      <c r="C2279" s="7"/>
      <c r="D2279" s="7" t="s">
        <v>2857</v>
      </c>
      <c r="E2279" s="7" t="s">
        <v>2857</v>
      </c>
      <c r="F2279" s="7" t="s">
        <v>2857</v>
      </c>
      <c r="G2279" s="2" t="s">
        <v>3129</v>
      </c>
      <c r="H2279" s="2">
        <v>6</v>
      </c>
      <c r="J2279" s="22" t="s">
        <v>3006</v>
      </c>
      <c r="K2279" s="22" t="s">
        <v>3009</v>
      </c>
      <c r="L2279" s="22" t="s">
        <v>3010</v>
      </c>
      <c r="M2279" s="17" t="s">
        <v>6083</v>
      </c>
      <c r="N2279" s="17" t="s">
        <v>3257</v>
      </c>
      <c r="O2279" s="44" t="s">
        <v>6085</v>
      </c>
      <c r="P2279" s="18" t="s">
        <v>3014</v>
      </c>
      <c r="Q2279" s="7" t="s">
        <v>9474</v>
      </c>
      <c r="R2279" t="s">
        <v>844</v>
      </c>
      <c r="T2279" s="7"/>
      <c r="U2279" s="7"/>
      <c r="V2279" s="47">
        <v>42.5</v>
      </c>
      <c r="W2279" s="47">
        <v>-93.3</v>
      </c>
      <c r="Z2279" s="4" t="s">
        <v>6315</v>
      </c>
      <c r="AA2279" s="3" t="s">
        <v>7142</v>
      </c>
      <c r="AB2279" s="7"/>
    </row>
    <row r="2280" spans="1:28" ht="14.25" hidden="1" customHeight="1" x14ac:dyDescent="0.4">
      <c r="A2280" s="2" t="s">
        <v>5312</v>
      </c>
      <c r="B2280" s="2" t="s">
        <v>12616</v>
      </c>
      <c r="C2280" s="7" t="s">
        <v>3109</v>
      </c>
      <c r="D2280" s="7"/>
      <c r="E2280" s="4" t="s">
        <v>11681</v>
      </c>
      <c r="F2280" s="7" t="s">
        <v>11681</v>
      </c>
      <c r="G2280" s="2" t="s">
        <v>3129</v>
      </c>
      <c r="H2280" s="2">
        <v>6</v>
      </c>
      <c r="J2280" s="22" t="s">
        <v>3006</v>
      </c>
      <c r="K2280" s="22" t="s">
        <v>3009</v>
      </c>
      <c r="L2280" s="22" t="s">
        <v>3010</v>
      </c>
      <c r="M2280" s="17" t="s">
        <v>6083</v>
      </c>
      <c r="N2280" s="17" t="s">
        <v>3257</v>
      </c>
      <c r="O2280" s="4" t="s">
        <v>3011</v>
      </c>
      <c r="P2280" s="18" t="s">
        <v>3014</v>
      </c>
      <c r="Q2280" s="4" t="s">
        <v>9474</v>
      </c>
      <c r="R2280" t="s">
        <v>844</v>
      </c>
      <c r="T2280" s="37" t="s">
        <v>11680</v>
      </c>
      <c r="U2280" s="4"/>
      <c r="V2280" s="47">
        <v>40.6</v>
      </c>
      <c r="W2280" s="47">
        <v>-105.1</v>
      </c>
      <c r="Z2280" s="4" t="s">
        <v>6314</v>
      </c>
      <c r="AA2280" s="3" t="s">
        <v>7143</v>
      </c>
      <c r="AB2280" s="4" t="s">
        <v>11682</v>
      </c>
    </row>
    <row r="2281" spans="1:28" ht="14.25" hidden="1" customHeight="1" x14ac:dyDescent="0.4">
      <c r="A2281" s="2" t="s">
        <v>5313</v>
      </c>
      <c r="B2281" s="2"/>
      <c r="C2281" s="7" t="s">
        <v>3122</v>
      </c>
      <c r="D2281" s="7"/>
      <c r="E2281" s="4" t="s">
        <v>12040</v>
      </c>
      <c r="F2281" s="7" t="s">
        <v>12040</v>
      </c>
      <c r="G2281" s="2" t="s">
        <v>3129</v>
      </c>
      <c r="H2281" s="2">
        <v>6</v>
      </c>
      <c r="J2281" s="22" t="s">
        <v>3006</v>
      </c>
      <c r="K2281" s="22" t="s">
        <v>3009</v>
      </c>
      <c r="L2281" s="22" t="s">
        <v>3010</v>
      </c>
      <c r="M2281" s="17" t="s">
        <v>6083</v>
      </c>
      <c r="N2281" s="17" t="s">
        <v>3257</v>
      </c>
      <c r="O2281" s="4" t="s">
        <v>3011</v>
      </c>
      <c r="P2281" s="18" t="s">
        <v>3014</v>
      </c>
      <c r="Q2281" s="4" t="s">
        <v>9474</v>
      </c>
      <c r="R2281" t="s">
        <v>844</v>
      </c>
      <c r="T2281" s="37" t="s">
        <v>12039</v>
      </c>
      <c r="U2281" s="4"/>
      <c r="V2281" s="47">
        <v>35.200000000000003</v>
      </c>
      <c r="W2281" s="47">
        <v>-101.8</v>
      </c>
      <c r="Z2281" s="4" t="s">
        <v>6313</v>
      </c>
      <c r="AA2281" s="3" t="s">
        <v>7144</v>
      </c>
      <c r="AB2281" s="4" t="s">
        <v>12041</v>
      </c>
    </row>
    <row r="2282" spans="1:28" ht="14.25" hidden="1" customHeight="1" x14ac:dyDescent="0.4">
      <c r="A2282" s="2" t="s">
        <v>5314</v>
      </c>
      <c r="B2282" s="2" t="s">
        <v>12616</v>
      </c>
      <c r="C2282" s="7"/>
      <c r="D2282" s="7" t="s">
        <v>2966</v>
      </c>
      <c r="E2282" s="7" t="s">
        <v>2966</v>
      </c>
      <c r="F2282" s="7" t="s">
        <v>2966</v>
      </c>
      <c r="G2282" s="2" t="s">
        <v>3129</v>
      </c>
      <c r="H2282" s="2">
        <v>6</v>
      </c>
      <c r="J2282" s="22" t="s">
        <v>3006</v>
      </c>
      <c r="K2282" s="22" t="s">
        <v>3009</v>
      </c>
      <c r="L2282" s="22" t="s">
        <v>3010</v>
      </c>
      <c r="M2282" s="17" t="s">
        <v>6083</v>
      </c>
      <c r="N2282" s="17" t="s">
        <v>3257</v>
      </c>
      <c r="O2282" s="44" t="s">
        <v>6085</v>
      </c>
      <c r="P2282" s="18" t="s">
        <v>3014</v>
      </c>
      <c r="Q2282" s="7" t="s">
        <v>9474</v>
      </c>
      <c r="R2282" t="s">
        <v>844</v>
      </c>
      <c r="T2282" s="7"/>
      <c r="U2282" s="7"/>
      <c r="V2282" s="47">
        <v>42.5</v>
      </c>
      <c r="W2282" s="47">
        <v>-93.3</v>
      </c>
      <c r="Z2282" s="4" t="s">
        <v>6312</v>
      </c>
      <c r="AA2282" s="3" t="s">
        <v>7145</v>
      </c>
      <c r="AB2282" s="7"/>
    </row>
    <row r="2283" spans="1:28" ht="14.25" hidden="1" customHeight="1" x14ac:dyDescent="0.4">
      <c r="A2283" s="2" t="s">
        <v>5315</v>
      </c>
      <c r="B2283" s="2" t="s">
        <v>12616</v>
      </c>
      <c r="C2283" s="7" t="s">
        <v>879</v>
      </c>
      <c r="D2283" s="7"/>
      <c r="E2283" s="4" t="s">
        <v>10212</v>
      </c>
      <c r="F2283" s="7" t="s">
        <v>10212</v>
      </c>
      <c r="G2283" s="2" t="s">
        <v>3129</v>
      </c>
      <c r="H2283" s="2">
        <v>6</v>
      </c>
      <c r="J2283" s="22" t="s">
        <v>3006</v>
      </c>
      <c r="K2283" s="22" t="s">
        <v>3009</v>
      </c>
      <c r="L2283" s="22" t="s">
        <v>3010</v>
      </c>
      <c r="M2283" s="17" t="s">
        <v>6083</v>
      </c>
      <c r="N2283" s="17" t="s">
        <v>3257</v>
      </c>
      <c r="O2283" s="4" t="s">
        <v>3011</v>
      </c>
      <c r="P2283" s="18" t="s">
        <v>3015</v>
      </c>
      <c r="Q2283" s="4" t="s">
        <v>3041</v>
      </c>
      <c r="R2283" t="s">
        <v>874</v>
      </c>
      <c r="T2283" s="37" t="s">
        <v>10201</v>
      </c>
      <c r="U2283" s="4"/>
      <c r="V2283" s="47">
        <v>33.200000000000003</v>
      </c>
      <c r="W2283" s="47">
        <v>43.7</v>
      </c>
      <c r="Z2283" s="4" t="s">
        <v>6311</v>
      </c>
      <c r="AA2283" s="3" t="s">
        <v>7146</v>
      </c>
      <c r="AB2283" s="4" t="s">
        <v>10213</v>
      </c>
    </row>
    <row r="2284" spans="1:28" ht="14.25" hidden="1" customHeight="1" x14ac:dyDescent="0.4">
      <c r="A2284" s="2" t="s">
        <v>5316</v>
      </c>
      <c r="B2284" s="2" t="s">
        <v>12616</v>
      </c>
      <c r="C2284" s="7"/>
      <c r="D2284" s="7" t="s">
        <v>1747</v>
      </c>
      <c r="E2284" s="7" t="s">
        <v>1747</v>
      </c>
      <c r="F2284" s="7" t="s">
        <v>1747</v>
      </c>
      <c r="G2284" s="2" t="s">
        <v>3129</v>
      </c>
      <c r="H2284" s="2">
        <v>6</v>
      </c>
      <c r="J2284" s="22" t="s">
        <v>3006</v>
      </c>
      <c r="K2284" s="22" t="s">
        <v>3009</v>
      </c>
      <c r="L2284" s="22" t="s">
        <v>3010</v>
      </c>
      <c r="M2284" s="17" t="s">
        <v>6083</v>
      </c>
      <c r="N2284" s="17" t="s">
        <v>3257</v>
      </c>
      <c r="O2284" s="44" t="s">
        <v>6085</v>
      </c>
      <c r="P2284" s="18" t="s">
        <v>3014</v>
      </c>
      <c r="Q2284" s="7" t="s">
        <v>9474</v>
      </c>
      <c r="R2284" t="s">
        <v>844</v>
      </c>
      <c r="T2284" s="7"/>
      <c r="U2284" s="7"/>
      <c r="V2284" s="47">
        <v>40.6</v>
      </c>
      <c r="W2284" s="47">
        <v>-105.1</v>
      </c>
      <c r="Z2284" s="4" t="s">
        <v>6310</v>
      </c>
      <c r="AA2284" s="3" t="s">
        <v>7147</v>
      </c>
      <c r="AB2284" s="7"/>
    </row>
    <row r="2285" spans="1:28" ht="14.25" hidden="1" customHeight="1" x14ac:dyDescent="0.4">
      <c r="A2285" s="2" t="s">
        <v>5317</v>
      </c>
      <c r="B2285" s="2" t="s">
        <v>12616</v>
      </c>
      <c r="C2285" s="7"/>
      <c r="D2285" s="7" t="s">
        <v>1748</v>
      </c>
      <c r="E2285" s="7"/>
      <c r="F2285" s="7" t="s">
        <v>1749</v>
      </c>
      <c r="G2285" s="2" t="s">
        <v>3129</v>
      </c>
      <c r="H2285" s="2">
        <v>6</v>
      </c>
      <c r="J2285" s="22" t="s">
        <v>3006</v>
      </c>
      <c r="K2285" s="22" t="s">
        <v>3009</v>
      </c>
      <c r="L2285" s="22" t="s">
        <v>3010</v>
      </c>
      <c r="M2285" s="17" t="s">
        <v>6083</v>
      </c>
      <c r="N2285" s="17" t="s">
        <v>3257</v>
      </c>
      <c r="O2285" s="44" t="s">
        <v>6085</v>
      </c>
      <c r="P2285" s="18" t="s">
        <v>3014</v>
      </c>
      <c r="Q2285" s="7" t="s">
        <v>3062</v>
      </c>
      <c r="R2285" t="s">
        <v>2</v>
      </c>
      <c r="S2285" s="33" t="s">
        <v>9346</v>
      </c>
      <c r="T2285" s="7"/>
      <c r="U2285" s="7"/>
      <c r="Z2285" s="4" t="s">
        <v>6309</v>
      </c>
      <c r="AA2285" s="3" t="s">
        <v>7148</v>
      </c>
      <c r="AB2285" s="7"/>
    </row>
    <row r="2286" spans="1:28" ht="14.25" hidden="1" customHeight="1" x14ac:dyDescent="0.4">
      <c r="A2286" s="2" t="s">
        <v>5318</v>
      </c>
      <c r="B2286" s="2" t="s">
        <v>12616</v>
      </c>
      <c r="C2286" s="7"/>
      <c r="D2286" s="7" t="s">
        <v>2979</v>
      </c>
      <c r="E2286" s="7" t="s">
        <v>2979</v>
      </c>
      <c r="F2286" s="7" t="s">
        <v>2979</v>
      </c>
      <c r="G2286" s="2" t="s">
        <v>3129</v>
      </c>
      <c r="H2286" s="2">
        <v>6</v>
      </c>
      <c r="J2286" s="22" t="s">
        <v>3006</v>
      </c>
      <c r="K2286" s="22" t="s">
        <v>3009</v>
      </c>
      <c r="L2286" s="22" t="s">
        <v>3010</v>
      </c>
      <c r="M2286" s="17" t="s">
        <v>6083</v>
      </c>
      <c r="N2286" s="17" t="s">
        <v>3257</v>
      </c>
      <c r="O2286" s="44" t="s">
        <v>6085</v>
      </c>
      <c r="P2286" s="18" t="s">
        <v>3014</v>
      </c>
      <c r="Q2286" s="7" t="s">
        <v>9474</v>
      </c>
      <c r="R2286" t="s">
        <v>844</v>
      </c>
      <c r="T2286" s="7"/>
      <c r="U2286" s="7"/>
      <c r="V2286" s="47">
        <v>40.6</v>
      </c>
      <c r="W2286" s="47">
        <v>-105.1</v>
      </c>
      <c r="Z2286" s="4" t="s">
        <v>6308</v>
      </c>
      <c r="AA2286" s="3" t="s">
        <v>7149</v>
      </c>
      <c r="AB2286" s="7"/>
    </row>
    <row r="2287" spans="1:28" ht="14.25" hidden="1" customHeight="1" x14ac:dyDescent="0.4">
      <c r="A2287" s="2" t="s">
        <v>5319</v>
      </c>
      <c r="B2287" s="2" t="s">
        <v>12616</v>
      </c>
      <c r="C2287" s="7" t="s">
        <v>768</v>
      </c>
      <c r="D2287" s="7"/>
      <c r="E2287" s="4" t="s">
        <v>10458</v>
      </c>
      <c r="F2287" s="7" t="s">
        <v>10458</v>
      </c>
      <c r="G2287" s="2" t="s">
        <v>3129</v>
      </c>
      <c r="H2287" s="2">
        <v>6</v>
      </c>
      <c r="J2287" s="22" t="s">
        <v>3006</v>
      </c>
      <c r="K2287" s="22" t="s">
        <v>3009</v>
      </c>
      <c r="L2287" s="22" t="s">
        <v>3010</v>
      </c>
      <c r="M2287" s="17" t="s">
        <v>6083</v>
      </c>
      <c r="N2287" s="17" t="s">
        <v>3257</v>
      </c>
      <c r="O2287" s="4" t="s">
        <v>3011</v>
      </c>
      <c r="P2287" s="18" t="s">
        <v>3014</v>
      </c>
      <c r="Q2287" s="4" t="s">
        <v>3055</v>
      </c>
      <c r="R2287" t="s">
        <v>720</v>
      </c>
      <c r="T2287" s="37" t="s">
        <v>10420</v>
      </c>
      <c r="U2287" s="4"/>
      <c r="V2287" s="47">
        <v>34.799999999999997</v>
      </c>
      <c r="W2287" s="47">
        <v>39</v>
      </c>
      <c r="Z2287" s="4" t="s">
        <v>6307</v>
      </c>
      <c r="AA2287" s="3" t="s">
        <v>7150</v>
      </c>
      <c r="AB2287" s="4" t="s">
        <v>10459</v>
      </c>
    </row>
    <row r="2288" spans="1:28" ht="14.25" hidden="1" customHeight="1" x14ac:dyDescent="0.4">
      <c r="A2288" s="2" t="s">
        <v>5320</v>
      </c>
      <c r="B2288" s="2" t="s">
        <v>12614</v>
      </c>
      <c r="C2288" s="7"/>
      <c r="D2288" s="7" t="s">
        <v>1751</v>
      </c>
      <c r="E2288" s="7"/>
      <c r="F2288" s="7" t="s">
        <v>1752</v>
      </c>
      <c r="G2288" s="2" t="s">
        <v>3129</v>
      </c>
      <c r="H2288" s="2">
        <v>6</v>
      </c>
      <c r="J2288" s="22" t="s">
        <v>3006</v>
      </c>
      <c r="K2288" s="22" t="s">
        <v>3009</v>
      </c>
      <c r="L2288" s="22" t="s">
        <v>3010</v>
      </c>
      <c r="M2288" s="17" t="s">
        <v>6083</v>
      </c>
      <c r="N2288" s="17" t="s">
        <v>3257</v>
      </c>
      <c r="O2288" s="44" t="s">
        <v>3008</v>
      </c>
      <c r="P2288" s="18" t="s">
        <v>3014</v>
      </c>
      <c r="Q2288" s="7" t="s">
        <v>3062</v>
      </c>
      <c r="R2288" t="s">
        <v>2</v>
      </c>
      <c r="T2288" s="7"/>
      <c r="U2288" s="7"/>
      <c r="Z2288" s="4" t="s">
        <v>6306</v>
      </c>
      <c r="AA2288" s="3" t="s">
        <v>7151</v>
      </c>
      <c r="AB2288" s="7"/>
    </row>
    <row r="2289" spans="1:28" ht="14.25" hidden="1" customHeight="1" x14ac:dyDescent="0.4">
      <c r="A2289" s="2" t="s">
        <v>5321</v>
      </c>
      <c r="B2289" s="2" t="s">
        <v>12616</v>
      </c>
      <c r="C2289" s="7" t="s">
        <v>1753</v>
      </c>
      <c r="D2289" s="7"/>
      <c r="E2289" s="4" t="s">
        <v>10243</v>
      </c>
      <c r="F2289" s="7" t="s">
        <v>10243</v>
      </c>
      <c r="G2289" s="2" t="s">
        <v>3129</v>
      </c>
      <c r="H2289" s="2">
        <v>6</v>
      </c>
      <c r="J2289" s="22" t="s">
        <v>3006</v>
      </c>
      <c r="K2289" s="22" t="s">
        <v>3009</v>
      </c>
      <c r="L2289" s="22" t="s">
        <v>3010</v>
      </c>
      <c r="M2289" s="17" t="s">
        <v>6083</v>
      </c>
      <c r="N2289" s="17" t="s">
        <v>3257</v>
      </c>
      <c r="O2289" s="4" t="s">
        <v>3011</v>
      </c>
      <c r="P2289" s="18" t="s">
        <v>3015</v>
      </c>
      <c r="Q2289" s="4" t="s">
        <v>3049</v>
      </c>
      <c r="R2289" t="s">
        <v>851</v>
      </c>
      <c r="T2289" s="37" t="s">
        <v>10242</v>
      </c>
      <c r="U2289" s="4" t="s">
        <v>10244</v>
      </c>
      <c r="V2289" s="47" t="s">
        <v>10245</v>
      </c>
      <c r="W2289" s="47" t="s">
        <v>10246</v>
      </c>
      <c r="Z2289" s="4" t="s">
        <v>6305</v>
      </c>
      <c r="AA2289" s="3" t="s">
        <v>7152</v>
      </c>
      <c r="AB2289" s="4" t="s">
        <v>10247</v>
      </c>
    </row>
    <row r="2290" spans="1:28" ht="14.25" hidden="1" customHeight="1" x14ac:dyDescent="0.4">
      <c r="A2290" s="2" t="s">
        <v>5322</v>
      </c>
      <c r="B2290" s="2" t="s">
        <v>12616</v>
      </c>
      <c r="C2290" s="7" t="s">
        <v>1754</v>
      </c>
      <c r="D2290" s="7"/>
      <c r="E2290" s="4" t="s">
        <v>12081</v>
      </c>
      <c r="F2290" s="7" t="s">
        <v>12081</v>
      </c>
      <c r="G2290" s="2" t="s">
        <v>3129</v>
      </c>
      <c r="H2290" s="2">
        <v>6</v>
      </c>
      <c r="J2290" s="22" t="s">
        <v>3006</v>
      </c>
      <c r="K2290" s="22" t="s">
        <v>3009</v>
      </c>
      <c r="L2290" s="22" t="s">
        <v>3010</v>
      </c>
      <c r="M2290" s="17" t="s">
        <v>6083</v>
      </c>
      <c r="N2290" s="17" t="s">
        <v>3257</v>
      </c>
      <c r="O2290" s="4" t="s">
        <v>3011</v>
      </c>
      <c r="P2290" s="18" t="s">
        <v>3014</v>
      </c>
      <c r="Q2290" s="4" t="s">
        <v>3056</v>
      </c>
      <c r="R2290" t="s">
        <v>930</v>
      </c>
      <c r="T2290" s="37" t="s">
        <v>12075</v>
      </c>
      <c r="U2290" s="4" t="s">
        <v>12077</v>
      </c>
      <c r="V2290" s="47" t="s">
        <v>12078</v>
      </c>
      <c r="W2290" s="47" t="s">
        <v>12079</v>
      </c>
      <c r="Z2290" s="4" t="s">
        <v>6304</v>
      </c>
      <c r="AA2290" s="3" t="s">
        <v>7153</v>
      </c>
      <c r="AB2290" s="4" t="s">
        <v>12082</v>
      </c>
    </row>
    <row r="2291" spans="1:28" ht="14.25" hidden="1" customHeight="1" x14ac:dyDescent="0.4">
      <c r="A2291" s="2" t="s">
        <v>5323</v>
      </c>
      <c r="B2291" s="2" t="s">
        <v>12616</v>
      </c>
      <c r="C2291" s="7"/>
      <c r="D2291" s="7" t="s">
        <v>2879</v>
      </c>
      <c r="E2291" s="7" t="s">
        <v>2879</v>
      </c>
      <c r="F2291" s="7" t="s">
        <v>2879</v>
      </c>
      <c r="G2291" s="2" t="s">
        <v>3129</v>
      </c>
      <c r="H2291" s="2">
        <v>6</v>
      </c>
      <c r="J2291" s="22" t="s">
        <v>3006</v>
      </c>
      <c r="K2291" s="22" t="s">
        <v>3009</v>
      </c>
      <c r="L2291" s="22" t="s">
        <v>3010</v>
      </c>
      <c r="M2291" s="17" t="s">
        <v>6083</v>
      </c>
      <c r="N2291" s="17" t="s">
        <v>3257</v>
      </c>
      <c r="O2291" s="44" t="s">
        <v>6085</v>
      </c>
      <c r="P2291" s="18" t="s">
        <v>3014</v>
      </c>
      <c r="Q2291" s="7" t="s">
        <v>9474</v>
      </c>
      <c r="R2291" t="s">
        <v>844</v>
      </c>
      <c r="T2291" s="7"/>
      <c r="U2291" s="7"/>
      <c r="V2291" s="47">
        <v>41.5</v>
      </c>
      <c r="W2291" s="47">
        <v>-99.9</v>
      </c>
      <c r="Z2291" s="4" t="s">
        <v>6303</v>
      </c>
      <c r="AA2291" s="3" t="s">
        <v>7154</v>
      </c>
      <c r="AB2291" s="7"/>
    </row>
    <row r="2292" spans="1:28" ht="14.25" hidden="1" customHeight="1" x14ac:dyDescent="0.4">
      <c r="A2292" s="2" t="s">
        <v>5324</v>
      </c>
      <c r="B2292" s="2" t="s">
        <v>12616</v>
      </c>
      <c r="C2292" s="7" t="s">
        <v>3128</v>
      </c>
      <c r="D2292" s="7"/>
      <c r="E2292" s="4" t="s">
        <v>11961</v>
      </c>
      <c r="F2292" s="7" t="s">
        <v>11961</v>
      </c>
      <c r="G2292" s="2" t="s">
        <v>3129</v>
      </c>
      <c r="H2292" s="2">
        <v>6</v>
      </c>
      <c r="J2292" s="22" t="s">
        <v>3006</v>
      </c>
      <c r="K2292" s="22" t="s">
        <v>3009</v>
      </c>
      <c r="L2292" s="22" t="s">
        <v>3010</v>
      </c>
      <c r="M2292" s="17" t="s">
        <v>6083</v>
      </c>
      <c r="N2292" s="17" t="s">
        <v>3257</v>
      </c>
      <c r="O2292" s="4" t="s">
        <v>3011</v>
      </c>
      <c r="P2292" s="18" t="s">
        <v>3014</v>
      </c>
      <c r="Q2292" s="4" t="s">
        <v>9474</v>
      </c>
      <c r="R2292" t="s">
        <v>844</v>
      </c>
      <c r="T2292" s="37" t="s">
        <v>11960</v>
      </c>
      <c r="U2292" s="4"/>
      <c r="V2292" s="47">
        <v>40.799999999999997</v>
      </c>
      <c r="W2292" s="47">
        <v>-96.7</v>
      </c>
      <c r="Z2292" s="4" t="s">
        <v>6302</v>
      </c>
      <c r="AA2292" s="3" t="s">
        <v>7155</v>
      </c>
      <c r="AB2292" s="4" t="s">
        <v>11962</v>
      </c>
    </row>
    <row r="2293" spans="1:28" ht="14.25" hidden="1" customHeight="1" x14ac:dyDescent="0.4">
      <c r="A2293" s="2" t="s">
        <v>5325</v>
      </c>
      <c r="B2293" s="2" t="s">
        <v>12616</v>
      </c>
      <c r="C2293" s="7" t="s">
        <v>3125</v>
      </c>
      <c r="D2293" s="7"/>
      <c r="E2293" s="4"/>
      <c r="F2293" s="7"/>
      <c r="G2293" s="2" t="s">
        <v>3129</v>
      </c>
      <c r="H2293" s="2">
        <v>6</v>
      </c>
      <c r="J2293" s="22" t="s">
        <v>3006</v>
      </c>
      <c r="K2293" s="22" t="s">
        <v>3009</v>
      </c>
      <c r="L2293" s="22" t="s">
        <v>3010</v>
      </c>
      <c r="M2293" s="17" t="s">
        <v>6083</v>
      </c>
      <c r="N2293" s="17" t="s">
        <v>3257</v>
      </c>
      <c r="O2293" s="4" t="s">
        <v>3011</v>
      </c>
      <c r="P2293" s="18" t="s">
        <v>3014</v>
      </c>
      <c r="Q2293" s="4" t="s">
        <v>9474</v>
      </c>
      <c r="R2293" t="s">
        <v>844</v>
      </c>
      <c r="T2293" s="37" t="s">
        <v>11934</v>
      </c>
      <c r="U2293" s="4"/>
      <c r="V2293" s="47">
        <v>42.5</v>
      </c>
      <c r="W2293" s="47">
        <v>-93.3</v>
      </c>
      <c r="Z2293" s="4" t="s">
        <v>6301</v>
      </c>
      <c r="AA2293" s="3" t="s">
        <v>7156</v>
      </c>
      <c r="AB2293" s="4" t="s">
        <v>11935</v>
      </c>
    </row>
    <row r="2294" spans="1:28" ht="14.25" hidden="1" customHeight="1" x14ac:dyDescent="0.4">
      <c r="A2294" s="2" t="s">
        <v>5326</v>
      </c>
      <c r="B2294" s="2" t="s">
        <v>12616</v>
      </c>
      <c r="C2294" s="7"/>
      <c r="D2294" s="7" t="s">
        <v>1755</v>
      </c>
      <c r="E2294" s="7" t="s">
        <v>1755</v>
      </c>
      <c r="F2294" s="7" t="s">
        <v>1755</v>
      </c>
      <c r="G2294" s="2" t="s">
        <v>3129</v>
      </c>
      <c r="H2294" s="2">
        <v>6</v>
      </c>
      <c r="J2294" s="22" t="s">
        <v>3006</v>
      </c>
      <c r="K2294" s="22" t="s">
        <v>3009</v>
      </c>
      <c r="L2294" s="22" t="s">
        <v>3010</v>
      </c>
      <c r="M2294" s="17" t="s">
        <v>6083</v>
      </c>
      <c r="N2294" s="17" t="s">
        <v>3257</v>
      </c>
      <c r="O2294" s="44" t="s">
        <v>6085</v>
      </c>
      <c r="P2294" s="18" t="s">
        <v>3014</v>
      </c>
      <c r="Q2294" s="7" t="s">
        <v>9474</v>
      </c>
      <c r="R2294" t="s">
        <v>844</v>
      </c>
      <c r="T2294" s="7"/>
      <c r="U2294" s="7"/>
      <c r="V2294" s="47">
        <v>41.5</v>
      </c>
      <c r="W2294" s="47">
        <v>-99.9</v>
      </c>
      <c r="Z2294" s="4" t="s">
        <v>6300</v>
      </c>
      <c r="AA2294" s="3" t="s">
        <v>7157</v>
      </c>
      <c r="AB2294" s="7"/>
    </row>
    <row r="2295" spans="1:28" ht="14.25" hidden="1" customHeight="1" x14ac:dyDescent="0.4">
      <c r="A2295" s="2" t="s">
        <v>5327</v>
      </c>
      <c r="B2295" s="2" t="s">
        <v>12616</v>
      </c>
      <c r="C2295" s="7" t="s">
        <v>1756</v>
      </c>
      <c r="D2295" s="7"/>
      <c r="E2295" s="4" t="s">
        <v>10941</v>
      </c>
      <c r="F2295" s="7" t="s">
        <v>10941</v>
      </c>
      <c r="G2295" s="2" t="s">
        <v>3129</v>
      </c>
      <c r="H2295" s="2">
        <v>6</v>
      </c>
      <c r="J2295" s="22" t="s">
        <v>3006</v>
      </c>
      <c r="K2295" s="22" t="s">
        <v>3009</v>
      </c>
      <c r="L2295" s="22" t="s">
        <v>3010</v>
      </c>
      <c r="M2295" s="17" t="s">
        <v>6083</v>
      </c>
      <c r="N2295" s="17" t="s">
        <v>3257</v>
      </c>
      <c r="O2295" s="4" t="s">
        <v>3011</v>
      </c>
      <c r="P2295" s="18" t="s">
        <v>3015</v>
      </c>
      <c r="Q2295" s="4" t="s">
        <v>3049</v>
      </c>
      <c r="R2295" t="s">
        <v>851</v>
      </c>
      <c r="T2295" s="37" t="s">
        <v>10934</v>
      </c>
      <c r="U2295" s="4" t="s">
        <v>10936</v>
      </c>
      <c r="V2295" s="47" t="s">
        <v>9547</v>
      </c>
      <c r="W2295" s="47" t="s">
        <v>10937</v>
      </c>
      <c r="Z2295" s="4" t="s">
        <v>6299</v>
      </c>
      <c r="AA2295" s="3" t="s">
        <v>7158</v>
      </c>
      <c r="AB2295" s="4" t="s">
        <v>10942</v>
      </c>
    </row>
    <row r="2296" spans="1:28" ht="14.25" hidden="1" customHeight="1" x14ac:dyDescent="0.4">
      <c r="A2296" s="2" t="s">
        <v>5328</v>
      </c>
      <c r="B2296" s="2" t="s">
        <v>12616</v>
      </c>
      <c r="C2296" s="7"/>
      <c r="D2296" s="7" t="s">
        <v>1757</v>
      </c>
      <c r="E2296" s="7"/>
      <c r="F2296" s="7" t="s">
        <v>1758</v>
      </c>
      <c r="G2296" s="2" t="s">
        <v>3129</v>
      </c>
      <c r="H2296" s="2">
        <v>6</v>
      </c>
      <c r="J2296" s="22" t="s">
        <v>3006</v>
      </c>
      <c r="K2296" s="22" t="s">
        <v>3009</v>
      </c>
      <c r="L2296" s="22" t="s">
        <v>3010</v>
      </c>
      <c r="M2296" s="17" t="s">
        <v>6083</v>
      </c>
      <c r="N2296" s="17" t="s">
        <v>3257</v>
      </c>
      <c r="O2296" s="44" t="s">
        <v>3008</v>
      </c>
      <c r="P2296" s="18" t="s">
        <v>3014</v>
      </c>
      <c r="Q2296" s="7" t="s">
        <v>3062</v>
      </c>
      <c r="R2296" t="s">
        <v>2</v>
      </c>
      <c r="T2296" s="7"/>
      <c r="U2296" s="7"/>
      <c r="Z2296" s="4" t="s">
        <v>6298</v>
      </c>
      <c r="AA2296" s="3" t="s">
        <v>7159</v>
      </c>
      <c r="AB2296" s="7"/>
    </row>
    <row r="2297" spans="1:28" ht="14.25" hidden="1" customHeight="1" x14ac:dyDescent="0.4">
      <c r="A2297" s="2" t="s">
        <v>5329</v>
      </c>
      <c r="B2297" s="2" t="s">
        <v>12616</v>
      </c>
      <c r="C2297" s="7" t="s">
        <v>881</v>
      </c>
      <c r="D2297" s="7"/>
      <c r="E2297" s="4" t="s">
        <v>10216</v>
      </c>
      <c r="F2297" s="7" t="s">
        <v>10216</v>
      </c>
      <c r="G2297" s="2" t="s">
        <v>3129</v>
      </c>
      <c r="H2297" s="2">
        <v>6</v>
      </c>
      <c r="J2297" s="22" t="s">
        <v>3006</v>
      </c>
      <c r="K2297" s="22" t="s">
        <v>3009</v>
      </c>
      <c r="L2297" s="22" t="s">
        <v>3010</v>
      </c>
      <c r="M2297" s="17" t="s">
        <v>6083</v>
      </c>
      <c r="N2297" s="17" t="s">
        <v>3257</v>
      </c>
      <c r="O2297" s="4" t="s">
        <v>3011</v>
      </c>
      <c r="P2297" s="18" t="s">
        <v>3015</v>
      </c>
      <c r="Q2297" s="4" t="s">
        <v>3041</v>
      </c>
      <c r="R2297" t="s">
        <v>874</v>
      </c>
      <c r="T2297" s="37" t="s">
        <v>10201</v>
      </c>
      <c r="U2297" s="4"/>
      <c r="V2297" s="47">
        <v>33.200000000000003</v>
      </c>
      <c r="W2297" s="47">
        <v>43.7</v>
      </c>
      <c r="Z2297" s="4" t="s">
        <v>6297</v>
      </c>
      <c r="AA2297" s="3" t="s">
        <v>7160</v>
      </c>
      <c r="AB2297" s="4" t="s">
        <v>10217</v>
      </c>
    </row>
    <row r="2298" spans="1:28" ht="14.25" hidden="1" customHeight="1" x14ac:dyDescent="0.4">
      <c r="A2298" s="2" t="s">
        <v>5330</v>
      </c>
      <c r="B2298" s="2" t="s">
        <v>12616</v>
      </c>
      <c r="C2298" s="7" t="s">
        <v>1761</v>
      </c>
      <c r="D2298" s="7"/>
      <c r="E2298" s="4" t="s">
        <v>11348</v>
      </c>
      <c r="F2298" s="7" t="s">
        <v>11348</v>
      </c>
      <c r="G2298" s="2" t="s">
        <v>3129</v>
      </c>
      <c r="H2298" s="2">
        <v>6</v>
      </c>
      <c r="J2298" s="22" t="s">
        <v>3006</v>
      </c>
      <c r="K2298" s="22" t="s">
        <v>3009</v>
      </c>
      <c r="L2298" s="22" t="s">
        <v>3010</v>
      </c>
      <c r="M2298" s="17" t="s">
        <v>6083</v>
      </c>
      <c r="N2298" s="17" t="s">
        <v>3257</v>
      </c>
      <c r="O2298" s="4" t="s">
        <v>3011</v>
      </c>
      <c r="P2298" s="18" t="s">
        <v>3015</v>
      </c>
      <c r="Q2298" s="4" t="s">
        <v>3049</v>
      </c>
      <c r="R2298" t="s">
        <v>851</v>
      </c>
      <c r="T2298" s="37" t="s">
        <v>11343</v>
      </c>
      <c r="U2298" s="4" t="s">
        <v>11346</v>
      </c>
      <c r="V2298" s="47" t="s">
        <v>11344</v>
      </c>
      <c r="W2298" s="47" t="s">
        <v>10267</v>
      </c>
      <c r="Z2298" s="4" t="s">
        <v>6296</v>
      </c>
      <c r="AA2298" s="3" t="s">
        <v>7161</v>
      </c>
      <c r="AB2298" s="4" t="s">
        <v>11349</v>
      </c>
    </row>
    <row r="2299" spans="1:28" ht="14.25" hidden="1" customHeight="1" x14ac:dyDescent="0.4">
      <c r="A2299" s="2" t="s">
        <v>5331</v>
      </c>
      <c r="B2299" s="2" t="s">
        <v>12616</v>
      </c>
      <c r="C2299" s="7" t="s">
        <v>764</v>
      </c>
      <c r="D2299" s="7"/>
      <c r="E2299" s="4" t="s">
        <v>10450</v>
      </c>
      <c r="F2299" s="7" t="s">
        <v>10450</v>
      </c>
      <c r="G2299" s="2" t="s">
        <v>3129</v>
      </c>
      <c r="H2299" s="2">
        <v>6</v>
      </c>
      <c r="J2299" s="22" t="s">
        <v>3006</v>
      </c>
      <c r="K2299" s="22" t="s">
        <v>3009</v>
      </c>
      <c r="L2299" s="22" t="s">
        <v>3010</v>
      </c>
      <c r="M2299" s="17" t="s">
        <v>6083</v>
      </c>
      <c r="N2299" s="17" t="s">
        <v>3257</v>
      </c>
      <c r="O2299" s="4" t="s">
        <v>3011</v>
      </c>
      <c r="P2299" s="18" t="s">
        <v>3014</v>
      </c>
      <c r="Q2299" s="4" t="s">
        <v>3055</v>
      </c>
      <c r="R2299" t="s">
        <v>720</v>
      </c>
      <c r="T2299" s="37" t="s">
        <v>10420</v>
      </c>
      <c r="U2299" s="4"/>
      <c r="V2299" s="47">
        <v>34.799999999999997</v>
      </c>
      <c r="W2299" s="47">
        <v>39</v>
      </c>
      <c r="Z2299" s="4" t="s">
        <v>6295</v>
      </c>
      <c r="AA2299" s="3" t="s">
        <v>7162</v>
      </c>
      <c r="AB2299" s="4" t="s">
        <v>10451</v>
      </c>
    </row>
    <row r="2300" spans="1:28" ht="14.25" hidden="1" customHeight="1" x14ac:dyDescent="0.4">
      <c r="A2300" s="2" t="s">
        <v>5332</v>
      </c>
      <c r="B2300" s="2" t="s">
        <v>12616</v>
      </c>
      <c r="C2300" s="7"/>
      <c r="D2300" s="7" t="s">
        <v>1762</v>
      </c>
      <c r="E2300" s="7" t="s">
        <v>1762</v>
      </c>
      <c r="F2300" s="7" t="s">
        <v>1762</v>
      </c>
      <c r="G2300" s="2" t="s">
        <v>3129</v>
      </c>
      <c r="H2300" s="2">
        <v>6</v>
      </c>
      <c r="J2300" s="22" t="s">
        <v>3006</v>
      </c>
      <c r="K2300" s="22" t="s">
        <v>3009</v>
      </c>
      <c r="L2300" s="22" t="s">
        <v>3010</v>
      </c>
      <c r="M2300" s="17" t="s">
        <v>6083</v>
      </c>
      <c r="N2300" s="17" t="s">
        <v>3257</v>
      </c>
      <c r="O2300" s="44" t="s">
        <v>6085</v>
      </c>
      <c r="P2300" s="18" t="s">
        <v>3014</v>
      </c>
      <c r="Q2300" s="7" t="s">
        <v>9474</v>
      </c>
      <c r="R2300" t="s">
        <v>844</v>
      </c>
      <c r="T2300" s="7"/>
      <c r="U2300" s="7"/>
      <c r="V2300" s="47">
        <v>41.5</v>
      </c>
      <c r="W2300" s="47">
        <v>-99.9</v>
      </c>
      <c r="Z2300" s="4" t="s">
        <v>6294</v>
      </c>
      <c r="AA2300" s="3" t="s">
        <v>7163</v>
      </c>
      <c r="AB2300" s="7"/>
    </row>
    <row r="2301" spans="1:28" ht="14.25" hidden="1" customHeight="1" x14ac:dyDescent="0.4">
      <c r="A2301" s="2" t="s">
        <v>5333</v>
      </c>
      <c r="B2301" s="2" t="s">
        <v>12616</v>
      </c>
      <c r="C2301" s="7" t="s">
        <v>6107</v>
      </c>
      <c r="D2301" s="7"/>
      <c r="E2301" s="4" t="s">
        <v>11937</v>
      </c>
      <c r="F2301" s="7" t="s">
        <v>11937</v>
      </c>
      <c r="G2301" s="2" t="s">
        <v>3129</v>
      </c>
      <c r="H2301" s="2">
        <v>6</v>
      </c>
      <c r="J2301" s="22" t="s">
        <v>3006</v>
      </c>
      <c r="K2301" s="22" t="s">
        <v>3009</v>
      </c>
      <c r="L2301" s="22" t="s">
        <v>3010</v>
      </c>
      <c r="M2301" s="17" t="s">
        <v>6083</v>
      </c>
      <c r="N2301" s="17" t="s">
        <v>3257</v>
      </c>
      <c r="O2301" s="4" t="s">
        <v>3011</v>
      </c>
      <c r="P2301" s="18" t="s">
        <v>3014</v>
      </c>
      <c r="Q2301" s="4" t="s">
        <v>9474</v>
      </c>
      <c r="R2301" t="s">
        <v>844</v>
      </c>
      <c r="T2301" s="37" t="s">
        <v>11936</v>
      </c>
      <c r="U2301" s="4"/>
      <c r="V2301" s="47">
        <v>44.3</v>
      </c>
      <c r="W2301" s="47">
        <v>-96.8</v>
      </c>
      <c r="Z2301" s="4" t="s">
        <v>6293</v>
      </c>
      <c r="AA2301" s="3" t="s">
        <v>7164</v>
      </c>
      <c r="AB2301" s="4" t="s">
        <v>11938</v>
      </c>
    </row>
    <row r="2302" spans="1:28" ht="14.25" hidden="1" customHeight="1" x14ac:dyDescent="0.4">
      <c r="A2302" s="2" t="s">
        <v>5334</v>
      </c>
      <c r="B2302" s="2" t="s">
        <v>12616</v>
      </c>
      <c r="C2302" s="7" t="s">
        <v>3121</v>
      </c>
      <c r="D2302" s="7"/>
      <c r="E2302" s="4" t="s">
        <v>1763</v>
      </c>
      <c r="F2302" s="7" t="s">
        <v>1763</v>
      </c>
      <c r="G2302" s="2" t="s">
        <v>3129</v>
      </c>
      <c r="H2302" s="2">
        <v>6</v>
      </c>
      <c r="J2302" s="22" t="s">
        <v>3006</v>
      </c>
      <c r="K2302" s="22" t="s">
        <v>3009</v>
      </c>
      <c r="L2302" s="42" t="s">
        <v>3010</v>
      </c>
      <c r="M2302" s="17" t="s">
        <v>6083</v>
      </c>
      <c r="N2302" s="17" t="s">
        <v>3257</v>
      </c>
      <c r="O2302" s="4" t="s">
        <v>6085</v>
      </c>
      <c r="P2302" s="18" t="s">
        <v>3014</v>
      </c>
      <c r="Q2302" s="4" t="s">
        <v>3131</v>
      </c>
      <c r="T2302" s="37" t="s">
        <v>3131</v>
      </c>
      <c r="U2302" s="4"/>
      <c r="V2302" s="47">
        <v>35.200000000000003</v>
      </c>
      <c r="W2302" s="47">
        <v>-101.8</v>
      </c>
      <c r="Z2302" s="4" t="s">
        <v>6292</v>
      </c>
      <c r="AA2302" s="3" t="s">
        <v>7165</v>
      </c>
      <c r="AB2302" s="4" t="s">
        <v>3131</v>
      </c>
    </row>
    <row r="2303" spans="1:28" ht="14.25" hidden="1" customHeight="1" x14ac:dyDescent="0.4">
      <c r="A2303" s="2" t="s">
        <v>5335</v>
      </c>
      <c r="B2303" s="2"/>
      <c r="C2303" s="9" t="s">
        <v>3071</v>
      </c>
      <c r="D2303" s="9"/>
      <c r="E2303" s="4" t="s">
        <v>12088</v>
      </c>
      <c r="F2303" s="9" t="s">
        <v>12088</v>
      </c>
      <c r="G2303" s="2" t="s">
        <v>3129</v>
      </c>
      <c r="H2303" s="2">
        <v>6</v>
      </c>
      <c r="J2303" s="22" t="s">
        <v>3006</v>
      </c>
      <c r="K2303" s="22" t="s">
        <v>3009</v>
      </c>
      <c r="L2303" s="22" t="s">
        <v>3010</v>
      </c>
      <c r="M2303" s="17" t="s">
        <v>6083</v>
      </c>
      <c r="N2303" s="17" t="s">
        <v>3257</v>
      </c>
      <c r="O2303" s="4" t="s">
        <v>3011</v>
      </c>
      <c r="P2303" s="18" t="s">
        <v>3014</v>
      </c>
      <c r="Q2303" s="4" t="s">
        <v>3056</v>
      </c>
      <c r="R2303" t="s">
        <v>930</v>
      </c>
      <c r="T2303" s="37" t="s">
        <v>12075</v>
      </c>
      <c r="U2303" s="4" t="s">
        <v>12084</v>
      </c>
      <c r="V2303" s="47" t="s">
        <v>12085</v>
      </c>
      <c r="W2303" s="47" t="s">
        <v>12086</v>
      </c>
      <c r="Z2303" s="4" t="s">
        <v>6291</v>
      </c>
      <c r="AA2303" s="3" t="s">
        <v>7166</v>
      </c>
      <c r="AB2303" s="4" t="s">
        <v>12089</v>
      </c>
    </row>
    <row r="2304" spans="1:28" ht="14.25" hidden="1" customHeight="1" x14ac:dyDescent="0.4">
      <c r="A2304" s="2" t="s">
        <v>5336</v>
      </c>
      <c r="B2304" s="2" t="s">
        <v>12616</v>
      </c>
      <c r="C2304" s="7" t="s">
        <v>1764</v>
      </c>
      <c r="D2304" s="7"/>
      <c r="E2304" s="4" t="s">
        <v>9837</v>
      </c>
      <c r="F2304" s="7" t="s">
        <v>9837</v>
      </c>
      <c r="G2304" s="2" t="s">
        <v>3129</v>
      </c>
      <c r="H2304" s="2">
        <v>6</v>
      </c>
      <c r="J2304" s="22" t="s">
        <v>3006</v>
      </c>
      <c r="K2304" s="22" t="s">
        <v>3009</v>
      </c>
      <c r="L2304" s="22" t="s">
        <v>3010</v>
      </c>
      <c r="M2304" s="17" t="s">
        <v>6083</v>
      </c>
      <c r="N2304" s="17" t="s">
        <v>3257</v>
      </c>
      <c r="O2304" s="4" t="s">
        <v>3011</v>
      </c>
      <c r="P2304" s="18" t="s">
        <v>3014</v>
      </c>
      <c r="Q2304" s="4" t="s">
        <v>3057</v>
      </c>
      <c r="R2304" t="s">
        <v>1019</v>
      </c>
      <c r="T2304" s="37" t="s">
        <v>9836</v>
      </c>
      <c r="U2304" s="4" t="s">
        <v>9838</v>
      </c>
      <c r="V2304" s="47" t="s">
        <v>9806</v>
      </c>
      <c r="W2304" s="47" t="s">
        <v>9839</v>
      </c>
      <c r="Z2304" s="4" t="s">
        <v>6290</v>
      </c>
      <c r="AA2304" s="3" t="s">
        <v>7167</v>
      </c>
      <c r="AB2304" s="4" t="s">
        <v>9840</v>
      </c>
    </row>
    <row r="2305" spans="1:28" ht="14.25" hidden="1" customHeight="1" x14ac:dyDescent="0.4">
      <c r="A2305" s="2" t="s">
        <v>5337</v>
      </c>
      <c r="B2305" s="2" t="s">
        <v>12616</v>
      </c>
      <c r="C2305" s="7" t="s">
        <v>877</v>
      </c>
      <c r="D2305" s="7"/>
      <c r="E2305" s="4" t="s">
        <v>10206</v>
      </c>
      <c r="F2305" s="7" t="s">
        <v>10206</v>
      </c>
      <c r="G2305" s="2" t="s">
        <v>3129</v>
      </c>
      <c r="H2305" s="2">
        <v>6</v>
      </c>
      <c r="J2305" s="22" t="s">
        <v>3006</v>
      </c>
      <c r="K2305" s="22" t="s">
        <v>3009</v>
      </c>
      <c r="L2305" s="22" t="s">
        <v>3010</v>
      </c>
      <c r="M2305" s="17" t="s">
        <v>6083</v>
      </c>
      <c r="N2305" s="17" t="s">
        <v>3257</v>
      </c>
      <c r="O2305" s="4" t="s">
        <v>3011</v>
      </c>
      <c r="P2305" s="18" t="s">
        <v>3015</v>
      </c>
      <c r="Q2305" s="4" t="s">
        <v>3041</v>
      </c>
      <c r="R2305" t="s">
        <v>874</v>
      </c>
      <c r="T2305" s="37" t="s">
        <v>10201</v>
      </c>
      <c r="U2305" s="4"/>
      <c r="V2305" s="47">
        <v>33.200000000000003</v>
      </c>
      <c r="W2305" s="47">
        <v>43.7</v>
      </c>
      <c r="Z2305" s="4" t="s">
        <v>6289</v>
      </c>
      <c r="AA2305" s="3" t="s">
        <v>7168</v>
      </c>
      <c r="AB2305" s="4" t="s">
        <v>10207</v>
      </c>
    </row>
    <row r="2306" spans="1:28" ht="14.25" hidden="1" customHeight="1" x14ac:dyDescent="0.4">
      <c r="A2306" s="2" t="s">
        <v>5338</v>
      </c>
      <c r="B2306" s="2" t="s">
        <v>12616</v>
      </c>
      <c r="C2306" s="7"/>
      <c r="D2306" s="7" t="s">
        <v>1765</v>
      </c>
      <c r="E2306" s="7" t="s">
        <v>1765</v>
      </c>
      <c r="F2306" s="7" t="s">
        <v>1765</v>
      </c>
      <c r="G2306" s="2" t="s">
        <v>3129</v>
      </c>
      <c r="H2306" s="2">
        <v>6</v>
      </c>
      <c r="J2306" s="22" t="s">
        <v>3006</v>
      </c>
      <c r="K2306" s="22" t="s">
        <v>3009</v>
      </c>
      <c r="L2306" s="22" t="s">
        <v>3010</v>
      </c>
      <c r="M2306" s="17" t="s">
        <v>6083</v>
      </c>
      <c r="N2306" s="17" t="s">
        <v>3257</v>
      </c>
      <c r="O2306" s="44" t="s">
        <v>6085</v>
      </c>
      <c r="P2306" s="18" t="s">
        <v>3014</v>
      </c>
      <c r="Q2306" s="7" t="s">
        <v>9474</v>
      </c>
      <c r="R2306" t="s">
        <v>844</v>
      </c>
      <c r="T2306" s="7"/>
      <c r="U2306" s="7"/>
      <c r="V2306" s="47">
        <v>40.799999999999997</v>
      </c>
      <c r="W2306" s="47">
        <v>-96.7</v>
      </c>
      <c r="Z2306" s="4" t="s">
        <v>6288</v>
      </c>
      <c r="AA2306" s="3" t="s">
        <v>7169</v>
      </c>
      <c r="AB2306" s="7"/>
    </row>
    <row r="2307" spans="1:28" ht="14.25" hidden="1" customHeight="1" x14ac:dyDescent="0.4">
      <c r="A2307" s="2" t="s">
        <v>5339</v>
      </c>
      <c r="B2307" s="2" t="s">
        <v>12616</v>
      </c>
      <c r="C2307" s="7" t="s">
        <v>2392</v>
      </c>
      <c r="D2307" s="7"/>
      <c r="E2307" s="4" t="s">
        <v>10890</v>
      </c>
      <c r="F2307" s="7" t="s">
        <v>10890</v>
      </c>
      <c r="G2307" s="2" t="s">
        <v>3129</v>
      </c>
      <c r="H2307" s="2">
        <v>6</v>
      </c>
      <c r="J2307" s="22" t="s">
        <v>3006</v>
      </c>
      <c r="K2307" s="22" t="s">
        <v>3009</v>
      </c>
      <c r="L2307" s="22" t="s">
        <v>3010</v>
      </c>
      <c r="M2307" s="17" t="s">
        <v>6083</v>
      </c>
      <c r="N2307" s="17" t="s">
        <v>3257</v>
      </c>
      <c r="O2307" s="4" t="s">
        <v>3011</v>
      </c>
      <c r="P2307" s="18" t="s">
        <v>3015</v>
      </c>
      <c r="Q2307" s="4" t="s">
        <v>3045</v>
      </c>
      <c r="R2307" t="s">
        <v>965</v>
      </c>
      <c r="T2307" s="37" t="s">
        <v>10889</v>
      </c>
      <c r="U2307" s="4"/>
      <c r="V2307" s="47" t="s">
        <v>9969</v>
      </c>
      <c r="W2307" s="47" t="s">
        <v>10891</v>
      </c>
      <c r="Z2307" s="4" t="s">
        <v>6287</v>
      </c>
      <c r="AA2307" s="3" t="s">
        <v>7170</v>
      </c>
      <c r="AB2307" s="4" t="s">
        <v>10892</v>
      </c>
    </row>
    <row r="2308" spans="1:28" ht="14.25" hidden="1" customHeight="1" x14ac:dyDescent="0.4">
      <c r="A2308" s="2" t="s">
        <v>5340</v>
      </c>
      <c r="B2308" s="2" t="s">
        <v>12616</v>
      </c>
      <c r="C2308" s="9" t="s">
        <v>853</v>
      </c>
      <c r="D2308" s="9"/>
      <c r="E2308" s="4" t="s">
        <v>10950</v>
      </c>
      <c r="F2308" s="9" t="s">
        <v>10950</v>
      </c>
      <c r="G2308" s="2" t="s">
        <v>3129</v>
      </c>
      <c r="H2308" s="2">
        <v>6</v>
      </c>
      <c r="J2308" s="22" t="s">
        <v>3006</v>
      </c>
      <c r="K2308" s="22" t="s">
        <v>3009</v>
      </c>
      <c r="L2308" s="22" t="s">
        <v>3010</v>
      </c>
      <c r="M2308" s="17" t="s">
        <v>6083</v>
      </c>
      <c r="N2308" s="17" t="s">
        <v>3257</v>
      </c>
      <c r="O2308" s="4" t="s">
        <v>3011</v>
      </c>
      <c r="P2308" s="18" t="s">
        <v>3015</v>
      </c>
      <c r="Q2308" s="4" t="s">
        <v>3049</v>
      </c>
      <c r="R2308" t="s">
        <v>851</v>
      </c>
      <c r="T2308" s="37" t="s">
        <v>10945</v>
      </c>
      <c r="U2308" s="4" t="s">
        <v>10948</v>
      </c>
      <c r="V2308" s="47" t="s">
        <v>10255</v>
      </c>
      <c r="W2308" s="47" t="s">
        <v>10949</v>
      </c>
      <c r="X2308" s="17">
        <v>186</v>
      </c>
      <c r="Z2308" s="4" t="s">
        <v>6286</v>
      </c>
      <c r="AA2308" s="3" t="s">
        <v>7171</v>
      </c>
      <c r="AB2308" s="4" t="s">
        <v>10951</v>
      </c>
    </row>
    <row r="2309" spans="1:28" ht="14.25" hidden="1" customHeight="1" x14ac:dyDescent="0.4">
      <c r="A2309" s="2" t="s">
        <v>5341</v>
      </c>
      <c r="B2309" s="2" t="s">
        <v>12616</v>
      </c>
      <c r="C2309" s="6" t="s">
        <v>3060</v>
      </c>
      <c r="D2309" s="7"/>
      <c r="E2309" s="4" t="s">
        <v>11913</v>
      </c>
      <c r="F2309" s="7" t="s">
        <v>11913</v>
      </c>
      <c r="G2309" s="2" t="s">
        <v>3129</v>
      </c>
      <c r="H2309" s="2">
        <v>6</v>
      </c>
      <c r="J2309" s="22" t="s">
        <v>3006</v>
      </c>
      <c r="K2309" s="22" t="s">
        <v>3009</v>
      </c>
      <c r="L2309" s="22" t="s">
        <v>3010</v>
      </c>
      <c r="M2309" s="17" t="s">
        <v>6083</v>
      </c>
      <c r="N2309" s="17" t="s">
        <v>3257</v>
      </c>
      <c r="O2309" s="4" t="s">
        <v>3011</v>
      </c>
      <c r="P2309" s="18" t="s">
        <v>3014</v>
      </c>
      <c r="Q2309" s="4" t="s">
        <v>9474</v>
      </c>
      <c r="R2309" t="s">
        <v>844</v>
      </c>
      <c r="T2309" s="37" t="s">
        <v>11912</v>
      </c>
      <c r="U2309" s="4"/>
      <c r="V2309" s="47">
        <v>40.799999999999997</v>
      </c>
      <c r="W2309" s="47">
        <v>-96.7</v>
      </c>
      <c r="Z2309" s="4" t="s">
        <v>6285</v>
      </c>
      <c r="AA2309" s="3" t="s">
        <v>7172</v>
      </c>
      <c r="AB2309" s="4" t="s">
        <v>11914</v>
      </c>
    </row>
    <row r="2310" spans="1:28" ht="14.25" hidden="1" customHeight="1" x14ac:dyDescent="0.4">
      <c r="A2310" s="2" t="s">
        <v>5342</v>
      </c>
      <c r="B2310" s="2" t="s">
        <v>12616</v>
      </c>
      <c r="C2310" s="7" t="s">
        <v>1768</v>
      </c>
      <c r="D2310" s="7"/>
      <c r="E2310" s="4" t="s">
        <v>11105</v>
      </c>
      <c r="F2310" s="7" t="s">
        <v>11105</v>
      </c>
      <c r="G2310" s="2" t="s">
        <v>3129</v>
      </c>
      <c r="H2310" s="2">
        <v>6</v>
      </c>
      <c r="J2310" s="22" t="s">
        <v>3006</v>
      </c>
      <c r="K2310" s="22" t="s">
        <v>3009</v>
      </c>
      <c r="L2310" s="22" t="s">
        <v>3010</v>
      </c>
      <c r="M2310" s="17" t="s">
        <v>6083</v>
      </c>
      <c r="N2310" s="17" t="s">
        <v>3257</v>
      </c>
      <c r="O2310" s="4" t="s">
        <v>3011</v>
      </c>
      <c r="P2310" s="18" t="s">
        <v>3015</v>
      </c>
      <c r="Q2310" s="4" t="s">
        <v>3036</v>
      </c>
      <c r="R2310" t="s">
        <v>852</v>
      </c>
      <c r="T2310" s="37" t="s">
        <v>11087</v>
      </c>
      <c r="U2310" s="4" t="s">
        <v>11106</v>
      </c>
      <c r="V2310" s="47" t="s">
        <v>11107</v>
      </c>
      <c r="W2310" s="47" t="s">
        <v>11108</v>
      </c>
      <c r="Z2310" s="4" t="s">
        <v>6284</v>
      </c>
      <c r="AA2310" s="3" t="s">
        <v>7173</v>
      </c>
      <c r="AB2310" s="4" t="s">
        <v>11109</v>
      </c>
    </row>
    <row r="2311" spans="1:28" ht="14.25" hidden="1" customHeight="1" x14ac:dyDescent="0.4">
      <c r="A2311" s="2" t="s">
        <v>5343</v>
      </c>
      <c r="B2311" s="2" t="s">
        <v>12616</v>
      </c>
      <c r="C2311" s="7" t="s">
        <v>659</v>
      </c>
      <c r="D2311" s="7"/>
      <c r="E2311" s="4" t="s">
        <v>12250</v>
      </c>
      <c r="F2311" s="7" t="s">
        <v>12250</v>
      </c>
      <c r="G2311" s="2" t="s">
        <v>3129</v>
      </c>
      <c r="H2311" s="2">
        <v>6</v>
      </c>
      <c r="J2311" s="22" t="s">
        <v>3006</v>
      </c>
      <c r="K2311" s="22" t="s">
        <v>3009</v>
      </c>
      <c r="L2311" s="22" t="s">
        <v>3010</v>
      </c>
      <c r="M2311" s="17" t="s">
        <v>6083</v>
      </c>
      <c r="N2311" s="17" t="s">
        <v>3257</v>
      </c>
      <c r="O2311" s="4" t="s">
        <v>3011</v>
      </c>
      <c r="P2311" s="18" t="s">
        <v>3014</v>
      </c>
      <c r="Q2311" s="4" t="s">
        <v>3061</v>
      </c>
      <c r="R2311" t="s">
        <v>660</v>
      </c>
      <c r="T2311" s="37" t="s">
        <v>12249</v>
      </c>
      <c r="U2311" s="4" t="s">
        <v>12251</v>
      </c>
      <c r="V2311" s="47" t="s">
        <v>9875</v>
      </c>
      <c r="W2311" s="47" t="s">
        <v>10582</v>
      </c>
      <c r="X2311" s="17">
        <v>394</v>
      </c>
      <c r="Z2311" s="4" t="s">
        <v>6283</v>
      </c>
      <c r="AA2311" s="3" t="s">
        <v>7174</v>
      </c>
      <c r="AB2311" s="4" t="s">
        <v>12252</v>
      </c>
    </row>
    <row r="2312" spans="1:28" ht="14.25" hidden="1" customHeight="1" x14ac:dyDescent="0.4">
      <c r="A2312" s="2" t="s">
        <v>5344</v>
      </c>
      <c r="B2312" s="2" t="s">
        <v>12616</v>
      </c>
      <c r="C2312" s="7" t="s">
        <v>1769</v>
      </c>
      <c r="D2312" s="7"/>
      <c r="E2312" s="4" t="s">
        <v>10264</v>
      </c>
      <c r="F2312" s="7" t="s">
        <v>10264</v>
      </c>
      <c r="G2312" s="2" t="s">
        <v>3129</v>
      </c>
      <c r="H2312" s="2">
        <v>6</v>
      </c>
      <c r="J2312" s="22" t="s">
        <v>3006</v>
      </c>
      <c r="K2312" s="22" t="s">
        <v>3009</v>
      </c>
      <c r="L2312" s="22" t="s">
        <v>3010</v>
      </c>
      <c r="M2312" s="17" t="s">
        <v>6083</v>
      </c>
      <c r="N2312" s="17" t="s">
        <v>3257</v>
      </c>
      <c r="O2312" s="4" t="s">
        <v>3011</v>
      </c>
      <c r="P2312" s="18" t="s">
        <v>3015</v>
      </c>
      <c r="Q2312" s="4" t="s">
        <v>3013</v>
      </c>
      <c r="R2312" t="s">
        <v>872</v>
      </c>
      <c r="T2312" s="37" t="s">
        <v>10263</v>
      </c>
      <c r="U2312" s="4" t="s">
        <v>10265</v>
      </c>
      <c r="V2312" s="47" t="s">
        <v>10266</v>
      </c>
      <c r="W2312" s="47" t="s">
        <v>10267</v>
      </c>
      <c r="Z2312" s="4" t="s">
        <v>6282</v>
      </c>
      <c r="AA2312" s="3" t="s">
        <v>7175</v>
      </c>
      <c r="AB2312" s="4" t="s">
        <v>10268</v>
      </c>
    </row>
    <row r="2313" spans="1:28" ht="14.25" hidden="1" customHeight="1" x14ac:dyDescent="0.4">
      <c r="A2313" s="2" t="s">
        <v>5345</v>
      </c>
      <c r="B2313" s="2" t="s">
        <v>12616</v>
      </c>
      <c r="C2313" s="7" t="s">
        <v>1770</v>
      </c>
      <c r="D2313" s="7"/>
      <c r="E2313" s="4" t="s">
        <v>10248</v>
      </c>
      <c r="F2313" s="7" t="s">
        <v>10248</v>
      </c>
      <c r="G2313" s="2" t="s">
        <v>3129</v>
      </c>
      <c r="H2313" s="2">
        <v>6</v>
      </c>
      <c r="J2313" s="22" t="s">
        <v>3006</v>
      </c>
      <c r="K2313" s="22" t="s">
        <v>3009</v>
      </c>
      <c r="L2313" s="22" t="s">
        <v>3010</v>
      </c>
      <c r="M2313" s="17" t="s">
        <v>6083</v>
      </c>
      <c r="N2313" s="17" t="s">
        <v>3257</v>
      </c>
      <c r="O2313" s="4" t="s">
        <v>3011</v>
      </c>
      <c r="P2313" s="18" t="s">
        <v>3015</v>
      </c>
      <c r="Q2313" s="4" t="s">
        <v>3049</v>
      </c>
      <c r="R2313" t="s">
        <v>851</v>
      </c>
      <c r="T2313" s="37" t="s">
        <v>10242</v>
      </c>
      <c r="U2313" s="4" t="s">
        <v>10249</v>
      </c>
      <c r="V2313" s="47" t="s">
        <v>10250</v>
      </c>
      <c r="W2313" s="47" t="s">
        <v>10251</v>
      </c>
      <c r="Z2313" s="4" t="s">
        <v>6281</v>
      </c>
      <c r="AA2313" s="3" t="s">
        <v>7176</v>
      </c>
      <c r="AB2313" s="4" t="s">
        <v>10252</v>
      </c>
    </row>
    <row r="2314" spans="1:28" ht="14.25" hidden="1" customHeight="1" x14ac:dyDescent="0.4">
      <c r="A2314" s="2" t="s">
        <v>5346</v>
      </c>
      <c r="B2314" s="2" t="s">
        <v>12616</v>
      </c>
      <c r="C2314" s="7"/>
      <c r="D2314" s="7" t="s">
        <v>1771</v>
      </c>
      <c r="E2314" s="7" t="s">
        <v>1771</v>
      </c>
      <c r="F2314" s="7" t="s">
        <v>1772</v>
      </c>
      <c r="G2314" s="2" t="s">
        <v>3129</v>
      </c>
      <c r="H2314" s="2">
        <v>6</v>
      </c>
      <c r="J2314" s="22" t="s">
        <v>3006</v>
      </c>
      <c r="K2314" s="22" t="s">
        <v>3009</v>
      </c>
      <c r="L2314" s="22" t="s">
        <v>3010</v>
      </c>
      <c r="M2314" s="17" t="s">
        <v>6083</v>
      </c>
      <c r="N2314" s="17" t="s">
        <v>3257</v>
      </c>
      <c r="O2314" s="44" t="s">
        <v>6085</v>
      </c>
      <c r="P2314" s="18" t="s">
        <v>3014</v>
      </c>
      <c r="Q2314" s="7" t="s">
        <v>9474</v>
      </c>
      <c r="R2314" t="s">
        <v>844</v>
      </c>
      <c r="T2314" s="7"/>
      <c r="U2314" s="7"/>
      <c r="V2314" s="47">
        <v>40.6</v>
      </c>
      <c r="W2314" s="47">
        <v>-105.1</v>
      </c>
      <c r="Z2314" s="4" t="s">
        <v>6280</v>
      </c>
      <c r="AA2314" s="3" t="s">
        <v>7177</v>
      </c>
      <c r="AB2314" s="7"/>
    </row>
    <row r="2315" spans="1:28" ht="14.25" hidden="1" customHeight="1" x14ac:dyDescent="0.4">
      <c r="A2315" s="2" t="s">
        <v>5347</v>
      </c>
      <c r="B2315" s="2"/>
      <c r="C2315" s="9" t="s">
        <v>854</v>
      </c>
      <c r="D2315" s="9"/>
      <c r="E2315" s="4" t="s">
        <v>10952</v>
      </c>
      <c r="F2315" s="9" t="s">
        <v>10952</v>
      </c>
      <c r="G2315" s="2" t="s">
        <v>3129</v>
      </c>
      <c r="H2315" s="2">
        <v>6</v>
      </c>
      <c r="J2315" s="22" t="s">
        <v>3006</v>
      </c>
      <c r="K2315" s="22" t="s">
        <v>3009</v>
      </c>
      <c r="L2315" s="22" t="s">
        <v>3010</v>
      </c>
      <c r="M2315" s="17" t="s">
        <v>6083</v>
      </c>
      <c r="N2315" s="17" t="s">
        <v>3257</v>
      </c>
      <c r="O2315" s="4" t="s">
        <v>3011</v>
      </c>
      <c r="P2315" s="18" t="s">
        <v>3015</v>
      </c>
      <c r="Q2315" s="4" t="s">
        <v>3049</v>
      </c>
      <c r="R2315" t="s">
        <v>851</v>
      </c>
      <c r="T2315" s="37" t="s">
        <v>10945</v>
      </c>
      <c r="U2315" s="4" t="s">
        <v>10953</v>
      </c>
      <c r="V2315" s="47" t="s">
        <v>9634</v>
      </c>
      <c r="W2315" s="47" t="s">
        <v>10141</v>
      </c>
      <c r="Z2315" s="4" t="s">
        <v>6279</v>
      </c>
      <c r="AA2315" s="3" t="s">
        <v>7178</v>
      </c>
      <c r="AB2315" s="4" t="s">
        <v>10954</v>
      </c>
    </row>
    <row r="2316" spans="1:28" ht="14.25" hidden="1" customHeight="1" x14ac:dyDescent="0.4">
      <c r="A2316" s="2" t="s">
        <v>5348</v>
      </c>
      <c r="B2316" s="2"/>
      <c r="C2316" s="9" t="s">
        <v>3072</v>
      </c>
      <c r="D2316" s="9"/>
      <c r="E2316" s="4" t="s">
        <v>9800</v>
      </c>
      <c r="F2316" s="9" t="s">
        <v>9800</v>
      </c>
      <c r="G2316" s="2" t="s">
        <v>3129</v>
      </c>
      <c r="H2316" s="2">
        <v>6</v>
      </c>
      <c r="J2316" s="22" t="s">
        <v>3006</v>
      </c>
      <c r="K2316" s="22" t="s">
        <v>3009</v>
      </c>
      <c r="L2316" s="22" t="s">
        <v>3010</v>
      </c>
      <c r="M2316" s="17" t="s">
        <v>6083</v>
      </c>
      <c r="N2316" s="17" t="s">
        <v>3257</v>
      </c>
      <c r="O2316" s="4" t="s">
        <v>3011</v>
      </c>
      <c r="P2316" s="18" t="s">
        <v>3015</v>
      </c>
      <c r="Q2316" s="4" t="s">
        <v>3057</v>
      </c>
      <c r="R2316" t="s">
        <v>1019</v>
      </c>
      <c r="T2316" s="37" t="s">
        <v>9799</v>
      </c>
      <c r="U2316" s="4" t="s">
        <v>9801</v>
      </c>
      <c r="V2316" s="47" t="s">
        <v>9802</v>
      </c>
      <c r="W2316" s="47" t="s">
        <v>9803</v>
      </c>
      <c r="Z2316" s="4" t="s">
        <v>6278</v>
      </c>
      <c r="AA2316" s="3" t="s">
        <v>7179</v>
      </c>
      <c r="AB2316" s="4" t="s">
        <v>9804</v>
      </c>
    </row>
    <row r="2317" spans="1:28" ht="14.25" hidden="1" customHeight="1" x14ac:dyDescent="0.4">
      <c r="A2317" s="2" t="s">
        <v>5349</v>
      </c>
      <c r="B2317" s="2" t="s">
        <v>12616</v>
      </c>
      <c r="C2317" s="7" t="s">
        <v>1773</v>
      </c>
      <c r="D2317" s="7"/>
      <c r="E2317" s="4" t="s">
        <v>12054</v>
      </c>
      <c r="F2317" s="7" t="s">
        <v>12054</v>
      </c>
      <c r="G2317" s="2" t="s">
        <v>3129</v>
      </c>
      <c r="H2317" s="2">
        <v>6</v>
      </c>
      <c r="J2317" s="22" t="s">
        <v>3006</v>
      </c>
      <c r="K2317" s="22" t="s">
        <v>3009</v>
      </c>
      <c r="L2317" s="22" t="s">
        <v>3010</v>
      </c>
      <c r="M2317" s="17" t="s">
        <v>6083</v>
      </c>
      <c r="N2317" s="17" t="s">
        <v>3257</v>
      </c>
      <c r="O2317" s="4" t="s">
        <v>3011</v>
      </c>
      <c r="P2317" s="18" t="s">
        <v>3014</v>
      </c>
      <c r="Q2317" s="4" t="s">
        <v>3046</v>
      </c>
      <c r="R2317" t="s">
        <v>933</v>
      </c>
      <c r="T2317" s="37" t="s">
        <v>12053</v>
      </c>
      <c r="U2317" s="4" t="s">
        <v>12055</v>
      </c>
      <c r="V2317" s="47" t="s">
        <v>12056</v>
      </c>
      <c r="W2317" s="47" t="s">
        <v>12057</v>
      </c>
      <c r="Z2317" s="4" t="s">
        <v>6277</v>
      </c>
      <c r="AA2317" s="3" t="s">
        <v>7180</v>
      </c>
      <c r="AB2317" s="4" t="s">
        <v>12058</v>
      </c>
    </row>
    <row r="2318" spans="1:28" ht="14.25" hidden="1" customHeight="1" x14ac:dyDescent="0.4">
      <c r="A2318" s="2" t="s">
        <v>5350</v>
      </c>
      <c r="B2318" s="2" t="s">
        <v>12616</v>
      </c>
      <c r="C2318" s="7" t="s">
        <v>1775</v>
      </c>
      <c r="D2318" s="7"/>
      <c r="E2318" s="4" t="s">
        <v>12020</v>
      </c>
      <c r="F2318" s="7" t="s">
        <v>12020</v>
      </c>
      <c r="G2318" s="2" t="s">
        <v>3129</v>
      </c>
      <c r="H2318" s="2">
        <v>6</v>
      </c>
      <c r="J2318" s="22" t="s">
        <v>3006</v>
      </c>
      <c r="K2318" s="22" t="s">
        <v>3009</v>
      </c>
      <c r="L2318" s="22" t="s">
        <v>3010</v>
      </c>
      <c r="M2318" s="17" t="s">
        <v>6083</v>
      </c>
      <c r="N2318" s="17" t="s">
        <v>3257</v>
      </c>
      <c r="O2318" s="4" t="s">
        <v>3011</v>
      </c>
      <c r="P2318" s="18" t="s">
        <v>3014</v>
      </c>
      <c r="Q2318" s="4" t="s">
        <v>3039</v>
      </c>
      <c r="R2318" t="s">
        <v>1002</v>
      </c>
      <c r="T2318" s="37" t="s">
        <v>11963</v>
      </c>
      <c r="U2318" s="4" t="s">
        <v>12017</v>
      </c>
      <c r="V2318" s="47" t="s">
        <v>9634</v>
      </c>
      <c r="W2318" s="47" t="s">
        <v>12018</v>
      </c>
      <c r="Z2318" s="4" t="s">
        <v>6276</v>
      </c>
      <c r="AA2318" s="3" t="s">
        <v>7181</v>
      </c>
      <c r="AB2318" s="4" t="s">
        <v>12021</v>
      </c>
    </row>
    <row r="2319" spans="1:28" ht="14.25" hidden="1" customHeight="1" x14ac:dyDescent="0.4">
      <c r="A2319" s="2" t="s">
        <v>5351</v>
      </c>
      <c r="B2319" s="2" t="s">
        <v>12616</v>
      </c>
      <c r="C2319" s="7" t="s">
        <v>1776</v>
      </c>
      <c r="D2319" s="7"/>
      <c r="E2319" s="4" t="s">
        <v>11964</v>
      </c>
      <c r="F2319" s="7" t="s">
        <v>11964</v>
      </c>
      <c r="G2319" s="2" t="s">
        <v>3129</v>
      </c>
      <c r="H2319" s="2">
        <v>6</v>
      </c>
      <c r="J2319" s="22" t="s">
        <v>3006</v>
      </c>
      <c r="K2319" s="22" t="s">
        <v>3009</v>
      </c>
      <c r="L2319" s="22" t="s">
        <v>3010</v>
      </c>
      <c r="M2319" s="17" t="s">
        <v>6083</v>
      </c>
      <c r="N2319" s="17" t="s">
        <v>3257</v>
      </c>
      <c r="O2319" s="4" t="s">
        <v>3011</v>
      </c>
      <c r="P2319" s="18" t="s">
        <v>3014</v>
      </c>
      <c r="Q2319" s="4" t="s">
        <v>3039</v>
      </c>
      <c r="R2319" t="s">
        <v>1002</v>
      </c>
      <c r="T2319" s="37" t="s">
        <v>11963</v>
      </c>
      <c r="U2319" s="4" t="s">
        <v>11965</v>
      </c>
      <c r="V2319" s="47" t="s">
        <v>11966</v>
      </c>
      <c r="W2319" s="47" t="s">
        <v>11967</v>
      </c>
      <c r="Z2319" s="4" t="s">
        <v>6275</v>
      </c>
      <c r="AA2319" s="3" t="s">
        <v>7182</v>
      </c>
      <c r="AB2319" s="4" t="s">
        <v>11968</v>
      </c>
    </row>
    <row r="2320" spans="1:28" ht="14.25" hidden="1" customHeight="1" x14ac:dyDescent="0.4">
      <c r="A2320" s="2" t="s">
        <v>5352</v>
      </c>
      <c r="B2320" s="2" t="s">
        <v>12616</v>
      </c>
      <c r="C2320" s="7" t="s">
        <v>1777</v>
      </c>
      <c r="D2320" s="7"/>
      <c r="E2320" s="4" t="s">
        <v>11623</v>
      </c>
      <c r="F2320" s="7" t="s">
        <v>11623</v>
      </c>
      <c r="G2320" s="2" t="s">
        <v>3129</v>
      </c>
      <c r="H2320" s="2">
        <v>6</v>
      </c>
      <c r="J2320" s="22" t="s">
        <v>3006</v>
      </c>
      <c r="K2320" s="22" t="s">
        <v>3009</v>
      </c>
      <c r="L2320" s="22" t="s">
        <v>3010</v>
      </c>
      <c r="M2320" s="17" t="s">
        <v>6083</v>
      </c>
      <c r="N2320" s="17" t="s">
        <v>3257</v>
      </c>
      <c r="O2320" s="4" t="s">
        <v>3011</v>
      </c>
      <c r="P2320" s="18" t="s">
        <v>3014</v>
      </c>
      <c r="Q2320" s="4" t="s">
        <v>3057</v>
      </c>
      <c r="R2320" t="s">
        <v>1019</v>
      </c>
      <c r="T2320" s="37" t="s">
        <v>11622</v>
      </c>
      <c r="U2320" s="4" t="s">
        <v>11624</v>
      </c>
      <c r="V2320" s="47" t="s">
        <v>9619</v>
      </c>
      <c r="W2320" s="47" t="s">
        <v>11625</v>
      </c>
      <c r="Z2320" s="4" t="s">
        <v>6274</v>
      </c>
      <c r="AA2320" s="3" t="s">
        <v>7183</v>
      </c>
      <c r="AB2320" s="4" t="s">
        <v>11626</v>
      </c>
    </row>
    <row r="2321" spans="1:28" ht="14.25" hidden="1" customHeight="1" x14ac:dyDescent="0.4">
      <c r="A2321" s="2" t="s">
        <v>5353</v>
      </c>
      <c r="B2321" s="2" t="s">
        <v>12616</v>
      </c>
      <c r="C2321" s="7" t="s">
        <v>1310</v>
      </c>
      <c r="D2321" s="7"/>
      <c r="E2321" s="4" t="s">
        <v>11923</v>
      </c>
      <c r="F2321" s="7" t="s">
        <v>11923</v>
      </c>
      <c r="G2321" s="2" t="s">
        <v>3129</v>
      </c>
      <c r="H2321" s="2">
        <v>6</v>
      </c>
      <c r="J2321" s="22" t="s">
        <v>3006</v>
      </c>
      <c r="K2321" s="22" t="s">
        <v>3009</v>
      </c>
      <c r="L2321" s="22" t="s">
        <v>3010</v>
      </c>
      <c r="M2321" s="17" t="s">
        <v>6083</v>
      </c>
      <c r="N2321" s="17" t="s">
        <v>3257</v>
      </c>
      <c r="O2321" s="4" t="s">
        <v>3011</v>
      </c>
      <c r="P2321" s="18" t="s">
        <v>3014</v>
      </c>
      <c r="Q2321" s="4" t="s">
        <v>9474</v>
      </c>
      <c r="R2321" t="s">
        <v>844</v>
      </c>
      <c r="T2321" s="37" t="s">
        <v>11922</v>
      </c>
      <c r="U2321" s="4"/>
      <c r="V2321" s="47">
        <v>40.6</v>
      </c>
      <c r="W2321" s="47">
        <v>-105.1</v>
      </c>
      <c r="Z2321" s="4" t="s">
        <v>6273</v>
      </c>
      <c r="AA2321" s="3" t="s">
        <v>7184</v>
      </c>
      <c r="AB2321" s="4" t="s">
        <v>11924</v>
      </c>
    </row>
    <row r="2322" spans="1:28" ht="14.25" hidden="1" customHeight="1" x14ac:dyDescent="0.4">
      <c r="A2322" s="2" t="s">
        <v>5354</v>
      </c>
      <c r="B2322" s="2" t="s">
        <v>12614</v>
      </c>
      <c r="C2322" s="9" t="s">
        <v>3054</v>
      </c>
      <c r="D2322" s="9"/>
      <c r="E2322" s="4" t="s">
        <v>9962</v>
      </c>
      <c r="F2322" s="9" t="s">
        <v>9962</v>
      </c>
      <c r="G2322" s="2" t="s">
        <v>3129</v>
      </c>
      <c r="H2322" s="2">
        <v>6</v>
      </c>
      <c r="J2322" s="22" t="s">
        <v>3006</v>
      </c>
      <c r="K2322" s="22" t="s">
        <v>3009</v>
      </c>
      <c r="L2322" s="22" t="s">
        <v>3010</v>
      </c>
      <c r="M2322" s="17" t="s">
        <v>6083</v>
      </c>
      <c r="N2322" s="17" t="s">
        <v>3257</v>
      </c>
      <c r="O2322" s="4" t="s">
        <v>3011</v>
      </c>
      <c r="P2322" s="18" t="s">
        <v>3015</v>
      </c>
      <c r="Q2322" s="4" t="s">
        <v>3055</v>
      </c>
      <c r="R2322" t="s">
        <v>720</v>
      </c>
      <c r="T2322" s="37" t="s">
        <v>9938</v>
      </c>
      <c r="U2322" s="4" t="s">
        <v>9963</v>
      </c>
      <c r="V2322" s="47" t="s">
        <v>9964</v>
      </c>
      <c r="W2322" s="47" t="s">
        <v>9965</v>
      </c>
      <c r="Z2322" s="4" t="s">
        <v>6272</v>
      </c>
      <c r="AA2322" s="3" t="s">
        <v>7185</v>
      </c>
      <c r="AB2322" s="4" t="s">
        <v>9966</v>
      </c>
    </row>
    <row r="2323" spans="1:28" ht="14.25" hidden="1" customHeight="1" x14ac:dyDescent="0.4">
      <c r="A2323" s="2" t="s">
        <v>5355</v>
      </c>
      <c r="B2323" s="2" t="s">
        <v>12616</v>
      </c>
      <c r="C2323" s="7" t="s">
        <v>1778</v>
      </c>
      <c r="D2323" s="7"/>
      <c r="E2323" s="4" t="s">
        <v>12176</v>
      </c>
      <c r="F2323" s="7" t="s">
        <v>12176</v>
      </c>
      <c r="G2323" s="2" t="s">
        <v>3129</v>
      </c>
      <c r="H2323" s="2">
        <v>6</v>
      </c>
      <c r="J2323" s="22" t="s">
        <v>3006</v>
      </c>
      <c r="K2323" s="22" t="s">
        <v>3009</v>
      </c>
      <c r="L2323" s="22" t="s">
        <v>3010</v>
      </c>
      <c r="M2323" s="17" t="s">
        <v>6083</v>
      </c>
      <c r="N2323" s="17" t="s">
        <v>3257</v>
      </c>
      <c r="O2323" s="4" t="s">
        <v>3011</v>
      </c>
      <c r="P2323" s="18" t="s">
        <v>3015</v>
      </c>
      <c r="Q2323" s="4" t="s">
        <v>3041</v>
      </c>
      <c r="R2323" t="s">
        <v>874</v>
      </c>
      <c r="T2323" s="37" t="s">
        <v>9609</v>
      </c>
      <c r="U2323" s="4"/>
      <c r="V2323" s="47">
        <v>33.200000000000003</v>
      </c>
      <c r="W2323" s="47">
        <v>43.7</v>
      </c>
      <c r="Z2323" s="4" t="s">
        <v>6271</v>
      </c>
      <c r="AA2323" s="3" t="s">
        <v>7186</v>
      </c>
      <c r="AB2323" s="4" t="s">
        <v>12177</v>
      </c>
    </row>
    <row r="2324" spans="1:28" ht="14.25" hidden="1" customHeight="1" x14ac:dyDescent="0.4">
      <c r="A2324" s="2" t="s">
        <v>5356</v>
      </c>
      <c r="B2324" s="2" t="s">
        <v>12616</v>
      </c>
      <c r="C2324" s="7"/>
      <c r="D2324" s="7" t="s">
        <v>1779</v>
      </c>
      <c r="E2324" s="7" t="s">
        <v>1779</v>
      </c>
      <c r="F2324" s="7" t="s">
        <v>1779</v>
      </c>
      <c r="G2324" s="2" t="s">
        <v>3129</v>
      </c>
      <c r="H2324" s="2">
        <v>6</v>
      </c>
      <c r="J2324" s="22" t="s">
        <v>3006</v>
      </c>
      <c r="K2324" s="22" t="s">
        <v>3009</v>
      </c>
      <c r="L2324" s="22" t="s">
        <v>3010</v>
      </c>
      <c r="M2324" s="17" t="s">
        <v>6083</v>
      </c>
      <c r="N2324" s="17" t="s">
        <v>3257</v>
      </c>
      <c r="O2324" s="44" t="s">
        <v>6085</v>
      </c>
      <c r="P2324" s="18" t="s">
        <v>3014</v>
      </c>
      <c r="Q2324" s="7" t="s">
        <v>9474</v>
      </c>
      <c r="R2324" t="s">
        <v>844</v>
      </c>
      <c r="T2324" s="7"/>
      <c r="U2324" s="7"/>
      <c r="V2324" s="47">
        <v>42</v>
      </c>
      <c r="W2324" s="47">
        <v>-97.4</v>
      </c>
      <c r="Z2324" s="4" t="s">
        <v>6270</v>
      </c>
      <c r="AA2324" s="3" t="s">
        <v>7187</v>
      </c>
      <c r="AB2324" s="7"/>
    </row>
    <row r="2325" spans="1:28" ht="14.25" hidden="1" customHeight="1" x14ac:dyDescent="0.4">
      <c r="A2325" s="2" t="s">
        <v>5357</v>
      </c>
      <c r="B2325" s="2" t="s">
        <v>12616</v>
      </c>
      <c r="C2325" s="7" t="s">
        <v>1780</v>
      </c>
      <c r="D2325" s="7"/>
      <c r="E2325" s="4" t="s">
        <v>11627</v>
      </c>
      <c r="F2325" s="7" t="s">
        <v>11627</v>
      </c>
      <c r="G2325" s="2" t="s">
        <v>3129</v>
      </c>
      <c r="H2325" s="2">
        <v>6</v>
      </c>
      <c r="J2325" s="22" t="s">
        <v>3006</v>
      </c>
      <c r="K2325" s="22" t="s">
        <v>3009</v>
      </c>
      <c r="L2325" s="22" t="s">
        <v>3010</v>
      </c>
      <c r="M2325" s="17" t="s">
        <v>6083</v>
      </c>
      <c r="N2325" s="17" t="s">
        <v>3257</v>
      </c>
      <c r="O2325" s="4" t="s">
        <v>3011</v>
      </c>
      <c r="P2325" s="18" t="s">
        <v>3014</v>
      </c>
      <c r="Q2325" s="4" t="s">
        <v>3057</v>
      </c>
      <c r="R2325" t="s">
        <v>1019</v>
      </c>
      <c r="T2325" s="37" t="s">
        <v>11622</v>
      </c>
      <c r="U2325" s="4" t="s">
        <v>11628</v>
      </c>
      <c r="V2325" s="47" t="s">
        <v>9745</v>
      </c>
      <c r="W2325" s="47" t="s">
        <v>11629</v>
      </c>
      <c r="Z2325" s="4" t="s">
        <v>6269</v>
      </c>
      <c r="AA2325" s="3" t="s">
        <v>7188</v>
      </c>
      <c r="AB2325" s="4" t="s">
        <v>11630</v>
      </c>
    </row>
    <row r="2326" spans="1:28" ht="14.25" hidden="1" customHeight="1" x14ac:dyDescent="0.4">
      <c r="A2326" s="2" t="s">
        <v>5358</v>
      </c>
      <c r="B2326" s="2" t="s">
        <v>12616</v>
      </c>
      <c r="C2326" s="7" t="s">
        <v>880</v>
      </c>
      <c r="D2326" s="7"/>
      <c r="E2326" s="4" t="s">
        <v>10214</v>
      </c>
      <c r="F2326" s="7" t="s">
        <v>10214</v>
      </c>
      <c r="G2326" s="2" t="s">
        <v>3129</v>
      </c>
      <c r="H2326" s="2">
        <v>6</v>
      </c>
      <c r="J2326" s="22" t="s">
        <v>3006</v>
      </c>
      <c r="K2326" s="22" t="s">
        <v>3009</v>
      </c>
      <c r="L2326" s="22" t="s">
        <v>3010</v>
      </c>
      <c r="M2326" s="17" t="s">
        <v>6083</v>
      </c>
      <c r="N2326" s="17" t="s">
        <v>3257</v>
      </c>
      <c r="O2326" s="4" t="s">
        <v>3011</v>
      </c>
      <c r="P2326" s="18" t="s">
        <v>3014</v>
      </c>
      <c r="Q2326" s="4" t="s">
        <v>3041</v>
      </c>
      <c r="R2326" t="s">
        <v>874</v>
      </c>
      <c r="T2326" s="37" t="s">
        <v>10201</v>
      </c>
      <c r="U2326" s="4"/>
      <c r="V2326" s="47">
        <v>33.200000000000003</v>
      </c>
      <c r="W2326" s="47">
        <v>43.7</v>
      </c>
      <c r="Z2326" s="4" t="s">
        <v>6268</v>
      </c>
      <c r="AA2326" s="3" t="s">
        <v>7189</v>
      </c>
      <c r="AB2326" s="4" t="s">
        <v>10215</v>
      </c>
    </row>
    <row r="2327" spans="1:28" ht="14.25" hidden="1" customHeight="1" x14ac:dyDescent="0.4">
      <c r="A2327" s="2" t="s">
        <v>5359</v>
      </c>
      <c r="B2327" s="2" t="s">
        <v>12616</v>
      </c>
      <c r="C2327" s="7" t="s">
        <v>1782</v>
      </c>
      <c r="D2327" s="7"/>
      <c r="E2327" s="4" t="s">
        <v>11114</v>
      </c>
      <c r="F2327" s="7" t="s">
        <v>11114</v>
      </c>
      <c r="G2327" s="2" t="s">
        <v>3129</v>
      </c>
      <c r="H2327" s="2">
        <v>6</v>
      </c>
      <c r="J2327" s="22" t="s">
        <v>3006</v>
      </c>
      <c r="K2327" s="22" t="s">
        <v>3009</v>
      </c>
      <c r="L2327" s="22" t="s">
        <v>3010</v>
      </c>
      <c r="M2327" s="17" t="s">
        <v>6083</v>
      </c>
      <c r="N2327" s="17" t="s">
        <v>3257</v>
      </c>
      <c r="O2327" s="4" t="s">
        <v>3011</v>
      </c>
      <c r="P2327" s="18" t="s">
        <v>3014</v>
      </c>
      <c r="Q2327" s="4" t="s">
        <v>3036</v>
      </c>
      <c r="R2327" t="s">
        <v>852</v>
      </c>
      <c r="T2327" s="37" t="s">
        <v>11087</v>
      </c>
      <c r="U2327" s="4" t="s">
        <v>11115</v>
      </c>
      <c r="V2327" s="47" t="s">
        <v>11116</v>
      </c>
      <c r="W2327" s="47" t="s">
        <v>11117</v>
      </c>
      <c r="Z2327" s="4" t="s">
        <v>6267</v>
      </c>
      <c r="AA2327" s="3" t="s">
        <v>7190</v>
      </c>
      <c r="AB2327" s="4" t="s">
        <v>11118</v>
      </c>
    </row>
    <row r="2328" spans="1:28" ht="14.25" hidden="1" customHeight="1" x14ac:dyDescent="0.4">
      <c r="A2328" s="2" t="s">
        <v>5360</v>
      </c>
      <c r="B2328" s="2" t="s">
        <v>12616</v>
      </c>
      <c r="C2328" s="7" t="s">
        <v>1783</v>
      </c>
      <c r="D2328" s="7"/>
      <c r="E2328" s="4" t="s">
        <v>12076</v>
      </c>
      <c r="F2328" s="7" t="s">
        <v>12076</v>
      </c>
      <c r="G2328" s="2" t="s">
        <v>3129</v>
      </c>
      <c r="H2328" s="2">
        <v>6</v>
      </c>
      <c r="J2328" s="22" t="s">
        <v>3006</v>
      </c>
      <c r="K2328" s="22" t="s">
        <v>3009</v>
      </c>
      <c r="L2328" s="22" t="s">
        <v>3010</v>
      </c>
      <c r="M2328" s="17" t="s">
        <v>6083</v>
      </c>
      <c r="N2328" s="17" t="s">
        <v>3257</v>
      </c>
      <c r="O2328" s="4" t="s">
        <v>3011</v>
      </c>
      <c r="P2328" s="18" t="s">
        <v>3014</v>
      </c>
      <c r="Q2328" s="4" t="s">
        <v>3056</v>
      </c>
      <c r="R2328" t="s">
        <v>930</v>
      </c>
      <c r="T2328" s="37" t="s">
        <v>12075</v>
      </c>
      <c r="U2328" s="4" t="s">
        <v>12077</v>
      </c>
      <c r="V2328" s="47" t="s">
        <v>12078</v>
      </c>
      <c r="W2328" s="47" t="s">
        <v>12079</v>
      </c>
      <c r="Z2328" s="4" t="s">
        <v>6266</v>
      </c>
      <c r="AA2328" s="3" t="s">
        <v>7191</v>
      </c>
      <c r="AB2328" s="4" t="s">
        <v>12080</v>
      </c>
    </row>
    <row r="2329" spans="1:28" ht="14.25" hidden="1" customHeight="1" x14ac:dyDescent="0.4">
      <c r="A2329" s="2" t="s">
        <v>5361</v>
      </c>
      <c r="B2329" s="2" t="s">
        <v>12616</v>
      </c>
      <c r="C2329" s="7" t="s">
        <v>1081</v>
      </c>
      <c r="D2329" s="7"/>
      <c r="E2329" s="4" t="s">
        <v>10326</v>
      </c>
      <c r="F2329" s="7" t="s">
        <v>10326</v>
      </c>
      <c r="G2329" s="2" t="s">
        <v>3129</v>
      </c>
      <c r="H2329" s="2">
        <v>6</v>
      </c>
      <c r="J2329" s="22" t="s">
        <v>3006</v>
      </c>
      <c r="K2329" s="22" t="s">
        <v>3009</v>
      </c>
      <c r="L2329" s="22" t="s">
        <v>3010</v>
      </c>
      <c r="M2329" s="17" t="s">
        <v>6083</v>
      </c>
      <c r="N2329" s="17" t="s">
        <v>3257</v>
      </c>
      <c r="O2329" s="4" t="s">
        <v>3011</v>
      </c>
      <c r="P2329" s="18" t="s">
        <v>3014</v>
      </c>
      <c r="Q2329" s="4" t="s">
        <v>3049</v>
      </c>
      <c r="R2329" t="s">
        <v>851</v>
      </c>
      <c r="T2329" s="37" t="s">
        <v>10325</v>
      </c>
      <c r="U2329" s="4" t="s">
        <v>10327</v>
      </c>
      <c r="V2329" s="47" t="s">
        <v>10328</v>
      </c>
      <c r="W2329" s="47" t="s">
        <v>10329</v>
      </c>
      <c r="X2329" s="17">
        <v>236</v>
      </c>
      <c r="Z2329" s="4" t="s">
        <v>6265</v>
      </c>
      <c r="AA2329" s="3" t="s">
        <v>7192</v>
      </c>
      <c r="AB2329" s="4" t="s">
        <v>10330</v>
      </c>
    </row>
    <row r="2330" spans="1:28" ht="14.25" hidden="1" customHeight="1" x14ac:dyDescent="0.4">
      <c r="A2330" s="2" t="s">
        <v>5362</v>
      </c>
      <c r="B2330" s="2" t="s">
        <v>12616</v>
      </c>
      <c r="C2330" s="7" t="s">
        <v>1785</v>
      </c>
      <c r="D2330" s="7"/>
      <c r="E2330" s="4" t="s">
        <v>11119</v>
      </c>
      <c r="F2330" s="7" t="s">
        <v>11119</v>
      </c>
      <c r="G2330" s="2" t="s">
        <v>3129</v>
      </c>
      <c r="H2330" s="2">
        <v>6</v>
      </c>
      <c r="J2330" s="22" t="s">
        <v>3006</v>
      </c>
      <c r="K2330" s="22" t="s">
        <v>3009</v>
      </c>
      <c r="L2330" s="22" t="s">
        <v>3010</v>
      </c>
      <c r="M2330" s="17" t="s">
        <v>6083</v>
      </c>
      <c r="N2330" s="17" t="s">
        <v>3257</v>
      </c>
      <c r="O2330" s="4" t="s">
        <v>3011</v>
      </c>
      <c r="P2330" s="18" t="s">
        <v>3014</v>
      </c>
      <c r="Q2330" s="4" t="s">
        <v>3036</v>
      </c>
      <c r="R2330" t="s">
        <v>852</v>
      </c>
      <c r="T2330" s="37" t="s">
        <v>11087</v>
      </c>
      <c r="U2330" s="4" t="s">
        <v>11120</v>
      </c>
      <c r="V2330" s="47" t="s">
        <v>11116</v>
      </c>
      <c r="W2330" s="47" t="s">
        <v>11117</v>
      </c>
      <c r="Z2330" s="4" t="s">
        <v>6264</v>
      </c>
      <c r="AA2330" s="3" t="s">
        <v>7193</v>
      </c>
      <c r="AB2330" s="4" t="s">
        <v>11121</v>
      </c>
    </row>
    <row r="2331" spans="1:28" ht="14.25" hidden="1" customHeight="1" x14ac:dyDescent="0.4">
      <c r="A2331" s="2" t="s">
        <v>5363</v>
      </c>
      <c r="B2331" s="2" t="s">
        <v>12616</v>
      </c>
      <c r="C2331" s="7" t="s">
        <v>1786</v>
      </c>
      <c r="D2331" s="7"/>
      <c r="E2331" s="4" t="s">
        <v>11345</v>
      </c>
      <c r="F2331" s="7" t="s">
        <v>11345</v>
      </c>
      <c r="G2331" s="2" t="s">
        <v>3129</v>
      </c>
      <c r="H2331" s="2">
        <v>6</v>
      </c>
      <c r="J2331" s="22" t="s">
        <v>3006</v>
      </c>
      <c r="K2331" s="22" t="s">
        <v>3009</v>
      </c>
      <c r="L2331" s="22" t="s">
        <v>3010</v>
      </c>
      <c r="M2331" s="17" t="s">
        <v>6083</v>
      </c>
      <c r="N2331" s="17" t="s">
        <v>3257</v>
      </c>
      <c r="O2331" s="4" t="s">
        <v>3011</v>
      </c>
      <c r="P2331" s="18" t="s">
        <v>3014</v>
      </c>
      <c r="Q2331" s="4" t="s">
        <v>3049</v>
      </c>
      <c r="R2331" t="s">
        <v>851</v>
      </c>
      <c r="T2331" s="37" t="s">
        <v>11343</v>
      </c>
      <c r="U2331" s="4" t="s">
        <v>11346</v>
      </c>
      <c r="V2331" s="47" t="s">
        <v>11344</v>
      </c>
      <c r="W2331" s="47" t="s">
        <v>10267</v>
      </c>
      <c r="Z2331" s="4" t="s">
        <v>6263</v>
      </c>
      <c r="AA2331" s="3" t="s">
        <v>7194</v>
      </c>
      <c r="AB2331" s="4" t="s">
        <v>11347</v>
      </c>
    </row>
    <row r="2332" spans="1:28" ht="14.25" hidden="1" customHeight="1" x14ac:dyDescent="0.4">
      <c r="A2332" s="2" t="s">
        <v>5364</v>
      </c>
      <c r="B2332" s="2"/>
      <c r="C2332" s="9" t="s">
        <v>3073</v>
      </c>
      <c r="D2332" s="9"/>
      <c r="E2332" s="4" t="s">
        <v>9671</v>
      </c>
      <c r="F2332" s="9" t="s">
        <v>9671</v>
      </c>
      <c r="G2332" s="2" t="s">
        <v>3129</v>
      </c>
      <c r="H2332" s="2">
        <v>6</v>
      </c>
      <c r="J2332" s="22" t="s">
        <v>3006</v>
      </c>
      <c r="K2332" s="22" t="s">
        <v>3009</v>
      </c>
      <c r="L2332" s="22" t="s">
        <v>3010</v>
      </c>
      <c r="M2332" s="17" t="s">
        <v>6083</v>
      </c>
      <c r="N2332" s="17" t="s">
        <v>3257</v>
      </c>
      <c r="O2332" s="4" t="s">
        <v>3011</v>
      </c>
      <c r="P2332" s="18" t="s">
        <v>3014</v>
      </c>
      <c r="Q2332" s="4" t="s">
        <v>3013</v>
      </c>
      <c r="R2332" t="s">
        <v>872</v>
      </c>
      <c r="T2332" s="37" t="s">
        <v>9665</v>
      </c>
      <c r="U2332" s="4" t="s">
        <v>9672</v>
      </c>
      <c r="V2332" s="47" t="s">
        <v>9673</v>
      </c>
      <c r="W2332" s="47" t="s">
        <v>9674</v>
      </c>
      <c r="Z2332" s="4" t="s">
        <v>6262</v>
      </c>
      <c r="AA2332" s="3" t="s">
        <v>7195</v>
      </c>
      <c r="AB2332" s="4" t="s">
        <v>9675</v>
      </c>
    </row>
    <row r="2333" spans="1:28" ht="14.25" hidden="1" customHeight="1" x14ac:dyDescent="0.4">
      <c r="A2333" s="2" t="s">
        <v>5365</v>
      </c>
      <c r="B2333" s="2" t="s">
        <v>12616</v>
      </c>
      <c r="C2333" s="7" t="s">
        <v>1787</v>
      </c>
      <c r="D2333" s="7"/>
      <c r="E2333" s="4" t="s">
        <v>10810</v>
      </c>
      <c r="F2333" s="7" t="s">
        <v>10810</v>
      </c>
      <c r="G2333" s="2" t="s">
        <v>3129</v>
      </c>
      <c r="H2333" s="2">
        <v>6</v>
      </c>
      <c r="J2333" s="22" t="s">
        <v>3006</v>
      </c>
      <c r="K2333" s="22" t="s">
        <v>3009</v>
      </c>
      <c r="L2333" s="22" t="s">
        <v>3010</v>
      </c>
      <c r="M2333" s="17" t="s">
        <v>6083</v>
      </c>
      <c r="N2333" s="17" t="s">
        <v>3257</v>
      </c>
      <c r="O2333" s="4" t="s">
        <v>3011</v>
      </c>
      <c r="P2333" s="18" t="s">
        <v>3014</v>
      </c>
      <c r="Q2333" s="4" t="s">
        <v>3013</v>
      </c>
      <c r="R2333" t="s">
        <v>872</v>
      </c>
      <c r="T2333" s="37" t="s">
        <v>10798</v>
      </c>
      <c r="U2333" s="4" t="s">
        <v>10811</v>
      </c>
      <c r="V2333" s="47" t="s">
        <v>10812</v>
      </c>
      <c r="W2333" s="47" t="s">
        <v>10813</v>
      </c>
      <c r="Z2333" s="4" t="s">
        <v>6261</v>
      </c>
      <c r="AA2333" s="3" t="s">
        <v>7196</v>
      </c>
      <c r="AB2333" s="4" t="s">
        <v>10814</v>
      </c>
    </row>
    <row r="2334" spans="1:28" ht="14.25" hidden="1" customHeight="1" x14ac:dyDescent="0.4">
      <c r="A2334" s="2" t="s">
        <v>5366</v>
      </c>
      <c r="B2334" s="2" t="s">
        <v>12616</v>
      </c>
      <c r="C2334" s="7" t="s">
        <v>1788</v>
      </c>
      <c r="D2334" s="7"/>
      <c r="E2334" s="4" t="s">
        <v>10230</v>
      </c>
      <c r="F2334" s="7" t="s">
        <v>10230</v>
      </c>
      <c r="G2334" s="2" t="s">
        <v>3129</v>
      </c>
      <c r="H2334" s="2">
        <v>6</v>
      </c>
      <c r="J2334" s="22" t="s">
        <v>3006</v>
      </c>
      <c r="K2334" s="22" t="s">
        <v>3009</v>
      </c>
      <c r="L2334" s="22" t="s">
        <v>3010</v>
      </c>
      <c r="M2334" s="17" t="s">
        <v>6083</v>
      </c>
      <c r="N2334" s="17" t="s">
        <v>3257</v>
      </c>
      <c r="O2334" s="4" t="s">
        <v>3011</v>
      </c>
      <c r="P2334" s="18" t="s">
        <v>3014</v>
      </c>
      <c r="Q2334" s="4" t="s">
        <v>3013</v>
      </c>
      <c r="R2334" t="s">
        <v>872</v>
      </c>
      <c r="T2334" s="37" t="s">
        <v>10229</v>
      </c>
      <c r="U2334" s="4" t="s">
        <v>10231</v>
      </c>
      <c r="V2334" s="47" t="s">
        <v>10226</v>
      </c>
      <c r="W2334" s="47" t="s">
        <v>10227</v>
      </c>
      <c r="Z2334" s="4" t="s">
        <v>6260</v>
      </c>
      <c r="AA2334" s="3" t="s">
        <v>7197</v>
      </c>
      <c r="AB2334" s="4" t="s">
        <v>10232</v>
      </c>
    </row>
    <row r="2335" spans="1:28" ht="14.25" hidden="1" customHeight="1" x14ac:dyDescent="0.4">
      <c r="A2335" s="2" t="s">
        <v>5367</v>
      </c>
      <c r="B2335" s="2" t="s">
        <v>12616</v>
      </c>
      <c r="C2335" s="7" t="s">
        <v>1789</v>
      </c>
      <c r="D2335" s="7"/>
      <c r="E2335" s="4" t="s">
        <v>12070</v>
      </c>
      <c r="F2335" s="7" t="s">
        <v>12070</v>
      </c>
      <c r="G2335" s="2" t="s">
        <v>3129</v>
      </c>
      <c r="H2335" s="2">
        <v>6</v>
      </c>
      <c r="J2335" s="22" t="s">
        <v>3006</v>
      </c>
      <c r="K2335" s="22" t="s">
        <v>3009</v>
      </c>
      <c r="L2335" s="22" t="s">
        <v>3010</v>
      </c>
      <c r="M2335" s="17" t="s">
        <v>6083</v>
      </c>
      <c r="N2335" s="17" t="s">
        <v>3257</v>
      </c>
      <c r="O2335" s="4" t="s">
        <v>3011</v>
      </c>
      <c r="P2335" s="18" t="s">
        <v>3014</v>
      </c>
      <c r="Q2335" s="4" t="s">
        <v>3046</v>
      </c>
      <c r="R2335" t="s">
        <v>933</v>
      </c>
      <c r="T2335" s="37" t="s">
        <v>12069</v>
      </c>
      <c r="U2335" s="4" t="s">
        <v>12071</v>
      </c>
      <c r="V2335" s="47" t="s">
        <v>12072</v>
      </c>
      <c r="W2335" s="47" t="s">
        <v>12073</v>
      </c>
      <c r="Z2335" s="4" t="s">
        <v>6259</v>
      </c>
      <c r="AA2335" s="3" t="s">
        <v>7198</v>
      </c>
      <c r="AB2335" s="4" t="s">
        <v>12074</v>
      </c>
    </row>
    <row r="2336" spans="1:28" ht="14.25" hidden="1" customHeight="1" x14ac:dyDescent="0.4">
      <c r="A2336" s="2" t="s">
        <v>5368</v>
      </c>
      <c r="B2336" s="2" t="s">
        <v>12619</v>
      </c>
      <c r="C2336" s="7"/>
      <c r="D2336" s="7" t="s">
        <v>178</v>
      </c>
      <c r="E2336" s="7"/>
      <c r="F2336" s="7" t="s">
        <v>179</v>
      </c>
      <c r="G2336" s="2" t="s">
        <v>3129</v>
      </c>
      <c r="H2336" s="2">
        <v>6</v>
      </c>
      <c r="J2336" s="22" t="s">
        <v>3006</v>
      </c>
      <c r="K2336" s="22" t="s">
        <v>3009</v>
      </c>
      <c r="L2336" s="22" t="s">
        <v>3010</v>
      </c>
      <c r="M2336" s="17" t="s">
        <v>6083</v>
      </c>
      <c r="N2336" s="17" t="s">
        <v>3257</v>
      </c>
      <c r="O2336" s="44" t="s">
        <v>3008</v>
      </c>
      <c r="P2336" s="18" t="s">
        <v>3014</v>
      </c>
      <c r="Q2336" s="7" t="s">
        <v>3062</v>
      </c>
      <c r="R2336" t="s">
        <v>2</v>
      </c>
      <c r="T2336" s="7"/>
      <c r="U2336" s="7"/>
      <c r="Z2336" s="4" t="s">
        <v>6258</v>
      </c>
      <c r="AA2336" s="3" t="s">
        <v>7199</v>
      </c>
      <c r="AB2336" s="7"/>
    </row>
    <row r="2337" spans="1:28" ht="14.25" hidden="1" customHeight="1" x14ac:dyDescent="0.4">
      <c r="A2337" s="2" t="s">
        <v>5369</v>
      </c>
      <c r="B2337" s="2" t="s">
        <v>12616</v>
      </c>
      <c r="C2337" s="24" t="s">
        <v>2415</v>
      </c>
      <c r="D2337" s="24"/>
      <c r="E2337" s="4" t="s">
        <v>9889</v>
      </c>
      <c r="F2337" s="24" t="s">
        <v>9889</v>
      </c>
      <c r="G2337" s="2" t="s">
        <v>3129</v>
      </c>
      <c r="H2337" s="2">
        <v>6</v>
      </c>
      <c r="J2337" s="22" t="s">
        <v>3006</v>
      </c>
      <c r="K2337" s="22" t="s">
        <v>3009</v>
      </c>
      <c r="L2337" s="22" t="s">
        <v>3010</v>
      </c>
      <c r="M2337" s="17" t="s">
        <v>6083</v>
      </c>
      <c r="N2337" s="17" t="s">
        <v>3257</v>
      </c>
      <c r="O2337" s="4" t="s">
        <v>3011</v>
      </c>
      <c r="P2337" s="18" t="s">
        <v>3014</v>
      </c>
      <c r="Q2337" s="4" t="s">
        <v>3057</v>
      </c>
      <c r="R2337" t="s">
        <v>1019</v>
      </c>
      <c r="T2337" s="37" t="s">
        <v>9883</v>
      </c>
      <c r="U2337" s="4" t="s">
        <v>9890</v>
      </c>
      <c r="V2337" s="47" t="s">
        <v>9891</v>
      </c>
      <c r="W2337" s="47" t="s">
        <v>9892</v>
      </c>
      <c r="Z2337" s="4" t="s">
        <v>6257</v>
      </c>
      <c r="AA2337" s="3" t="s">
        <v>7200</v>
      </c>
      <c r="AB2337" s="4" t="s">
        <v>9893</v>
      </c>
    </row>
    <row r="2338" spans="1:28" ht="14.25" hidden="1" customHeight="1" x14ac:dyDescent="0.4">
      <c r="A2338" s="2" t="s">
        <v>5370</v>
      </c>
      <c r="B2338" s="2" t="s">
        <v>12616</v>
      </c>
      <c r="C2338" s="7" t="s">
        <v>1790</v>
      </c>
      <c r="D2338" s="7"/>
      <c r="E2338" s="4" t="s">
        <v>11088</v>
      </c>
      <c r="F2338" s="7" t="s">
        <v>11088</v>
      </c>
      <c r="G2338" s="2" t="s">
        <v>3129</v>
      </c>
      <c r="H2338" s="2">
        <v>6</v>
      </c>
      <c r="J2338" s="22" t="s">
        <v>3006</v>
      </c>
      <c r="K2338" s="22" t="s">
        <v>3009</v>
      </c>
      <c r="L2338" s="22" t="s">
        <v>3010</v>
      </c>
      <c r="M2338" s="17" t="s">
        <v>6083</v>
      </c>
      <c r="N2338" s="17" t="s">
        <v>3257</v>
      </c>
      <c r="O2338" s="4" t="s">
        <v>3011</v>
      </c>
      <c r="P2338" s="18" t="s">
        <v>3015</v>
      </c>
      <c r="Q2338" s="4" t="s">
        <v>3036</v>
      </c>
      <c r="R2338" t="s">
        <v>852</v>
      </c>
      <c r="T2338" s="37" t="s">
        <v>11087</v>
      </c>
      <c r="U2338" s="4" t="s">
        <v>11089</v>
      </c>
      <c r="V2338" s="47" t="s">
        <v>11090</v>
      </c>
      <c r="W2338" s="47" t="s">
        <v>11091</v>
      </c>
      <c r="Z2338" s="4" t="s">
        <v>6256</v>
      </c>
      <c r="AA2338" s="3" t="s">
        <v>7201</v>
      </c>
      <c r="AB2338" s="4" t="s">
        <v>11092</v>
      </c>
    </row>
    <row r="2339" spans="1:28" ht="14.25" hidden="1" customHeight="1" x14ac:dyDescent="0.4">
      <c r="A2339" s="2" t="s">
        <v>5371</v>
      </c>
      <c r="B2339" s="2"/>
      <c r="C2339" s="9" t="s">
        <v>3074</v>
      </c>
      <c r="D2339" s="9"/>
      <c r="E2339" s="4" t="s">
        <v>10619</v>
      </c>
      <c r="F2339" s="9" t="s">
        <v>10619</v>
      </c>
      <c r="G2339" s="2" t="s">
        <v>3129</v>
      </c>
      <c r="H2339" s="2">
        <v>6</v>
      </c>
      <c r="J2339" s="22" t="s">
        <v>3006</v>
      </c>
      <c r="K2339" s="22" t="s">
        <v>3009</v>
      </c>
      <c r="L2339" s="22" t="s">
        <v>3010</v>
      </c>
      <c r="M2339" s="17" t="s">
        <v>6083</v>
      </c>
      <c r="N2339" s="17" t="s">
        <v>3257</v>
      </c>
      <c r="O2339" s="4" t="s">
        <v>3011</v>
      </c>
      <c r="P2339" s="18" t="s">
        <v>3015</v>
      </c>
      <c r="Q2339" s="4" t="s">
        <v>3057</v>
      </c>
      <c r="R2339" t="s">
        <v>1019</v>
      </c>
      <c r="T2339" s="37" t="s">
        <v>10616</v>
      </c>
      <c r="U2339" s="4"/>
      <c r="V2339" s="47">
        <v>37.299999999999997</v>
      </c>
      <c r="W2339" s="47">
        <v>35.6</v>
      </c>
      <c r="Z2339" s="4" t="s">
        <v>6255</v>
      </c>
      <c r="AA2339" s="3" t="s">
        <v>7202</v>
      </c>
      <c r="AB2339" s="4" t="s">
        <v>10620</v>
      </c>
    </row>
    <row r="2340" spans="1:28" ht="14.25" hidden="1" customHeight="1" x14ac:dyDescent="0.4">
      <c r="A2340" s="2" t="s">
        <v>5372</v>
      </c>
      <c r="B2340" s="2" t="s">
        <v>12616</v>
      </c>
      <c r="C2340" s="7" t="s">
        <v>1792</v>
      </c>
      <c r="D2340" s="7"/>
      <c r="E2340" s="4" t="s">
        <v>10269</v>
      </c>
      <c r="F2340" s="7" t="s">
        <v>10269</v>
      </c>
      <c r="G2340" s="2" t="s">
        <v>3129</v>
      </c>
      <c r="H2340" s="2">
        <v>6</v>
      </c>
      <c r="J2340" s="22" t="s">
        <v>3006</v>
      </c>
      <c r="K2340" s="22" t="s">
        <v>3009</v>
      </c>
      <c r="L2340" s="22" t="s">
        <v>3010</v>
      </c>
      <c r="M2340" s="17" t="s">
        <v>6083</v>
      </c>
      <c r="N2340" s="17" t="s">
        <v>3257</v>
      </c>
      <c r="O2340" s="4" t="s">
        <v>3011</v>
      </c>
      <c r="P2340" s="18" t="s">
        <v>3014</v>
      </c>
      <c r="Q2340" s="4" t="s">
        <v>3013</v>
      </c>
      <c r="R2340" t="s">
        <v>872</v>
      </c>
      <c r="T2340" s="37" t="s">
        <v>10263</v>
      </c>
      <c r="U2340" s="4" t="s">
        <v>10270</v>
      </c>
      <c r="V2340" s="47" t="s">
        <v>10271</v>
      </c>
      <c r="W2340" s="47" t="s">
        <v>10272</v>
      </c>
      <c r="Z2340" s="4" t="s">
        <v>6254</v>
      </c>
      <c r="AA2340" s="3" t="s">
        <v>7203</v>
      </c>
      <c r="AB2340" s="4" t="s">
        <v>10273</v>
      </c>
    </row>
    <row r="2341" spans="1:28" ht="14.25" hidden="1" customHeight="1" x14ac:dyDescent="0.4">
      <c r="A2341" s="2" t="s">
        <v>5373</v>
      </c>
      <c r="B2341" s="2" t="s">
        <v>12616</v>
      </c>
      <c r="C2341" s="7" t="s">
        <v>1791</v>
      </c>
      <c r="D2341" s="7"/>
      <c r="E2341" s="4" t="s">
        <v>12012</v>
      </c>
      <c r="F2341" s="7" t="s">
        <v>12012</v>
      </c>
      <c r="G2341" s="2" t="s">
        <v>3129</v>
      </c>
      <c r="H2341" s="2">
        <v>6</v>
      </c>
      <c r="J2341" s="22" t="s">
        <v>3006</v>
      </c>
      <c r="K2341" s="22" t="s">
        <v>3009</v>
      </c>
      <c r="L2341" s="22" t="s">
        <v>3010</v>
      </c>
      <c r="M2341" s="17" t="s">
        <v>6083</v>
      </c>
      <c r="N2341" s="17" t="s">
        <v>3257</v>
      </c>
      <c r="O2341" s="4" t="s">
        <v>3011</v>
      </c>
      <c r="P2341" s="18" t="s">
        <v>3014</v>
      </c>
      <c r="Q2341" s="4" t="s">
        <v>3039</v>
      </c>
      <c r="R2341" t="s">
        <v>1002</v>
      </c>
      <c r="T2341" s="37" t="s">
        <v>11963</v>
      </c>
      <c r="U2341" s="4" t="s">
        <v>11985</v>
      </c>
      <c r="V2341" s="47" t="s">
        <v>11842</v>
      </c>
      <c r="W2341" s="47" t="s">
        <v>11986</v>
      </c>
      <c r="Z2341" s="4" t="s">
        <v>6253</v>
      </c>
      <c r="AA2341" s="3" t="s">
        <v>7204</v>
      </c>
      <c r="AB2341" s="4" t="s">
        <v>12013</v>
      </c>
    </row>
    <row r="2342" spans="1:28" ht="14.25" hidden="1" customHeight="1" x14ac:dyDescent="0.4">
      <c r="A2342" s="2" t="s">
        <v>5374</v>
      </c>
      <c r="B2342" s="2" t="s">
        <v>12616</v>
      </c>
      <c r="C2342" s="7" t="s">
        <v>1793</v>
      </c>
      <c r="D2342" s="7"/>
      <c r="E2342" s="4" t="s">
        <v>12238</v>
      </c>
      <c r="F2342" s="7" t="s">
        <v>12238</v>
      </c>
      <c r="G2342" s="2" t="s">
        <v>3129</v>
      </c>
      <c r="H2342" s="2">
        <v>6</v>
      </c>
      <c r="J2342" s="22" t="s">
        <v>3006</v>
      </c>
      <c r="K2342" s="22" t="s">
        <v>3009</v>
      </c>
      <c r="L2342" s="22" t="s">
        <v>3010</v>
      </c>
      <c r="M2342" s="17" t="s">
        <v>6083</v>
      </c>
      <c r="N2342" s="17" t="s">
        <v>3257</v>
      </c>
      <c r="O2342" s="4" t="s">
        <v>3011</v>
      </c>
      <c r="P2342" s="18" t="s">
        <v>3014</v>
      </c>
      <c r="Q2342" s="4" t="s">
        <v>3062</v>
      </c>
      <c r="R2342" t="s">
        <v>2</v>
      </c>
      <c r="T2342" s="37" t="s">
        <v>12229</v>
      </c>
      <c r="U2342" s="4"/>
      <c r="V2342" s="47" t="s">
        <v>9752</v>
      </c>
      <c r="W2342" s="47" t="s">
        <v>12230</v>
      </c>
      <c r="Z2342" s="4" t="s">
        <v>6252</v>
      </c>
      <c r="AA2342" s="3" t="s">
        <v>7205</v>
      </c>
      <c r="AB2342" s="4" t="s">
        <v>12239</v>
      </c>
    </row>
    <row r="2343" spans="1:28" ht="14.25" hidden="1" customHeight="1" x14ac:dyDescent="0.4">
      <c r="A2343" s="2" t="s">
        <v>5375</v>
      </c>
      <c r="B2343" s="2" t="s">
        <v>12616</v>
      </c>
      <c r="C2343" s="7" t="s">
        <v>1794</v>
      </c>
      <c r="D2343" s="7"/>
      <c r="E2343" s="4" t="s">
        <v>9894</v>
      </c>
      <c r="F2343" s="7" t="s">
        <v>9894</v>
      </c>
      <c r="G2343" s="2" t="s">
        <v>3129</v>
      </c>
      <c r="H2343" s="2">
        <v>6</v>
      </c>
      <c r="J2343" s="22" t="s">
        <v>3006</v>
      </c>
      <c r="K2343" s="22" t="s">
        <v>3009</v>
      </c>
      <c r="L2343" s="22" t="s">
        <v>3010</v>
      </c>
      <c r="M2343" s="17" t="s">
        <v>6083</v>
      </c>
      <c r="N2343" s="17" t="s">
        <v>3257</v>
      </c>
      <c r="O2343" s="4" t="s">
        <v>3011</v>
      </c>
      <c r="P2343" s="18" t="s">
        <v>3014</v>
      </c>
      <c r="Q2343" s="4" t="s">
        <v>3057</v>
      </c>
      <c r="R2343" t="s">
        <v>1019</v>
      </c>
      <c r="T2343" s="37" t="s">
        <v>9883</v>
      </c>
      <c r="U2343" s="4" t="s">
        <v>9895</v>
      </c>
      <c r="V2343" s="47" t="s">
        <v>9896</v>
      </c>
      <c r="W2343" s="47" t="s">
        <v>9815</v>
      </c>
      <c r="Z2343" s="4" t="s">
        <v>6251</v>
      </c>
      <c r="AA2343" s="3" t="s">
        <v>7206</v>
      </c>
      <c r="AB2343" s="4" t="s">
        <v>9897</v>
      </c>
    </row>
    <row r="2344" spans="1:28" ht="14.25" hidden="1" customHeight="1" x14ac:dyDescent="0.4">
      <c r="A2344" s="2" t="s">
        <v>5376</v>
      </c>
      <c r="B2344" s="2" t="s">
        <v>12616</v>
      </c>
      <c r="C2344" s="7" t="s">
        <v>1795</v>
      </c>
      <c r="D2344" s="7"/>
      <c r="E2344" s="4" t="s">
        <v>9957</v>
      </c>
      <c r="F2344" s="7" t="s">
        <v>9957</v>
      </c>
      <c r="G2344" s="2" t="s">
        <v>3129</v>
      </c>
      <c r="H2344" s="2">
        <v>6</v>
      </c>
      <c r="J2344" s="22" t="s">
        <v>3006</v>
      </c>
      <c r="K2344" s="22" t="s">
        <v>3009</v>
      </c>
      <c r="L2344" s="22" t="s">
        <v>3010</v>
      </c>
      <c r="M2344" s="17" t="s">
        <v>6083</v>
      </c>
      <c r="N2344" s="17" t="s">
        <v>3257</v>
      </c>
      <c r="O2344" s="4" t="s">
        <v>3011</v>
      </c>
      <c r="P2344" s="18" t="s">
        <v>3015</v>
      </c>
      <c r="Q2344" s="4" t="s">
        <v>3055</v>
      </c>
      <c r="R2344" t="s">
        <v>720</v>
      </c>
      <c r="T2344" s="37" t="s">
        <v>9938</v>
      </c>
      <c r="U2344" s="4" t="s">
        <v>9958</v>
      </c>
      <c r="V2344" s="47" t="s">
        <v>9959</v>
      </c>
      <c r="W2344" s="47" t="s">
        <v>9960</v>
      </c>
      <c r="Z2344" s="4" t="s">
        <v>6250</v>
      </c>
      <c r="AA2344" s="3" t="s">
        <v>7207</v>
      </c>
      <c r="AB2344" s="4" t="s">
        <v>9961</v>
      </c>
    </row>
    <row r="2345" spans="1:28" ht="14.25" hidden="1" customHeight="1" x14ac:dyDescent="0.4">
      <c r="A2345" s="2" t="s">
        <v>5377</v>
      </c>
      <c r="B2345" s="2" t="s">
        <v>12616</v>
      </c>
      <c r="C2345" s="7" t="s">
        <v>1796</v>
      </c>
      <c r="D2345" s="7"/>
      <c r="E2345" s="4" t="s">
        <v>10224</v>
      </c>
      <c r="F2345" s="7" t="s">
        <v>10224</v>
      </c>
      <c r="G2345" s="2" t="s">
        <v>3129</v>
      </c>
      <c r="H2345" s="2">
        <v>6</v>
      </c>
      <c r="J2345" s="22" t="s">
        <v>3006</v>
      </c>
      <c r="K2345" s="22" t="s">
        <v>3009</v>
      </c>
      <c r="L2345" s="22" t="s">
        <v>3010</v>
      </c>
      <c r="M2345" s="17" t="s">
        <v>6083</v>
      </c>
      <c r="N2345" s="17" t="s">
        <v>3257</v>
      </c>
      <c r="O2345" s="4" t="s">
        <v>3011</v>
      </c>
      <c r="P2345" s="18" t="s">
        <v>3014</v>
      </c>
      <c r="Q2345" s="4" t="s">
        <v>3013</v>
      </c>
      <c r="R2345" t="s">
        <v>872</v>
      </c>
      <c r="T2345" s="37" t="s">
        <v>10223</v>
      </c>
      <c r="U2345" s="4" t="s">
        <v>10225</v>
      </c>
      <c r="V2345" s="47" t="s">
        <v>10226</v>
      </c>
      <c r="W2345" s="47" t="s">
        <v>10227</v>
      </c>
      <c r="Z2345" s="4" t="s">
        <v>6249</v>
      </c>
      <c r="AA2345" s="3" t="s">
        <v>7208</v>
      </c>
      <c r="AB2345" s="4" t="s">
        <v>10228</v>
      </c>
    </row>
    <row r="2346" spans="1:28" ht="14.25" hidden="1" customHeight="1" x14ac:dyDescent="0.4">
      <c r="A2346" s="2" t="s">
        <v>5378</v>
      </c>
      <c r="B2346" s="2" t="s">
        <v>12616</v>
      </c>
      <c r="C2346" s="7"/>
      <c r="D2346" s="7" t="s">
        <v>1797</v>
      </c>
      <c r="E2346" s="7" t="s">
        <v>1797</v>
      </c>
      <c r="F2346" s="7" t="s">
        <v>1797</v>
      </c>
      <c r="G2346" s="2" t="s">
        <v>3129</v>
      </c>
      <c r="H2346" s="2">
        <v>6</v>
      </c>
      <c r="J2346" s="22" t="s">
        <v>3006</v>
      </c>
      <c r="K2346" s="22" t="s">
        <v>3009</v>
      </c>
      <c r="L2346" s="22" t="s">
        <v>3010</v>
      </c>
      <c r="M2346" s="17" t="s">
        <v>6083</v>
      </c>
      <c r="N2346" s="17" t="s">
        <v>3257</v>
      </c>
      <c r="O2346" s="44" t="s">
        <v>6085</v>
      </c>
      <c r="P2346" s="18" t="s">
        <v>3014</v>
      </c>
      <c r="Q2346" s="7" t="s">
        <v>9474</v>
      </c>
      <c r="R2346" t="s">
        <v>844</v>
      </c>
      <c r="T2346" s="7"/>
      <c r="U2346" s="7"/>
      <c r="V2346" s="47">
        <v>44.3</v>
      </c>
      <c r="W2346" s="47">
        <v>-96.8</v>
      </c>
      <c r="Z2346" s="4" t="s">
        <v>6248</v>
      </c>
      <c r="AA2346" s="3" t="s">
        <v>7209</v>
      </c>
      <c r="AB2346" s="7"/>
    </row>
    <row r="2347" spans="1:28" ht="14.25" hidden="1" customHeight="1" x14ac:dyDescent="0.4">
      <c r="A2347" s="2" t="s">
        <v>5379</v>
      </c>
      <c r="B2347" s="2" t="s">
        <v>12616</v>
      </c>
      <c r="C2347" s="7" t="s">
        <v>1798</v>
      </c>
      <c r="D2347" s="7"/>
      <c r="E2347" s="4" t="s">
        <v>10395</v>
      </c>
      <c r="F2347" s="7" t="s">
        <v>10395</v>
      </c>
      <c r="G2347" s="2" t="s">
        <v>3129</v>
      </c>
      <c r="H2347" s="2">
        <v>6</v>
      </c>
      <c r="J2347" s="22" t="s">
        <v>3006</v>
      </c>
      <c r="K2347" s="22" t="s">
        <v>3009</v>
      </c>
      <c r="L2347" s="22" t="s">
        <v>3010</v>
      </c>
      <c r="M2347" s="17" t="s">
        <v>6083</v>
      </c>
      <c r="N2347" s="17" t="s">
        <v>3257</v>
      </c>
      <c r="O2347" s="4" t="s">
        <v>3011</v>
      </c>
      <c r="P2347" s="18" t="s">
        <v>3014</v>
      </c>
      <c r="Q2347" s="4" t="s">
        <v>3039</v>
      </c>
      <c r="R2347" t="s">
        <v>1002</v>
      </c>
      <c r="T2347" s="37" t="s">
        <v>10394</v>
      </c>
      <c r="U2347" s="4" t="s">
        <v>10396</v>
      </c>
      <c r="V2347" s="47" t="s">
        <v>10397</v>
      </c>
      <c r="W2347" s="47" t="s">
        <v>9566</v>
      </c>
      <c r="Z2347" s="4" t="s">
        <v>6247</v>
      </c>
      <c r="AA2347" s="3" t="s">
        <v>7210</v>
      </c>
      <c r="AB2347" s="4" t="s">
        <v>10398</v>
      </c>
    </row>
    <row r="2348" spans="1:28" ht="14.25" hidden="1" customHeight="1" x14ac:dyDescent="0.4">
      <c r="A2348" s="2" t="s">
        <v>5380</v>
      </c>
      <c r="B2348" s="2" t="s">
        <v>12616</v>
      </c>
      <c r="C2348" s="7" t="s">
        <v>1799</v>
      </c>
      <c r="D2348" s="7"/>
      <c r="E2348" s="4" t="s">
        <v>10805</v>
      </c>
      <c r="F2348" s="7" t="s">
        <v>10805</v>
      </c>
      <c r="G2348" s="2" t="s">
        <v>3129</v>
      </c>
      <c r="H2348" s="2">
        <v>6</v>
      </c>
      <c r="J2348" s="22" t="s">
        <v>3006</v>
      </c>
      <c r="K2348" s="22" t="s">
        <v>3009</v>
      </c>
      <c r="L2348" s="22" t="s">
        <v>3010</v>
      </c>
      <c r="M2348" s="17" t="s">
        <v>6083</v>
      </c>
      <c r="N2348" s="17" t="s">
        <v>3257</v>
      </c>
      <c r="O2348" s="4" t="s">
        <v>3011</v>
      </c>
      <c r="P2348" s="18" t="s">
        <v>3014</v>
      </c>
      <c r="Q2348" s="4" t="s">
        <v>3013</v>
      </c>
      <c r="R2348" t="s">
        <v>872</v>
      </c>
      <c r="T2348" s="37" t="s">
        <v>10798</v>
      </c>
      <c r="U2348" s="4" t="s">
        <v>10806</v>
      </c>
      <c r="V2348" s="47" t="s">
        <v>10807</v>
      </c>
      <c r="W2348" s="47" t="s">
        <v>10808</v>
      </c>
      <c r="Z2348" s="4" t="s">
        <v>6246</v>
      </c>
      <c r="AA2348" s="3" t="s">
        <v>7211</v>
      </c>
      <c r="AB2348" s="4" t="s">
        <v>10809</v>
      </c>
    </row>
    <row r="2349" spans="1:28" ht="14.25" hidden="1" customHeight="1" x14ac:dyDescent="0.4">
      <c r="A2349" s="2" t="s">
        <v>5381</v>
      </c>
      <c r="B2349" s="2"/>
      <c r="C2349" s="9" t="s">
        <v>3075</v>
      </c>
      <c r="D2349" s="9"/>
      <c r="E2349" s="4" t="s">
        <v>10815</v>
      </c>
      <c r="F2349" s="9" t="s">
        <v>10815</v>
      </c>
      <c r="G2349" s="2" t="s">
        <v>3129</v>
      </c>
      <c r="H2349" s="2">
        <v>6</v>
      </c>
      <c r="J2349" s="22" t="s">
        <v>3006</v>
      </c>
      <c r="K2349" s="22" t="s">
        <v>3009</v>
      </c>
      <c r="L2349" s="22" t="s">
        <v>3010</v>
      </c>
      <c r="M2349" s="17" t="s">
        <v>6083</v>
      </c>
      <c r="N2349" s="17" t="s">
        <v>3257</v>
      </c>
      <c r="O2349" s="4" t="s">
        <v>3011</v>
      </c>
      <c r="P2349" s="18" t="s">
        <v>3015</v>
      </c>
      <c r="Q2349" s="4" t="s">
        <v>3013</v>
      </c>
      <c r="R2349" t="s">
        <v>872</v>
      </c>
      <c r="T2349" s="37" t="s">
        <v>10798</v>
      </c>
      <c r="U2349" s="4" t="s">
        <v>10816</v>
      </c>
      <c r="V2349" s="47" t="s">
        <v>10817</v>
      </c>
      <c r="W2349" s="47" t="s">
        <v>10801</v>
      </c>
      <c r="Z2349" s="4" t="s">
        <v>6245</v>
      </c>
      <c r="AA2349" s="3" t="s">
        <v>7212</v>
      </c>
      <c r="AB2349" s="4" t="s">
        <v>10818</v>
      </c>
    </row>
    <row r="2350" spans="1:28" ht="14.25" hidden="1" customHeight="1" x14ac:dyDescent="0.4">
      <c r="A2350" s="2" t="s">
        <v>5382</v>
      </c>
      <c r="B2350" s="2" t="s">
        <v>12616</v>
      </c>
      <c r="C2350" s="7" t="s">
        <v>1801</v>
      </c>
      <c r="D2350" s="7"/>
      <c r="E2350" s="4" t="s">
        <v>9781</v>
      </c>
      <c r="F2350" s="7" t="s">
        <v>9781</v>
      </c>
      <c r="G2350" s="2" t="s">
        <v>3129</v>
      </c>
      <c r="H2350" s="2">
        <v>6</v>
      </c>
      <c r="J2350" s="22" t="s">
        <v>3006</v>
      </c>
      <c r="K2350" s="22" t="s">
        <v>3009</v>
      </c>
      <c r="L2350" s="22" t="s">
        <v>3010</v>
      </c>
      <c r="M2350" s="17" t="s">
        <v>6083</v>
      </c>
      <c r="N2350" s="17" t="s">
        <v>3257</v>
      </c>
      <c r="O2350" s="4" t="s">
        <v>3011</v>
      </c>
      <c r="P2350" s="18" t="s">
        <v>3014</v>
      </c>
      <c r="Q2350" s="4" t="s">
        <v>3057</v>
      </c>
      <c r="R2350" t="s">
        <v>1019</v>
      </c>
      <c r="T2350" s="37" t="s">
        <v>9775</v>
      </c>
      <c r="U2350" s="4" t="s">
        <v>9777</v>
      </c>
      <c r="V2350" s="47" t="s">
        <v>9778</v>
      </c>
      <c r="W2350" s="47" t="s">
        <v>9779</v>
      </c>
      <c r="Z2350" s="4" t="s">
        <v>6244</v>
      </c>
      <c r="AA2350" s="3" t="s">
        <v>7213</v>
      </c>
      <c r="AB2350" s="4" t="s">
        <v>9782</v>
      </c>
    </row>
    <row r="2351" spans="1:28" ht="14.25" hidden="1" customHeight="1" x14ac:dyDescent="0.4">
      <c r="A2351" s="2" t="s">
        <v>5383</v>
      </c>
      <c r="B2351" s="2" t="s">
        <v>12616</v>
      </c>
      <c r="C2351" s="7" t="s">
        <v>1802</v>
      </c>
      <c r="D2351" s="7"/>
      <c r="E2351" s="4" t="s">
        <v>11293</v>
      </c>
      <c r="F2351" s="7" t="s">
        <v>11293</v>
      </c>
      <c r="G2351" s="2" t="s">
        <v>3129</v>
      </c>
      <c r="H2351" s="2">
        <v>6</v>
      </c>
      <c r="J2351" s="22" t="s">
        <v>3006</v>
      </c>
      <c r="K2351" s="22" t="s">
        <v>3009</v>
      </c>
      <c r="L2351" s="22" t="s">
        <v>3010</v>
      </c>
      <c r="M2351" s="17" t="s">
        <v>6083</v>
      </c>
      <c r="N2351" s="17" t="s">
        <v>3257</v>
      </c>
      <c r="O2351" s="4" t="s">
        <v>3011</v>
      </c>
      <c r="P2351" s="18" t="s">
        <v>3015</v>
      </c>
      <c r="Q2351" s="4" t="s">
        <v>3057</v>
      </c>
      <c r="R2351" t="s">
        <v>1019</v>
      </c>
      <c r="T2351" s="37" t="s">
        <v>11273</v>
      </c>
      <c r="U2351" s="4" t="s">
        <v>11290</v>
      </c>
      <c r="V2351" s="47" t="s">
        <v>11281</v>
      </c>
      <c r="W2351" s="47" t="s">
        <v>11291</v>
      </c>
      <c r="Z2351" s="4" t="s">
        <v>6243</v>
      </c>
      <c r="AA2351" s="3" t="s">
        <v>7214</v>
      </c>
      <c r="AB2351" s="4" t="s">
        <v>11294</v>
      </c>
    </row>
    <row r="2352" spans="1:28" ht="14.25" hidden="1" customHeight="1" x14ac:dyDescent="0.4">
      <c r="A2352" s="2" t="s">
        <v>5384</v>
      </c>
      <c r="B2352" s="2"/>
      <c r="C2352" s="9" t="s">
        <v>3076</v>
      </c>
      <c r="D2352" s="9"/>
      <c r="E2352" s="4" t="s">
        <v>11668</v>
      </c>
      <c r="F2352" s="9" t="s">
        <v>11668</v>
      </c>
      <c r="G2352" s="2" t="s">
        <v>3129</v>
      </c>
      <c r="H2352" s="2">
        <v>6</v>
      </c>
      <c r="J2352" s="22" t="s">
        <v>3006</v>
      </c>
      <c r="K2352" s="22" t="s">
        <v>3009</v>
      </c>
      <c r="L2352" s="22" t="s">
        <v>3010</v>
      </c>
      <c r="M2352" s="17" t="s">
        <v>6083</v>
      </c>
      <c r="N2352" s="17" t="s">
        <v>3257</v>
      </c>
      <c r="O2352" s="4" t="s">
        <v>3011</v>
      </c>
      <c r="P2352" s="18" t="s">
        <v>3014</v>
      </c>
      <c r="Q2352" s="4" t="s">
        <v>3057</v>
      </c>
      <c r="R2352" t="s">
        <v>1019</v>
      </c>
      <c r="T2352" s="37" t="s">
        <v>11667</v>
      </c>
      <c r="U2352" s="4" t="s">
        <v>11669</v>
      </c>
      <c r="V2352" s="47" t="s">
        <v>11670</v>
      </c>
      <c r="W2352" s="47" t="s">
        <v>11671</v>
      </c>
      <c r="Z2352" s="4" t="s">
        <v>6242</v>
      </c>
      <c r="AA2352" s="3" t="s">
        <v>7215</v>
      </c>
      <c r="AB2352" s="4" t="s">
        <v>11672</v>
      </c>
    </row>
    <row r="2353" spans="1:28" ht="14.25" hidden="1" customHeight="1" x14ac:dyDescent="0.4">
      <c r="A2353" s="2" t="s">
        <v>5385</v>
      </c>
      <c r="B2353" s="2" t="s">
        <v>12616</v>
      </c>
      <c r="C2353" s="7" t="s">
        <v>1805</v>
      </c>
      <c r="D2353" s="7"/>
      <c r="E2353" s="4" t="s">
        <v>9865</v>
      </c>
      <c r="F2353" s="7" t="s">
        <v>9865</v>
      </c>
      <c r="G2353" s="2" t="s">
        <v>3129</v>
      </c>
      <c r="H2353" s="2">
        <v>6</v>
      </c>
      <c r="J2353" s="22" t="s">
        <v>3006</v>
      </c>
      <c r="K2353" s="22" t="s">
        <v>3009</v>
      </c>
      <c r="L2353" s="22" t="s">
        <v>3010</v>
      </c>
      <c r="M2353" s="17" t="s">
        <v>6083</v>
      </c>
      <c r="N2353" s="17" t="s">
        <v>3257</v>
      </c>
      <c r="O2353" s="4" t="s">
        <v>3011</v>
      </c>
      <c r="P2353" s="18" t="s">
        <v>3014</v>
      </c>
      <c r="Q2353" s="4" t="s">
        <v>3057</v>
      </c>
      <c r="R2353" t="s">
        <v>1019</v>
      </c>
      <c r="T2353" s="37" t="s">
        <v>9864</v>
      </c>
      <c r="U2353" s="4" t="s">
        <v>9866</v>
      </c>
      <c r="V2353" s="47" t="s">
        <v>9867</v>
      </c>
      <c r="W2353" s="47" t="s">
        <v>9868</v>
      </c>
      <c r="Z2353" s="4" t="s">
        <v>6241</v>
      </c>
      <c r="AA2353" s="3" t="s">
        <v>7216</v>
      </c>
      <c r="AB2353" s="4" t="s">
        <v>9869</v>
      </c>
    </row>
    <row r="2354" spans="1:28" ht="14.25" hidden="1" customHeight="1" x14ac:dyDescent="0.4">
      <c r="A2354" s="2" t="s">
        <v>5386</v>
      </c>
      <c r="B2354" s="2"/>
      <c r="C2354" s="9" t="s">
        <v>3077</v>
      </c>
      <c r="D2354" s="9"/>
      <c r="E2354" s="4" t="s">
        <v>12008</v>
      </c>
      <c r="F2354" s="9" t="s">
        <v>12008</v>
      </c>
      <c r="G2354" s="2" t="s">
        <v>3129</v>
      </c>
      <c r="H2354" s="2">
        <v>6</v>
      </c>
      <c r="J2354" s="22" t="s">
        <v>3006</v>
      </c>
      <c r="K2354" s="22" t="s">
        <v>3009</v>
      </c>
      <c r="L2354" s="22" t="s">
        <v>3010</v>
      </c>
      <c r="M2354" s="17" t="s">
        <v>6083</v>
      </c>
      <c r="N2354" s="17" t="s">
        <v>3257</v>
      </c>
      <c r="O2354" s="4" t="s">
        <v>3011</v>
      </c>
      <c r="P2354" s="18" t="s">
        <v>3014</v>
      </c>
      <c r="Q2354" s="4" t="s">
        <v>3039</v>
      </c>
      <c r="R2354" t="s">
        <v>1002</v>
      </c>
      <c r="T2354" s="37" t="s">
        <v>11963</v>
      </c>
      <c r="U2354" s="4" t="s">
        <v>12006</v>
      </c>
      <c r="V2354" s="47" t="s">
        <v>12007</v>
      </c>
      <c r="W2354" s="47" t="s">
        <v>11048</v>
      </c>
      <c r="Z2354" s="4" t="s">
        <v>6240</v>
      </c>
      <c r="AA2354" s="3" t="s">
        <v>7217</v>
      </c>
      <c r="AB2354" s="4" t="s">
        <v>12009</v>
      </c>
    </row>
    <row r="2355" spans="1:28" ht="14.25" hidden="1" customHeight="1" x14ac:dyDescent="0.4">
      <c r="A2355" s="2" t="s">
        <v>5387</v>
      </c>
      <c r="B2355" s="2"/>
      <c r="C2355" s="9" t="s">
        <v>3078</v>
      </c>
      <c r="D2355" s="9"/>
      <c r="E2355" s="4" t="s">
        <v>11279</v>
      </c>
      <c r="F2355" s="9" t="s">
        <v>11279</v>
      </c>
      <c r="G2355" s="2" t="s">
        <v>3129</v>
      </c>
      <c r="H2355" s="2">
        <v>6</v>
      </c>
      <c r="J2355" s="22" t="s">
        <v>3006</v>
      </c>
      <c r="K2355" s="22" t="s">
        <v>3009</v>
      </c>
      <c r="L2355" s="22" t="s">
        <v>3010</v>
      </c>
      <c r="M2355" s="17" t="s">
        <v>6083</v>
      </c>
      <c r="N2355" s="17" t="s">
        <v>3257</v>
      </c>
      <c r="O2355" s="4" t="s">
        <v>3011</v>
      </c>
      <c r="P2355" s="18" t="s">
        <v>3015</v>
      </c>
      <c r="Q2355" s="4" t="s">
        <v>3057</v>
      </c>
      <c r="R2355" t="s">
        <v>1019</v>
      </c>
      <c r="T2355" s="37" t="s">
        <v>11273</v>
      </c>
      <c r="U2355" s="4" t="s">
        <v>11280</v>
      </c>
      <c r="V2355" s="47" t="s">
        <v>11281</v>
      </c>
      <c r="W2355" s="47" t="s">
        <v>11067</v>
      </c>
      <c r="Z2355" s="4" t="s">
        <v>6239</v>
      </c>
      <c r="AA2355" s="3" t="s">
        <v>7218</v>
      </c>
      <c r="AB2355" s="4" t="s">
        <v>11282</v>
      </c>
    </row>
    <row r="2356" spans="1:28" ht="14.25" hidden="1" customHeight="1" x14ac:dyDescent="0.4">
      <c r="A2356" s="2" t="s">
        <v>5388</v>
      </c>
      <c r="B2356" s="2"/>
      <c r="C2356" s="8"/>
      <c r="D2356" s="9" t="s">
        <v>12550</v>
      </c>
      <c r="E2356" s="8"/>
      <c r="F2356" s="9" t="s">
        <v>3273</v>
      </c>
      <c r="G2356" s="2" t="s">
        <v>3129</v>
      </c>
      <c r="H2356" s="2">
        <v>6</v>
      </c>
      <c r="J2356" s="22" t="s">
        <v>3006</v>
      </c>
      <c r="K2356" s="22" t="s">
        <v>3009</v>
      </c>
      <c r="L2356" s="22" t="s">
        <v>3010</v>
      </c>
      <c r="M2356" s="17" t="s">
        <v>6083</v>
      </c>
      <c r="N2356" s="17" t="s">
        <v>3257</v>
      </c>
      <c r="O2356" s="45" t="s">
        <v>3008</v>
      </c>
      <c r="P2356" s="17" t="s">
        <v>3014</v>
      </c>
      <c r="Q2356" s="8" t="s">
        <v>3062</v>
      </c>
      <c r="R2356" t="s">
        <v>2</v>
      </c>
      <c r="T2356" s="8"/>
      <c r="U2356" s="8"/>
      <c r="Z2356" s="4" t="s">
        <v>6238</v>
      </c>
      <c r="AA2356" s="3" t="s">
        <v>7219</v>
      </c>
      <c r="AB2356" s="8"/>
    </row>
    <row r="2357" spans="1:28" ht="14.25" hidden="1" customHeight="1" x14ac:dyDescent="0.4">
      <c r="A2357" s="2" t="s">
        <v>5389</v>
      </c>
      <c r="B2357" s="2"/>
      <c r="C2357" s="9" t="s">
        <v>3079</v>
      </c>
      <c r="D2357" s="9"/>
      <c r="E2357" s="4" t="s">
        <v>10819</v>
      </c>
      <c r="F2357" s="9" t="s">
        <v>10819</v>
      </c>
      <c r="G2357" s="2" t="s">
        <v>3129</v>
      </c>
      <c r="H2357" s="2">
        <v>6</v>
      </c>
      <c r="J2357" s="22" t="s">
        <v>3006</v>
      </c>
      <c r="K2357" s="22" t="s">
        <v>3009</v>
      </c>
      <c r="L2357" s="22" t="s">
        <v>3010</v>
      </c>
      <c r="M2357" s="17" t="s">
        <v>6083</v>
      </c>
      <c r="N2357" s="17" t="s">
        <v>3257</v>
      </c>
      <c r="O2357" s="4" t="s">
        <v>3011</v>
      </c>
      <c r="P2357" s="18" t="s">
        <v>3014</v>
      </c>
      <c r="Q2357" s="4" t="s">
        <v>3013</v>
      </c>
      <c r="R2357" t="s">
        <v>872</v>
      </c>
      <c r="T2357" s="37" t="s">
        <v>10798</v>
      </c>
      <c r="U2357" s="4" t="s">
        <v>10820</v>
      </c>
      <c r="V2357" s="47" t="s">
        <v>10821</v>
      </c>
      <c r="W2357" s="47" t="s">
        <v>10822</v>
      </c>
      <c r="Z2357" s="4" t="s">
        <v>6237</v>
      </c>
      <c r="AA2357" s="3" t="s">
        <v>7220</v>
      </c>
      <c r="AB2357" s="4" t="s">
        <v>10823</v>
      </c>
    </row>
    <row r="2358" spans="1:28" ht="14.25" hidden="1" customHeight="1" x14ac:dyDescent="0.4">
      <c r="A2358" s="2" t="s">
        <v>5390</v>
      </c>
      <c r="B2358" s="2" t="s">
        <v>12616</v>
      </c>
      <c r="C2358" s="7" t="s">
        <v>6105</v>
      </c>
      <c r="D2358" s="7"/>
      <c r="E2358" s="4" t="s">
        <v>12046</v>
      </c>
      <c r="F2358" s="7" t="s">
        <v>12046</v>
      </c>
      <c r="G2358" s="2" t="s">
        <v>3129</v>
      </c>
      <c r="H2358" s="2">
        <v>6</v>
      </c>
      <c r="J2358" s="22" t="s">
        <v>3006</v>
      </c>
      <c r="K2358" s="22" t="s">
        <v>3009</v>
      </c>
      <c r="L2358" s="22" t="s">
        <v>3010</v>
      </c>
      <c r="M2358" s="17" t="s">
        <v>6083</v>
      </c>
      <c r="N2358" s="17" t="s">
        <v>3257</v>
      </c>
      <c r="O2358" s="4" t="s">
        <v>3011</v>
      </c>
      <c r="P2358" s="18" t="s">
        <v>3014</v>
      </c>
      <c r="Q2358" s="4" t="s">
        <v>9474</v>
      </c>
      <c r="R2358" t="s">
        <v>844</v>
      </c>
      <c r="T2358" s="37" t="s">
        <v>12045</v>
      </c>
      <c r="U2358" s="4"/>
      <c r="V2358" s="47">
        <v>40.799999999999997</v>
      </c>
      <c r="W2358" s="47">
        <v>-96.7</v>
      </c>
      <c r="Z2358" s="4" t="s">
        <v>6236</v>
      </c>
      <c r="AA2358" s="3" t="s">
        <v>7221</v>
      </c>
      <c r="AB2358" s="4" t="s">
        <v>12047</v>
      </c>
    </row>
    <row r="2359" spans="1:28" ht="14.25" hidden="1" customHeight="1" x14ac:dyDescent="0.4">
      <c r="A2359" s="2" t="s">
        <v>5391</v>
      </c>
      <c r="B2359" s="2" t="s">
        <v>12616</v>
      </c>
      <c r="C2359" s="7"/>
      <c r="D2359" s="7" t="s">
        <v>174</v>
      </c>
      <c r="E2359" s="7"/>
      <c r="F2359" s="7" t="s">
        <v>175</v>
      </c>
      <c r="G2359" s="2" t="s">
        <v>3129</v>
      </c>
      <c r="H2359" s="2">
        <v>6</v>
      </c>
      <c r="J2359" s="22" t="s">
        <v>3006</v>
      </c>
      <c r="K2359" s="22" t="s">
        <v>3009</v>
      </c>
      <c r="L2359" s="22" t="s">
        <v>3010</v>
      </c>
      <c r="M2359" s="17" t="s">
        <v>6083</v>
      </c>
      <c r="N2359" s="17" t="s">
        <v>3257</v>
      </c>
      <c r="O2359" s="44" t="s">
        <v>3008</v>
      </c>
      <c r="P2359" s="18" t="s">
        <v>3014</v>
      </c>
      <c r="Q2359" s="7" t="s">
        <v>3062</v>
      </c>
      <c r="R2359" t="s">
        <v>2</v>
      </c>
      <c r="T2359" s="7"/>
      <c r="U2359" s="7"/>
      <c r="Z2359" s="4" t="s">
        <v>6235</v>
      </c>
      <c r="AA2359" s="3" t="s">
        <v>7222</v>
      </c>
      <c r="AB2359" s="7"/>
    </row>
    <row r="2360" spans="1:28" ht="14.25" hidden="1" customHeight="1" x14ac:dyDescent="0.4">
      <c r="A2360" s="2" t="s">
        <v>5392</v>
      </c>
      <c r="B2360" s="2"/>
      <c r="C2360" s="8"/>
      <c r="D2360" s="9" t="s">
        <v>12551</v>
      </c>
      <c r="E2360" s="8"/>
      <c r="F2360" s="9" t="s">
        <v>3258</v>
      </c>
      <c r="G2360" s="2" t="s">
        <v>3129</v>
      </c>
      <c r="H2360" s="2">
        <v>6</v>
      </c>
      <c r="J2360" s="22" t="s">
        <v>3006</v>
      </c>
      <c r="K2360" s="22" t="s">
        <v>3009</v>
      </c>
      <c r="L2360" s="22" t="s">
        <v>3010</v>
      </c>
      <c r="M2360" s="17" t="s">
        <v>6083</v>
      </c>
      <c r="N2360" s="17" t="s">
        <v>3257</v>
      </c>
      <c r="O2360" s="45" t="s">
        <v>3008</v>
      </c>
      <c r="P2360" s="17" t="s">
        <v>3014</v>
      </c>
      <c r="Q2360" s="8" t="s">
        <v>3062</v>
      </c>
      <c r="R2360" t="s">
        <v>2</v>
      </c>
      <c r="T2360" s="8"/>
      <c r="U2360" s="8"/>
      <c r="Z2360" s="4" t="s">
        <v>6234</v>
      </c>
      <c r="AA2360" s="3" t="s">
        <v>7223</v>
      </c>
      <c r="AB2360" s="8"/>
    </row>
    <row r="2361" spans="1:28" ht="14.25" hidden="1" customHeight="1" x14ac:dyDescent="0.4">
      <c r="A2361" s="2" t="s">
        <v>5394</v>
      </c>
      <c r="B2361" s="2" t="s">
        <v>12616</v>
      </c>
      <c r="C2361" s="7" t="s">
        <v>1806</v>
      </c>
      <c r="D2361" s="7"/>
      <c r="E2361" s="4" t="s">
        <v>10939</v>
      </c>
      <c r="F2361" s="7" t="s">
        <v>10939</v>
      </c>
      <c r="G2361" s="2" t="s">
        <v>3129</v>
      </c>
      <c r="H2361" s="2">
        <v>6</v>
      </c>
      <c r="J2361" s="22" t="s">
        <v>3006</v>
      </c>
      <c r="K2361" s="22" t="s">
        <v>3009</v>
      </c>
      <c r="L2361" s="22" t="s">
        <v>3010</v>
      </c>
      <c r="M2361" s="17" t="s">
        <v>6083</v>
      </c>
      <c r="N2361" s="17" t="s">
        <v>3257</v>
      </c>
      <c r="O2361" s="4" t="s">
        <v>3011</v>
      </c>
      <c r="P2361" s="18" t="s">
        <v>3014</v>
      </c>
      <c r="Q2361" s="4" t="s">
        <v>3049</v>
      </c>
      <c r="R2361" t="s">
        <v>851</v>
      </c>
      <c r="T2361" s="37" t="s">
        <v>10934</v>
      </c>
      <c r="U2361" s="4" t="s">
        <v>10936</v>
      </c>
      <c r="V2361" s="47" t="s">
        <v>9547</v>
      </c>
      <c r="W2361" s="47" t="s">
        <v>10937</v>
      </c>
      <c r="Z2361" s="4" t="s">
        <v>6232</v>
      </c>
      <c r="AA2361" s="3" t="s">
        <v>7225</v>
      </c>
      <c r="AB2361" s="4" t="s">
        <v>10940</v>
      </c>
    </row>
    <row r="2362" spans="1:28" ht="14.25" hidden="1" customHeight="1" x14ac:dyDescent="0.4">
      <c r="A2362" s="2" t="s">
        <v>5395</v>
      </c>
      <c r="B2362" s="2" t="s">
        <v>12616</v>
      </c>
      <c r="C2362" s="7" t="s">
        <v>964</v>
      </c>
      <c r="D2362" s="7"/>
      <c r="E2362" s="4" t="s">
        <v>12225</v>
      </c>
      <c r="F2362" s="7" t="s">
        <v>12225</v>
      </c>
      <c r="G2362" s="2" t="s">
        <v>3129</v>
      </c>
      <c r="H2362" s="2">
        <v>6</v>
      </c>
      <c r="J2362" s="22" t="s">
        <v>3006</v>
      </c>
      <c r="K2362" s="22" t="s">
        <v>3009</v>
      </c>
      <c r="L2362" s="22" t="s">
        <v>3010</v>
      </c>
      <c r="M2362" s="17" t="s">
        <v>6083</v>
      </c>
      <c r="N2362" s="17" t="s">
        <v>3257</v>
      </c>
      <c r="O2362" s="4" t="s">
        <v>3011</v>
      </c>
      <c r="P2362" s="18" t="s">
        <v>3014</v>
      </c>
      <c r="Q2362" s="4" t="s">
        <v>3045</v>
      </c>
      <c r="R2362" t="s">
        <v>965</v>
      </c>
      <c r="T2362" s="37" t="s">
        <v>12224</v>
      </c>
      <c r="U2362" s="4" t="s">
        <v>12226</v>
      </c>
      <c r="V2362" s="47" t="s">
        <v>10167</v>
      </c>
      <c r="W2362" s="47" t="s">
        <v>12227</v>
      </c>
      <c r="X2362" s="17">
        <v>357</v>
      </c>
      <c r="Z2362" s="4" t="s">
        <v>6231</v>
      </c>
      <c r="AA2362" s="3" t="s">
        <v>7226</v>
      </c>
      <c r="AB2362" s="4" t="s">
        <v>12228</v>
      </c>
    </row>
    <row r="2363" spans="1:28" ht="14.25" hidden="1" customHeight="1" x14ac:dyDescent="0.4">
      <c r="A2363" s="2" t="s">
        <v>5396</v>
      </c>
      <c r="B2363" s="2" t="s">
        <v>12616</v>
      </c>
      <c r="C2363" s="7" t="s">
        <v>1807</v>
      </c>
      <c r="D2363" s="7"/>
      <c r="E2363" s="4" t="s">
        <v>12083</v>
      </c>
      <c r="F2363" s="7" t="s">
        <v>12083</v>
      </c>
      <c r="G2363" s="2" t="s">
        <v>3129</v>
      </c>
      <c r="H2363" s="2">
        <v>6</v>
      </c>
      <c r="J2363" s="22" t="s">
        <v>3006</v>
      </c>
      <c r="K2363" s="22" t="s">
        <v>3009</v>
      </c>
      <c r="L2363" s="22" t="s">
        <v>3010</v>
      </c>
      <c r="M2363" s="17" t="s">
        <v>6083</v>
      </c>
      <c r="N2363" s="17" t="s">
        <v>3257</v>
      </c>
      <c r="O2363" s="4" t="s">
        <v>3011</v>
      </c>
      <c r="P2363" s="18" t="s">
        <v>3015</v>
      </c>
      <c r="Q2363" s="4" t="s">
        <v>3056</v>
      </c>
      <c r="R2363" t="s">
        <v>930</v>
      </c>
      <c r="T2363" s="37" t="s">
        <v>12075</v>
      </c>
      <c r="U2363" s="4" t="s">
        <v>12084</v>
      </c>
      <c r="V2363" s="47" t="s">
        <v>12085</v>
      </c>
      <c r="W2363" s="47" t="s">
        <v>12086</v>
      </c>
      <c r="Z2363" s="4" t="s">
        <v>6230</v>
      </c>
      <c r="AA2363" s="3" t="s">
        <v>7227</v>
      </c>
      <c r="AB2363" s="4" t="s">
        <v>12087</v>
      </c>
    </row>
    <row r="2364" spans="1:28" ht="14.25" hidden="1" customHeight="1" x14ac:dyDescent="0.4">
      <c r="A2364" s="2" t="s">
        <v>5397</v>
      </c>
      <c r="B2364" s="2" t="s">
        <v>12616</v>
      </c>
      <c r="C2364" s="7" t="s">
        <v>1808</v>
      </c>
      <c r="D2364" s="7"/>
      <c r="E2364" s="4" t="s">
        <v>11791</v>
      </c>
      <c r="F2364" s="7" t="s">
        <v>11791</v>
      </c>
      <c r="G2364" s="2" t="s">
        <v>3129</v>
      </c>
      <c r="H2364" s="2">
        <v>6</v>
      </c>
      <c r="J2364" s="22" t="s">
        <v>3006</v>
      </c>
      <c r="K2364" s="22" t="s">
        <v>3009</v>
      </c>
      <c r="L2364" s="22" t="s">
        <v>3010</v>
      </c>
      <c r="M2364" s="17" t="s">
        <v>6083</v>
      </c>
      <c r="N2364" s="17" t="s">
        <v>3257</v>
      </c>
      <c r="O2364" s="4" t="s">
        <v>3011</v>
      </c>
      <c r="P2364" s="18" t="s">
        <v>3014</v>
      </c>
      <c r="Q2364" s="4" t="s">
        <v>3049</v>
      </c>
      <c r="R2364" t="s">
        <v>851</v>
      </c>
      <c r="T2364" s="37" t="s">
        <v>11781</v>
      </c>
      <c r="U2364" s="4" t="s">
        <v>11792</v>
      </c>
      <c r="V2364" s="47" t="s">
        <v>11793</v>
      </c>
      <c r="W2364" s="47" t="s">
        <v>11794</v>
      </c>
      <c r="Z2364" s="4" t="s">
        <v>6229</v>
      </c>
      <c r="AA2364" s="3" t="s">
        <v>7228</v>
      </c>
      <c r="AB2364" s="4" t="s">
        <v>11795</v>
      </c>
    </row>
    <row r="2365" spans="1:28" ht="14.25" hidden="1" customHeight="1" x14ac:dyDescent="0.4">
      <c r="A2365" s="2" t="s">
        <v>5398</v>
      </c>
      <c r="B2365" s="2"/>
      <c r="C2365" s="9" t="s">
        <v>3080</v>
      </c>
      <c r="D2365" s="9"/>
      <c r="E2365" s="4" t="s">
        <v>12033</v>
      </c>
      <c r="F2365" s="9" t="s">
        <v>12033</v>
      </c>
      <c r="G2365" s="2" t="s">
        <v>3129</v>
      </c>
      <c r="H2365" s="2">
        <v>6</v>
      </c>
      <c r="J2365" s="22" t="s">
        <v>3006</v>
      </c>
      <c r="K2365" s="22" t="s">
        <v>3009</v>
      </c>
      <c r="L2365" s="22" t="s">
        <v>3010</v>
      </c>
      <c r="M2365" s="17" t="s">
        <v>6083</v>
      </c>
      <c r="N2365" s="17" t="s">
        <v>3257</v>
      </c>
      <c r="O2365" s="4" t="s">
        <v>3011</v>
      </c>
      <c r="P2365" s="18" t="s">
        <v>3015</v>
      </c>
      <c r="Q2365" s="4" t="s">
        <v>3039</v>
      </c>
      <c r="R2365" t="s">
        <v>1002</v>
      </c>
      <c r="T2365" s="37" t="s">
        <v>11963</v>
      </c>
      <c r="U2365" s="4" t="s">
        <v>11987</v>
      </c>
      <c r="V2365" s="47" t="s">
        <v>11988</v>
      </c>
      <c r="W2365" s="47" t="s">
        <v>11989</v>
      </c>
      <c r="Z2365" s="4" t="s">
        <v>6228</v>
      </c>
      <c r="AA2365" s="3" t="s">
        <v>7229</v>
      </c>
      <c r="AB2365" s="4" t="s">
        <v>12034</v>
      </c>
    </row>
    <row r="2366" spans="1:28" ht="14.25" hidden="1" customHeight="1" x14ac:dyDescent="0.4">
      <c r="A2366" s="2" t="s">
        <v>5399</v>
      </c>
      <c r="B2366" s="2" t="s">
        <v>12616</v>
      </c>
      <c r="C2366" s="7" t="s">
        <v>1809</v>
      </c>
      <c r="D2366" s="7"/>
      <c r="E2366" s="4" t="s">
        <v>10824</v>
      </c>
      <c r="F2366" s="7" t="s">
        <v>10824</v>
      </c>
      <c r="G2366" s="2" t="s">
        <v>3129</v>
      </c>
      <c r="H2366" s="2">
        <v>6</v>
      </c>
      <c r="J2366" s="22" t="s">
        <v>3006</v>
      </c>
      <c r="K2366" s="22" t="s">
        <v>3009</v>
      </c>
      <c r="L2366" s="22" t="s">
        <v>3010</v>
      </c>
      <c r="M2366" s="17" t="s">
        <v>6083</v>
      </c>
      <c r="N2366" s="17" t="s">
        <v>3257</v>
      </c>
      <c r="O2366" s="4" t="s">
        <v>3011</v>
      </c>
      <c r="P2366" s="18" t="s">
        <v>3014</v>
      </c>
      <c r="Q2366" s="4" t="s">
        <v>3013</v>
      </c>
      <c r="R2366" t="s">
        <v>872</v>
      </c>
      <c r="T2366" s="37" t="s">
        <v>10798</v>
      </c>
      <c r="U2366" s="4" t="s">
        <v>10820</v>
      </c>
      <c r="V2366" s="47" t="s">
        <v>10821</v>
      </c>
      <c r="W2366" s="47" t="s">
        <v>10822</v>
      </c>
      <c r="Z2366" s="4" t="s">
        <v>6227</v>
      </c>
      <c r="AA2366" s="3" t="s">
        <v>7230</v>
      </c>
      <c r="AB2366" s="4" t="s">
        <v>10825</v>
      </c>
    </row>
    <row r="2367" spans="1:28" ht="14.25" hidden="1" customHeight="1" x14ac:dyDescent="0.4">
      <c r="A2367" s="2" t="s">
        <v>5400</v>
      </c>
      <c r="B2367" s="2"/>
      <c r="C2367" s="9" t="s">
        <v>3081</v>
      </c>
      <c r="D2367" s="9"/>
      <c r="E2367" s="4" t="s">
        <v>12060</v>
      </c>
      <c r="F2367" s="9" t="s">
        <v>12060</v>
      </c>
      <c r="G2367" s="2" t="s">
        <v>3129</v>
      </c>
      <c r="H2367" s="2">
        <v>6</v>
      </c>
      <c r="J2367" s="22" t="s">
        <v>3006</v>
      </c>
      <c r="K2367" s="22" t="s">
        <v>3009</v>
      </c>
      <c r="L2367" s="22" t="s">
        <v>3010</v>
      </c>
      <c r="M2367" s="17" t="s">
        <v>6083</v>
      </c>
      <c r="N2367" s="17" t="s">
        <v>3257</v>
      </c>
      <c r="O2367" s="4" t="s">
        <v>3011</v>
      </c>
      <c r="P2367" s="18" t="s">
        <v>3014</v>
      </c>
      <c r="Q2367" s="4" t="s">
        <v>3046</v>
      </c>
      <c r="R2367" t="s">
        <v>933</v>
      </c>
      <c r="T2367" s="37" t="s">
        <v>12059</v>
      </c>
      <c r="U2367" s="4" t="s">
        <v>12061</v>
      </c>
      <c r="V2367" s="47">
        <v>48</v>
      </c>
      <c r="W2367" s="47">
        <v>66.900000000000006</v>
      </c>
      <c r="Z2367" s="4" t="s">
        <v>6226</v>
      </c>
      <c r="AA2367" s="3" t="s">
        <v>7231</v>
      </c>
      <c r="AB2367" s="4" t="s">
        <v>12062</v>
      </c>
    </row>
    <row r="2368" spans="1:28" ht="14.25" hidden="1" customHeight="1" x14ac:dyDescent="0.4">
      <c r="A2368" s="2" t="s">
        <v>5401</v>
      </c>
      <c r="B2368" s="2" t="s">
        <v>12616</v>
      </c>
      <c r="C2368" s="7" t="s">
        <v>1810</v>
      </c>
      <c r="D2368" s="7"/>
      <c r="E2368" s="4" t="s">
        <v>9842</v>
      </c>
      <c r="F2368" s="7" t="s">
        <v>9842</v>
      </c>
      <c r="G2368" s="2" t="s">
        <v>3129</v>
      </c>
      <c r="H2368" s="2">
        <v>6</v>
      </c>
      <c r="J2368" s="22" t="s">
        <v>3006</v>
      </c>
      <c r="K2368" s="22" t="s">
        <v>3009</v>
      </c>
      <c r="L2368" s="22" t="s">
        <v>3010</v>
      </c>
      <c r="M2368" s="17" t="s">
        <v>6083</v>
      </c>
      <c r="N2368" s="17" t="s">
        <v>3257</v>
      </c>
      <c r="O2368" s="4" t="s">
        <v>3011</v>
      </c>
      <c r="P2368" s="18" t="s">
        <v>3015</v>
      </c>
      <c r="Q2368" s="4" t="s">
        <v>3057</v>
      </c>
      <c r="R2368" t="s">
        <v>1019</v>
      </c>
      <c r="T2368" s="37" t="s">
        <v>9841</v>
      </c>
      <c r="U2368" s="4"/>
      <c r="V2368" s="47" t="s">
        <v>9828</v>
      </c>
      <c r="W2368" s="47" t="s">
        <v>9829</v>
      </c>
      <c r="Z2368" s="4" t="s">
        <v>6225</v>
      </c>
      <c r="AA2368" s="3" t="s">
        <v>7232</v>
      </c>
      <c r="AB2368" s="4" t="s">
        <v>9843</v>
      </c>
    </row>
    <row r="2369" spans="1:28" ht="14.25" hidden="1" customHeight="1" x14ac:dyDescent="0.4">
      <c r="A2369" s="2" t="s">
        <v>5402</v>
      </c>
      <c r="B2369" s="2"/>
      <c r="C2369" s="9" t="s">
        <v>3082</v>
      </c>
      <c r="D2369" s="9"/>
      <c r="E2369" s="4" t="s">
        <v>9858</v>
      </c>
      <c r="F2369" s="9" t="s">
        <v>9858</v>
      </c>
      <c r="G2369" s="2" t="s">
        <v>3129</v>
      </c>
      <c r="H2369" s="2">
        <v>6</v>
      </c>
      <c r="J2369" s="22" t="s">
        <v>3006</v>
      </c>
      <c r="K2369" s="22" t="s">
        <v>3009</v>
      </c>
      <c r="L2369" s="22" t="s">
        <v>3010</v>
      </c>
      <c r="M2369" s="17" t="s">
        <v>6083</v>
      </c>
      <c r="N2369" s="17" t="s">
        <v>3257</v>
      </c>
      <c r="O2369" s="4" t="s">
        <v>3011</v>
      </c>
      <c r="P2369" s="18" t="s">
        <v>3015</v>
      </c>
      <c r="Q2369" s="4" t="s">
        <v>3057</v>
      </c>
      <c r="R2369" t="s">
        <v>1019</v>
      </c>
      <c r="T2369" s="37" t="s">
        <v>9857</v>
      </c>
      <c r="U2369" s="4" t="s">
        <v>9859</v>
      </c>
      <c r="V2369" s="47" t="s">
        <v>9860</v>
      </c>
      <c r="W2369" s="47" t="s">
        <v>9861</v>
      </c>
      <c r="Z2369" s="4" t="s">
        <v>6224</v>
      </c>
      <c r="AA2369" s="3" t="s">
        <v>7233</v>
      </c>
      <c r="AB2369" s="4" t="s">
        <v>9862</v>
      </c>
    </row>
    <row r="2370" spans="1:28" ht="14.25" hidden="1" customHeight="1" x14ac:dyDescent="0.4">
      <c r="A2370" s="2" t="s">
        <v>5403</v>
      </c>
      <c r="B2370" s="2" t="s">
        <v>12616</v>
      </c>
      <c r="C2370" s="7" t="s">
        <v>1811</v>
      </c>
      <c r="D2370" s="7"/>
      <c r="E2370" s="4" t="s">
        <v>9898</v>
      </c>
      <c r="F2370" s="7" t="s">
        <v>9898</v>
      </c>
      <c r="G2370" s="2" t="s">
        <v>3129</v>
      </c>
      <c r="H2370" s="2">
        <v>6</v>
      </c>
      <c r="J2370" s="22" t="s">
        <v>3006</v>
      </c>
      <c r="K2370" s="22" t="s">
        <v>3009</v>
      </c>
      <c r="L2370" s="22" t="s">
        <v>3010</v>
      </c>
      <c r="M2370" s="17" t="s">
        <v>6083</v>
      </c>
      <c r="N2370" s="17" t="s">
        <v>3257</v>
      </c>
      <c r="O2370" s="4" t="s">
        <v>3011</v>
      </c>
      <c r="P2370" s="18" t="s">
        <v>3014</v>
      </c>
      <c r="Q2370" s="4" t="s">
        <v>3057</v>
      </c>
      <c r="R2370" t="s">
        <v>1019</v>
      </c>
      <c r="T2370" s="37" t="s">
        <v>9883</v>
      </c>
      <c r="U2370" s="4" t="s">
        <v>9899</v>
      </c>
      <c r="V2370" s="47" t="s">
        <v>9900</v>
      </c>
      <c r="W2370" s="47" t="s">
        <v>9901</v>
      </c>
      <c r="Z2370" s="4" t="s">
        <v>6223</v>
      </c>
      <c r="AA2370" s="3" t="s">
        <v>7234</v>
      </c>
      <c r="AB2370" s="4" t="s">
        <v>9902</v>
      </c>
    </row>
    <row r="2371" spans="1:28" ht="14.25" hidden="1" customHeight="1" x14ac:dyDescent="0.4">
      <c r="A2371" s="2" t="s">
        <v>5404</v>
      </c>
      <c r="B2371" s="2" t="s">
        <v>12616</v>
      </c>
      <c r="C2371" s="7" t="s">
        <v>1812</v>
      </c>
      <c r="D2371" s="7"/>
      <c r="E2371" s="4" t="s">
        <v>12202</v>
      </c>
      <c r="F2371" s="7" t="s">
        <v>12202</v>
      </c>
      <c r="G2371" s="2" t="s">
        <v>3129</v>
      </c>
      <c r="H2371" s="2">
        <v>6</v>
      </c>
      <c r="J2371" s="22" t="s">
        <v>3006</v>
      </c>
      <c r="K2371" s="22" t="s">
        <v>3009</v>
      </c>
      <c r="L2371" s="22" t="s">
        <v>3010</v>
      </c>
      <c r="M2371" s="17" t="s">
        <v>6083</v>
      </c>
      <c r="N2371" s="17" t="s">
        <v>3257</v>
      </c>
      <c r="O2371" s="4" t="s">
        <v>3011</v>
      </c>
      <c r="P2371" s="18" t="s">
        <v>3014</v>
      </c>
      <c r="Q2371" s="4" t="s">
        <v>3150</v>
      </c>
      <c r="R2371" t="s">
        <v>662</v>
      </c>
      <c r="T2371" s="37" t="s">
        <v>12195</v>
      </c>
      <c r="U2371" s="4"/>
      <c r="Z2371" s="4" t="s">
        <v>6222</v>
      </c>
      <c r="AA2371" s="3" t="s">
        <v>7235</v>
      </c>
      <c r="AB2371" s="4" t="s">
        <v>12203</v>
      </c>
    </row>
    <row r="2372" spans="1:28" ht="14.25" hidden="1" customHeight="1" x14ac:dyDescent="0.4">
      <c r="A2372" s="2" t="s">
        <v>5405</v>
      </c>
      <c r="B2372" s="2" t="s">
        <v>12616</v>
      </c>
      <c r="C2372" s="7"/>
      <c r="D2372" s="7" t="s">
        <v>1813</v>
      </c>
      <c r="E2372" s="7"/>
      <c r="F2372" s="7" t="s">
        <v>1814</v>
      </c>
      <c r="G2372" s="2" t="s">
        <v>3129</v>
      </c>
      <c r="H2372" s="2">
        <v>6</v>
      </c>
      <c r="J2372" s="22" t="s">
        <v>3006</v>
      </c>
      <c r="K2372" s="22" t="s">
        <v>3009</v>
      </c>
      <c r="L2372" s="22" t="s">
        <v>3010</v>
      </c>
      <c r="M2372" s="17" t="s">
        <v>6083</v>
      </c>
      <c r="N2372" s="17" t="s">
        <v>3257</v>
      </c>
      <c r="O2372" s="44" t="s">
        <v>6086</v>
      </c>
      <c r="P2372" s="18" t="s">
        <v>3014</v>
      </c>
      <c r="Q2372" s="7" t="s">
        <v>3062</v>
      </c>
      <c r="R2372" t="s">
        <v>2</v>
      </c>
      <c r="T2372" s="7"/>
      <c r="U2372" s="7"/>
      <c r="Z2372" s="4" t="s">
        <v>6221</v>
      </c>
      <c r="AA2372" s="3" t="s">
        <v>7236</v>
      </c>
      <c r="AB2372" s="7"/>
    </row>
    <row r="2373" spans="1:28" ht="14.25" hidden="1" customHeight="1" x14ac:dyDescent="0.4">
      <c r="A2373" s="2" t="s">
        <v>5406</v>
      </c>
      <c r="B2373" s="2"/>
      <c r="C2373" s="9" t="s">
        <v>3083</v>
      </c>
      <c r="D2373" s="9"/>
      <c r="E2373" s="4" t="s">
        <v>11782</v>
      </c>
      <c r="F2373" s="9" t="s">
        <v>11782</v>
      </c>
      <c r="G2373" s="2" t="s">
        <v>3129</v>
      </c>
      <c r="H2373" s="2">
        <v>6</v>
      </c>
      <c r="J2373" s="22" t="s">
        <v>3006</v>
      </c>
      <c r="K2373" s="22" t="s">
        <v>3009</v>
      </c>
      <c r="L2373" s="22" t="s">
        <v>3010</v>
      </c>
      <c r="M2373" s="17" t="s">
        <v>6083</v>
      </c>
      <c r="N2373" s="17" t="s">
        <v>3257</v>
      </c>
      <c r="O2373" s="4" t="s">
        <v>3011</v>
      </c>
      <c r="P2373" s="18" t="s">
        <v>3015</v>
      </c>
      <c r="Q2373" s="4" t="s">
        <v>3049</v>
      </c>
      <c r="R2373" t="s">
        <v>851</v>
      </c>
      <c r="T2373" s="37" t="s">
        <v>11781</v>
      </c>
      <c r="U2373" s="4" t="s">
        <v>11783</v>
      </c>
      <c r="V2373" s="47" t="s">
        <v>11784</v>
      </c>
      <c r="W2373" s="47" t="s">
        <v>11785</v>
      </c>
      <c r="Z2373" s="4" t="s">
        <v>6220</v>
      </c>
      <c r="AA2373" s="3" t="s">
        <v>7237</v>
      </c>
      <c r="AB2373" s="4" t="s">
        <v>11786</v>
      </c>
    </row>
    <row r="2374" spans="1:28" ht="14.25" hidden="1" customHeight="1" x14ac:dyDescent="0.4">
      <c r="A2374" s="2" t="s">
        <v>5407</v>
      </c>
      <c r="B2374" s="2" t="s">
        <v>12616</v>
      </c>
      <c r="C2374" s="7" t="s">
        <v>1815</v>
      </c>
      <c r="D2374" s="7"/>
      <c r="E2374" s="4" t="s">
        <v>12234</v>
      </c>
      <c r="F2374" s="7" t="s">
        <v>12234</v>
      </c>
      <c r="G2374" s="2" t="s">
        <v>3129</v>
      </c>
      <c r="H2374" s="2">
        <v>6</v>
      </c>
      <c r="J2374" s="22" t="s">
        <v>3006</v>
      </c>
      <c r="K2374" s="22" t="s">
        <v>3009</v>
      </c>
      <c r="L2374" s="22" t="s">
        <v>3010</v>
      </c>
      <c r="M2374" s="17" t="s">
        <v>6083</v>
      </c>
      <c r="N2374" s="17" t="s">
        <v>3257</v>
      </c>
      <c r="O2374" s="4" t="s">
        <v>3011</v>
      </c>
      <c r="P2374" s="18" t="s">
        <v>3014</v>
      </c>
      <c r="Q2374" s="4" t="s">
        <v>3062</v>
      </c>
      <c r="R2374" t="s">
        <v>2</v>
      </c>
      <c r="T2374" s="37" t="s">
        <v>12229</v>
      </c>
      <c r="U2374" s="4"/>
      <c r="V2374" s="47" t="s">
        <v>11014</v>
      </c>
      <c r="W2374" s="47" t="s">
        <v>12232</v>
      </c>
      <c r="Z2374" s="4" t="s">
        <v>6219</v>
      </c>
      <c r="AA2374" s="3" t="s">
        <v>7238</v>
      </c>
      <c r="AB2374" s="4" t="s">
        <v>12235</v>
      </c>
    </row>
    <row r="2375" spans="1:28" ht="14.25" hidden="1" customHeight="1" x14ac:dyDescent="0.4">
      <c r="A2375" s="2" t="s">
        <v>5408</v>
      </c>
      <c r="B2375" s="2" t="s">
        <v>12616</v>
      </c>
      <c r="C2375" s="7" t="s">
        <v>1816</v>
      </c>
      <c r="D2375" s="7"/>
      <c r="E2375" s="4" t="s">
        <v>11870</v>
      </c>
      <c r="F2375" s="7" t="s">
        <v>11870</v>
      </c>
      <c r="G2375" s="2" t="s">
        <v>3129</v>
      </c>
      <c r="H2375" s="2">
        <v>6</v>
      </c>
      <c r="J2375" s="22" t="s">
        <v>3006</v>
      </c>
      <c r="K2375" s="22" t="s">
        <v>3009</v>
      </c>
      <c r="L2375" s="22" t="s">
        <v>3010</v>
      </c>
      <c r="M2375" s="17" t="s">
        <v>6083</v>
      </c>
      <c r="N2375" s="17" t="s">
        <v>3257</v>
      </c>
      <c r="O2375" s="4" t="s">
        <v>3011</v>
      </c>
      <c r="P2375" s="18" t="s">
        <v>3014</v>
      </c>
      <c r="Q2375" s="4" t="s">
        <v>3036</v>
      </c>
      <c r="R2375" t="s">
        <v>852</v>
      </c>
      <c r="T2375" s="37" t="s">
        <v>11869</v>
      </c>
      <c r="U2375" s="4" t="s">
        <v>11871</v>
      </c>
      <c r="V2375" s="47" t="s">
        <v>11872</v>
      </c>
      <c r="W2375" s="47" t="s">
        <v>11873</v>
      </c>
      <c r="Z2375" s="4" t="s">
        <v>6218</v>
      </c>
      <c r="AA2375" s="3" t="s">
        <v>7239</v>
      </c>
      <c r="AB2375" s="4" t="s">
        <v>11874</v>
      </c>
    </row>
    <row r="2376" spans="1:28" ht="14.25" hidden="1" customHeight="1" x14ac:dyDescent="0.4">
      <c r="A2376" s="2" t="s">
        <v>5409</v>
      </c>
      <c r="B2376" s="2" t="s">
        <v>12616</v>
      </c>
      <c r="C2376" s="7"/>
      <c r="D2376" s="7" t="s">
        <v>1817</v>
      </c>
      <c r="E2376" s="7"/>
      <c r="F2376" s="7" t="s">
        <v>1818</v>
      </c>
      <c r="G2376" s="2" t="s">
        <v>3129</v>
      </c>
      <c r="H2376" s="2">
        <v>6</v>
      </c>
      <c r="J2376" s="22" t="s">
        <v>3006</v>
      </c>
      <c r="K2376" s="22" t="s">
        <v>3009</v>
      </c>
      <c r="L2376" s="22" t="s">
        <v>3010</v>
      </c>
      <c r="M2376" s="17" t="s">
        <v>6083</v>
      </c>
      <c r="N2376" s="17" t="s">
        <v>3257</v>
      </c>
      <c r="O2376" s="44" t="s">
        <v>6085</v>
      </c>
      <c r="P2376" s="18" t="s">
        <v>3014</v>
      </c>
      <c r="Q2376" s="7" t="s">
        <v>3062</v>
      </c>
      <c r="R2376" t="s">
        <v>2</v>
      </c>
      <c r="S2376" s="34" t="s">
        <v>9460</v>
      </c>
      <c r="T2376" s="7"/>
      <c r="U2376" s="7"/>
      <c r="V2376" s="47">
        <v>32.1</v>
      </c>
      <c r="W2376" s="47">
        <v>114.1</v>
      </c>
      <c r="Z2376" s="4" t="s">
        <v>6217</v>
      </c>
      <c r="AA2376" s="3" t="s">
        <v>7240</v>
      </c>
      <c r="AB2376" s="7"/>
    </row>
    <row r="2377" spans="1:28" ht="14.25" hidden="1" customHeight="1" x14ac:dyDescent="0.4">
      <c r="A2377" s="2" t="s">
        <v>5410</v>
      </c>
      <c r="B2377" s="2" t="s">
        <v>12616</v>
      </c>
      <c r="C2377" s="7" t="s">
        <v>1819</v>
      </c>
      <c r="D2377" s="7"/>
      <c r="E2377" s="4" t="s">
        <v>10400</v>
      </c>
      <c r="F2377" s="7" t="s">
        <v>10400</v>
      </c>
      <c r="G2377" s="2" t="s">
        <v>3129</v>
      </c>
      <c r="H2377" s="2">
        <v>6</v>
      </c>
      <c r="J2377" s="22" t="s">
        <v>3006</v>
      </c>
      <c r="K2377" s="22" t="s">
        <v>3009</v>
      </c>
      <c r="L2377" s="22" t="s">
        <v>3010</v>
      </c>
      <c r="M2377" s="17" t="s">
        <v>6083</v>
      </c>
      <c r="N2377" s="17" t="s">
        <v>3257</v>
      </c>
      <c r="O2377" s="4" t="s">
        <v>3011</v>
      </c>
      <c r="P2377" s="18" t="s">
        <v>3014</v>
      </c>
      <c r="Q2377" s="4" t="s">
        <v>3049</v>
      </c>
      <c r="R2377" t="s">
        <v>851</v>
      </c>
      <c r="T2377" s="37" t="s">
        <v>10399</v>
      </c>
      <c r="U2377" s="4" t="s">
        <v>10401</v>
      </c>
      <c r="V2377" s="47" t="s">
        <v>9954</v>
      </c>
      <c r="W2377" s="47" t="s">
        <v>10402</v>
      </c>
      <c r="Z2377" s="4" t="s">
        <v>6216</v>
      </c>
      <c r="AA2377" s="3" t="s">
        <v>7241</v>
      </c>
      <c r="AB2377" s="4" t="s">
        <v>10403</v>
      </c>
    </row>
    <row r="2378" spans="1:28" ht="14.25" hidden="1" customHeight="1" x14ac:dyDescent="0.4">
      <c r="A2378" s="2" t="s">
        <v>5411</v>
      </c>
      <c r="B2378" s="2" t="s">
        <v>12616</v>
      </c>
      <c r="C2378" s="7" t="s">
        <v>1820</v>
      </c>
      <c r="D2378" s="7"/>
      <c r="E2378" s="4" t="s">
        <v>12024</v>
      </c>
      <c r="F2378" s="7" t="s">
        <v>12024</v>
      </c>
      <c r="G2378" s="2" t="s">
        <v>3129</v>
      </c>
      <c r="H2378" s="2">
        <v>6</v>
      </c>
      <c r="J2378" s="22" t="s">
        <v>3006</v>
      </c>
      <c r="K2378" s="22" t="s">
        <v>3009</v>
      </c>
      <c r="L2378" s="22" t="s">
        <v>3010</v>
      </c>
      <c r="M2378" s="17" t="s">
        <v>6083</v>
      </c>
      <c r="N2378" s="17" t="s">
        <v>3257</v>
      </c>
      <c r="O2378" s="4" t="s">
        <v>3011</v>
      </c>
      <c r="P2378" s="18" t="s">
        <v>3014</v>
      </c>
      <c r="Q2378" s="4" t="s">
        <v>3039</v>
      </c>
      <c r="R2378" t="s">
        <v>1002</v>
      </c>
      <c r="T2378" s="37" t="s">
        <v>11963</v>
      </c>
      <c r="U2378" s="4" t="s">
        <v>12025</v>
      </c>
      <c r="V2378" s="47" t="s">
        <v>12026</v>
      </c>
      <c r="W2378" s="47" t="s">
        <v>12027</v>
      </c>
      <c r="Z2378" s="4" t="s">
        <v>6215</v>
      </c>
      <c r="AA2378" s="3" t="s">
        <v>7242</v>
      </c>
      <c r="AB2378" s="4" t="s">
        <v>12028</v>
      </c>
    </row>
    <row r="2379" spans="1:28" ht="14.25" hidden="1" customHeight="1" x14ac:dyDescent="0.4">
      <c r="A2379" s="2" t="s">
        <v>5412</v>
      </c>
      <c r="B2379" s="2" t="s">
        <v>12616</v>
      </c>
      <c r="C2379" s="7" t="s">
        <v>1821</v>
      </c>
      <c r="D2379" s="7"/>
      <c r="E2379" s="4" t="s">
        <v>12035</v>
      </c>
      <c r="F2379" s="7" t="s">
        <v>12035</v>
      </c>
      <c r="G2379" s="2" t="s">
        <v>3129</v>
      </c>
      <c r="H2379" s="2">
        <v>6</v>
      </c>
      <c r="J2379" s="22" t="s">
        <v>3006</v>
      </c>
      <c r="K2379" s="22" t="s">
        <v>3009</v>
      </c>
      <c r="L2379" s="22" t="s">
        <v>3010</v>
      </c>
      <c r="M2379" s="17" t="s">
        <v>6083</v>
      </c>
      <c r="N2379" s="17" t="s">
        <v>3257</v>
      </c>
      <c r="O2379" s="4" t="s">
        <v>3011</v>
      </c>
      <c r="P2379" s="18" t="s">
        <v>3014</v>
      </c>
      <c r="Q2379" s="4" t="s">
        <v>3039</v>
      </c>
      <c r="R2379" t="s">
        <v>1002</v>
      </c>
      <c r="T2379" s="37" t="s">
        <v>11963</v>
      </c>
      <c r="U2379" s="4" t="s">
        <v>11987</v>
      </c>
      <c r="V2379" s="47" t="s">
        <v>11988</v>
      </c>
      <c r="W2379" s="47" t="s">
        <v>11989</v>
      </c>
      <c r="Z2379" s="4" t="s">
        <v>6214</v>
      </c>
      <c r="AA2379" s="3" t="s">
        <v>7243</v>
      </c>
      <c r="AB2379" s="4" t="s">
        <v>12036</v>
      </c>
    </row>
    <row r="2380" spans="1:28" ht="14.25" hidden="1" customHeight="1" x14ac:dyDescent="0.4">
      <c r="A2380" s="2" t="s">
        <v>5413</v>
      </c>
      <c r="B2380" s="2" t="s">
        <v>12616</v>
      </c>
      <c r="C2380" s="7" t="s">
        <v>1822</v>
      </c>
      <c r="D2380" s="7"/>
      <c r="E2380" s="4" t="s">
        <v>12222</v>
      </c>
      <c r="F2380" s="7" t="s">
        <v>12222</v>
      </c>
      <c r="G2380" s="2" t="s">
        <v>3129</v>
      </c>
      <c r="H2380" s="2">
        <v>6</v>
      </c>
      <c r="J2380" s="22" t="s">
        <v>3006</v>
      </c>
      <c r="K2380" s="22" t="s">
        <v>3009</v>
      </c>
      <c r="L2380" s="22" t="s">
        <v>3010</v>
      </c>
      <c r="M2380" s="17" t="s">
        <v>6083</v>
      </c>
      <c r="N2380" s="17" t="s">
        <v>3257</v>
      </c>
      <c r="O2380" s="4" t="s">
        <v>3011</v>
      </c>
      <c r="P2380" s="18" t="s">
        <v>3014</v>
      </c>
      <c r="Q2380" s="4" t="s">
        <v>3013</v>
      </c>
      <c r="R2380" t="s">
        <v>872</v>
      </c>
      <c r="T2380" s="37" t="s">
        <v>12219</v>
      </c>
      <c r="U2380" s="4" t="s">
        <v>9790</v>
      </c>
      <c r="V2380" s="47" t="s">
        <v>9791</v>
      </c>
      <c r="W2380" s="47" t="s">
        <v>9792</v>
      </c>
      <c r="Z2380" s="4" t="s">
        <v>6213</v>
      </c>
      <c r="AA2380" s="3" t="s">
        <v>7244</v>
      </c>
      <c r="AB2380" s="4" t="s">
        <v>12223</v>
      </c>
    </row>
    <row r="2381" spans="1:28" ht="14.25" hidden="1" customHeight="1" x14ac:dyDescent="0.4">
      <c r="A2381" s="2" t="s">
        <v>5414</v>
      </c>
      <c r="B2381" s="2" t="s">
        <v>12616</v>
      </c>
      <c r="C2381" s="7" t="s">
        <v>1823</v>
      </c>
      <c r="D2381" s="7"/>
      <c r="E2381" s="4" t="s">
        <v>11283</v>
      </c>
      <c r="F2381" s="7" t="s">
        <v>11283</v>
      </c>
      <c r="G2381" s="2" t="s">
        <v>3129</v>
      </c>
      <c r="H2381" s="2">
        <v>6</v>
      </c>
      <c r="J2381" s="22" t="s">
        <v>3006</v>
      </c>
      <c r="K2381" s="22" t="s">
        <v>3009</v>
      </c>
      <c r="L2381" s="22" t="s">
        <v>3010</v>
      </c>
      <c r="M2381" s="17" t="s">
        <v>6083</v>
      </c>
      <c r="N2381" s="17" t="s">
        <v>3257</v>
      </c>
      <c r="O2381" s="4" t="s">
        <v>3011</v>
      </c>
      <c r="P2381" s="18" t="s">
        <v>3014</v>
      </c>
      <c r="Q2381" s="4" t="s">
        <v>3057</v>
      </c>
      <c r="R2381" t="s">
        <v>1019</v>
      </c>
      <c r="T2381" s="37" t="s">
        <v>11273</v>
      </c>
      <c r="U2381" s="4" t="s">
        <v>11280</v>
      </c>
      <c r="V2381" s="47" t="s">
        <v>11281</v>
      </c>
      <c r="W2381" s="47" t="s">
        <v>11067</v>
      </c>
      <c r="Z2381" s="4" t="s">
        <v>6212</v>
      </c>
      <c r="AA2381" s="3" t="s">
        <v>7245</v>
      </c>
      <c r="AB2381" s="4" t="s">
        <v>11284</v>
      </c>
    </row>
    <row r="2382" spans="1:28" ht="14.25" hidden="1" customHeight="1" x14ac:dyDescent="0.4">
      <c r="A2382" s="2" t="s">
        <v>5415</v>
      </c>
      <c r="B2382" s="2" t="s">
        <v>12616</v>
      </c>
      <c r="C2382" s="7" t="s">
        <v>1824</v>
      </c>
      <c r="D2382" s="7"/>
      <c r="E2382" s="4" t="s">
        <v>11493</v>
      </c>
      <c r="F2382" s="7" t="s">
        <v>11493</v>
      </c>
      <c r="G2382" s="2" t="s">
        <v>3129</v>
      </c>
      <c r="H2382" s="2">
        <v>6</v>
      </c>
      <c r="J2382" s="22" t="s">
        <v>3006</v>
      </c>
      <c r="K2382" s="22" t="s">
        <v>3009</v>
      </c>
      <c r="L2382" s="22" t="s">
        <v>3010</v>
      </c>
      <c r="M2382" s="17" t="s">
        <v>6083</v>
      </c>
      <c r="N2382" s="17" t="s">
        <v>3257</v>
      </c>
      <c r="O2382" s="4" t="s">
        <v>3011</v>
      </c>
      <c r="P2382" s="18" t="s">
        <v>3014</v>
      </c>
      <c r="Q2382" s="4" t="s">
        <v>3062</v>
      </c>
      <c r="R2382" t="s">
        <v>2</v>
      </c>
      <c r="T2382" s="37" t="s">
        <v>11492</v>
      </c>
      <c r="U2382" s="4" t="s">
        <v>11494</v>
      </c>
      <c r="V2382" s="47" t="s">
        <v>11495</v>
      </c>
      <c r="W2382" s="47" t="s">
        <v>11496</v>
      </c>
      <c r="Z2382" s="4" t="s">
        <v>6211</v>
      </c>
      <c r="AA2382" s="3" t="s">
        <v>7246</v>
      </c>
      <c r="AB2382" s="4" t="s">
        <v>11497</v>
      </c>
    </row>
    <row r="2383" spans="1:28" ht="14.25" hidden="1" customHeight="1" x14ac:dyDescent="0.4">
      <c r="A2383" s="2" t="s">
        <v>5416</v>
      </c>
      <c r="B2383" s="2"/>
      <c r="C2383" s="9" t="s">
        <v>3084</v>
      </c>
      <c r="D2383" s="9"/>
      <c r="E2383" s="4" t="s">
        <v>9903</v>
      </c>
      <c r="F2383" s="9" t="s">
        <v>9903</v>
      </c>
      <c r="G2383" s="2" t="s">
        <v>3129</v>
      </c>
      <c r="H2383" s="2">
        <v>6</v>
      </c>
      <c r="J2383" s="22" t="s">
        <v>3006</v>
      </c>
      <c r="K2383" s="22" t="s">
        <v>3009</v>
      </c>
      <c r="L2383" s="22" t="s">
        <v>3010</v>
      </c>
      <c r="M2383" s="17" t="s">
        <v>6083</v>
      </c>
      <c r="N2383" s="17" t="s">
        <v>3257</v>
      </c>
      <c r="O2383" s="4" t="s">
        <v>3011</v>
      </c>
      <c r="P2383" s="18" t="s">
        <v>3015</v>
      </c>
      <c r="Q2383" s="4" t="s">
        <v>3057</v>
      </c>
      <c r="R2383" t="s">
        <v>1019</v>
      </c>
      <c r="T2383" s="37" t="s">
        <v>9981</v>
      </c>
      <c r="U2383" s="4" t="s">
        <v>9982</v>
      </c>
      <c r="V2383" s="47" t="s">
        <v>9983</v>
      </c>
      <c r="W2383" s="47" t="s">
        <v>9984</v>
      </c>
      <c r="Z2383" s="4" t="s">
        <v>6210</v>
      </c>
      <c r="AA2383" s="3" t="s">
        <v>7247</v>
      </c>
      <c r="AB2383" s="4" t="s">
        <v>9985</v>
      </c>
    </row>
    <row r="2384" spans="1:28" ht="14.25" hidden="1" customHeight="1" x14ac:dyDescent="0.4">
      <c r="A2384" s="2" t="s">
        <v>5417</v>
      </c>
      <c r="B2384" s="2" t="s">
        <v>12616</v>
      </c>
      <c r="C2384" s="7" t="s">
        <v>1825</v>
      </c>
      <c r="D2384" s="7"/>
      <c r="E2384" s="4" t="s">
        <v>10588</v>
      </c>
      <c r="F2384" s="7" t="s">
        <v>10588</v>
      </c>
      <c r="G2384" s="2" t="s">
        <v>3129</v>
      </c>
      <c r="H2384" s="2">
        <v>6</v>
      </c>
      <c r="J2384" s="22" t="s">
        <v>3006</v>
      </c>
      <c r="K2384" s="22" t="s">
        <v>3009</v>
      </c>
      <c r="L2384" s="22" t="s">
        <v>3010</v>
      </c>
      <c r="M2384" s="17" t="s">
        <v>6083</v>
      </c>
      <c r="N2384" s="17" t="s">
        <v>3257</v>
      </c>
      <c r="O2384" s="4" t="s">
        <v>3011</v>
      </c>
      <c r="P2384" s="18" t="s">
        <v>3015</v>
      </c>
      <c r="Q2384" s="4" t="s">
        <v>3057</v>
      </c>
      <c r="R2384" t="s">
        <v>1019</v>
      </c>
      <c r="T2384" s="37" t="s">
        <v>10586</v>
      </c>
      <c r="U2384" s="4" t="s">
        <v>10587</v>
      </c>
      <c r="V2384" s="47" t="s">
        <v>9598</v>
      </c>
      <c r="W2384" s="47" t="s">
        <v>9932</v>
      </c>
      <c r="Z2384" s="4" t="s">
        <v>6209</v>
      </c>
      <c r="AA2384" s="3" t="s">
        <v>7248</v>
      </c>
      <c r="AB2384" s="4" t="s">
        <v>10589</v>
      </c>
    </row>
    <row r="2385" spans="1:28" ht="14.25" hidden="1" customHeight="1" x14ac:dyDescent="0.4">
      <c r="A2385" s="2" t="s">
        <v>5418</v>
      </c>
      <c r="B2385" s="2" t="s">
        <v>12616</v>
      </c>
      <c r="C2385" s="7" t="s">
        <v>1826</v>
      </c>
      <c r="D2385" s="7"/>
      <c r="E2385" s="4" t="s">
        <v>9659</v>
      </c>
      <c r="F2385" s="7" t="s">
        <v>9659</v>
      </c>
      <c r="G2385" s="2" t="s">
        <v>3129</v>
      </c>
      <c r="H2385" s="2">
        <v>6</v>
      </c>
      <c r="J2385" s="22" t="s">
        <v>3006</v>
      </c>
      <c r="K2385" s="22" t="s">
        <v>3009</v>
      </c>
      <c r="L2385" s="22" t="s">
        <v>3010</v>
      </c>
      <c r="M2385" s="17" t="s">
        <v>6083</v>
      </c>
      <c r="N2385" s="17" t="s">
        <v>3257</v>
      </c>
      <c r="O2385" s="4" t="s">
        <v>3011</v>
      </c>
      <c r="P2385" s="18" t="s">
        <v>3014</v>
      </c>
      <c r="Q2385" s="4" t="s">
        <v>3057</v>
      </c>
      <c r="R2385" t="s">
        <v>1019</v>
      </c>
      <c r="T2385" s="37" t="s">
        <v>9653</v>
      </c>
      <c r="U2385" s="4" t="s">
        <v>9660</v>
      </c>
      <c r="V2385" s="47" t="s">
        <v>9661</v>
      </c>
      <c r="W2385" s="47" t="s">
        <v>9662</v>
      </c>
      <c r="Z2385" s="4" t="s">
        <v>6208</v>
      </c>
      <c r="AA2385" s="3" t="s">
        <v>7249</v>
      </c>
      <c r="AB2385" s="4" t="s">
        <v>9663</v>
      </c>
    </row>
    <row r="2386" spans="1:28" ht="14.25" hidden="1" customHeight="1" x14ac:dyDescent="0.4">
      <c r="A2386" s="2" t="s">
        <v>5419</v>
      </c>
      <c r="B2386" s="2" t="s">
        <v>12616</v>
      </c>
      <c r="C2386" s="7" t="s">
        <v>687</v>
      </c>
      <c r="D2386" s="7"/>
      <c r="E2386" s="4" t="s">
        <v>12210</v>
      </c>
      <c r="F2386" s="7" t="s">
        <v>12210</v>
      </c>
      <c r="G2386" s="2" t="s">
        <v>3129</v>
      </c>
      <c r="H2386" s="2">
        <v>6</v>
      </c>
      <c r="J2386" s="22" t="s">
        <v>3006</v>
      </c>
      <c r="K2386" s="22" t="s">
        <v>3009</v>
      </c>
      <c r="L2386" s="22" t="s">
        <v>3010</v>
      </c>
      <c r="M2386" s="17" t="s">
        <v>6083</v>
      </c>
      <c r="N2386" s="17" t="s">
        <v>3257</v>
      </c>
      <c r="O2386" s="4" t="s">
        <v>3011</v>
      </c>
      <c r="P2386" s="17" t="s">
        <v>3015</v>
      </c>
      <c r="Q2386" s="4" t="s">
        <v>3150</v>
      </c>
      <c r="R2386" t="s">
        <v>662</v>
      </c>
      <c r="T2386" s="37" t="s">
        <v>12195</v>
      </c>
      <c r="U2386" s="4"/>
      <c r="Z2386" s="4" t="s">
        <v>6207</v>
      </c>
      <c r="AA2386" s="3" t="s">
        <v>7250</v>
      </c>
      <c r="AB2386" s="4" t="s">
        <v>12211</v>
      </c>
    </row>
    <row r="2387" spans="1:28" ht="14.25" hidden="1" customHeight="1" x14ac:dyDescent="0.4">
      <c r="A2387" s="2" t="s">
        <v>5420</v>
      </c>
      <c r="B2387" s="2" t="s">
        <v>12616</v>
      </c>
      <c r="C2387" s="7" t="s">
        <v>1827</v>
      </c>
      <c r="D2387" s="7"/>
      <c r="E2387" s="4" t="s">
        <v>12236</v>
      </c>
      <c r="F2387" s="7" t="s">
        <v>12236</v>
      </c>
      <c r="G2387" s="2" t="s">
        <v>3129</v>
      </c>
      <c r="H2387" s="2">
        <v>6</v>
      </c>
      <c r="J2387" s="22" t="s">
        <v>3006</v>
      </c>
      <c r="K2387" s="22" t="s">
        <v>3009</v>
      </c>
      <c r="L2387" s="22" t="s">
        <v>3010</v>
      </c>
      <c r="M2387" s="17" t="s">
        <v>6083</v>
      </c>
      <c r="N2387" s="17" t="s">
        <v>3257</v>
      </c>
      <c r="O2387" s="4" t="s">
        <v>3011</v>
      </c>
      <c r="P2387" s="18" t="s">
        <v>3014</v>
      </c>
      <c r="Q2387" s="4" t="s">
        <v>3062</v>
      </c>
      <c r="R2387" t="s">
        <v>2</v>
      </c>
      <c r="T2387" s="37" t="s">
        <v>12229</v>
      </c>
      <c r="U2387" s="4"/>
      <c r="V2387" s="47" t="s">
        <v>9752</v>
      </c>
      <c r="W2387" s="47" t="s">
        <v>12230</v>
      </c>
      <c r="Z2387" s="4" t="s">
        <v>6206</v>
      </c>
      <c r="AA2387" s="3" t="s">
        <v>7251</v>
      </c>
      <c r="AB2387" s="4" t="s">
        <v>12237</v>
      </c>
    </row>
    <row r="2388" spans="1:28" ht="14.25" hidden="1" customHeight="1" x14ac:dyDescent="0.4">
      <c r="A2388" s="2" t="s">
        <v>5421</v>
      </c>
      <c r="B2388" s="2" t="s">
        <v>12616</v>
      </c>
      <c r="C2388" s="7" t="s">
        <v>1828</v>
      </c>
      <c r="D2388" s="7"/>
      <c r="E2388" s="4" t="s">
        <v>9844</v>
      </c>
      <c r="F2388" s="7" t="s">
        <v>9844</v>
      </c>
      <c r="G2388" s="2" t="s">
        <v>3129</v>
      </c>
      <c r="H2388" s="2">
        <v>6</v>
      </c>
      <c r="J2388" s="22" t="s">
        <v>3006</v>
      </c>
      <c r="K2388" s="22" t="s">
        <v>3009</v>
      </c>
      <c r="L2388" s="22" t="s">
        <v>3010</v>
      </c>
      <c r="M2388" s="17" t="s">
        <v>6083</v>
      </c>
      <c r="N2388" s="17" t="s">
        <v>3257</v>
      </c>
      <c r="O2388" s="4" t="s">
        <v>3011</v>
      </c>
      <c r="P2388" s="18" t="s">
        <v>3014</v>
      </c>
      <c r="Q2388" s="4" t="s">
        <v>3057</v>
      </c>
      <c r="R2388" t="s">
        <v>1019</v>
      </c>
      <c r="T2388" s="37" t="s">
        <v>9841</v>
      </c>
      <c r="U2388" s="4" t="s">
        <v>9845</v>
      </c>
      <c r="V2388" s="47" t="s">
        <v>9846</v>
      </c>
      <c r="W2388" s="47" t="s">
        <v>9847</v>
      </c>
      <c r="Z2388" s="4" t="s">
        <v>6205</v>
      </c>
      <c r="AA2388" s="3" t="s">
        <v>7252</v>
      </c>
      <c r="AB2388" s="4" t="s">
        <v>9848</v>
      </c>
    </row>
    <row r="2389" spans="1:28" ht="14.25" hidden="1" customHeight="1" x14ac:dyDescent="0.4">
      <c r="A2389" s="2" t="s">
        <v>5422</v>
      </c>
      <c r="B2389" s="2" t="s">
        <v>12616</v>
      </c>
      <c r="C2389" s="7" t="s">
        <v>1829</v>
      </c>
      <c r="D2389" s="7"/>
      <c r="E2389" s="4" t="s">
        <v>11843</v>
      </c>
      <c r="F2389" s="7" t="s">
        <v>11843</v>
      </c>
      <c r="G2389" s="2" t="s">
        <v>3129</v>
      </c>
      <c r="H2389" s="2">
        <v>6</v>
      </c>
      <c r="J2389" s="22" t="s">
        <v>3006</v>
      </c>
      <c r="K2389" s="22" t="s">
        <v>3009</v>
      </c>
      <c r="L2389" s="22" t="s">
        <v>3010</v>
      </c>
      <c r="M2389" s="17" t="s">
        <v>6083</v>
      </c>
      <c r="N2389" s="17" t="s">
        <v>3257</v>
      </c>
      <c r="O2389" s="4" t="s">
        <v>3011</v>
      </c>
      <c r="P2389" s="18" t="s">
        <v>3015</v>
      </c>
      <c r="Q2389" s="4" t="s">
        <v>3057</v>
      </c>
      <c r="R2389" t="s">
        <v>1019</v>
      </c>
      <c r="T2389" s="37" t="s">
        <v>11837</v>
      </c>
      <c r="U2389" s="4" t="s">
        <v>11844</v>
      </c>
      <c r="V2389" s="47" t="s">
        <v>11845</v>
      </c>
      <c r="W2389" s="47" t="s">
        <v>11050</v>
      </c>
      <c r="Z2389" s="4" t="s">
        <v>6204</v>
      </c>
      <c r="AA2389" s="3" t="s">
        <v>7253</v>
      </c>
      <c r="AB2389" s="4" t="s">
        <v>11846</v>
      </c>
    </row>
    <row r="2390" spans="1:28" ht="14.25" hidden="1" customHeight="1" x14ac:dyDescent="0.4">
      <c r="A2390" s="2" t="s">
        <v>5423</v>
      </c>
      <c r="B2390" s="2"/>
      <c r="C2390" s="7" t="s">
        <v>685</v>
      </c>
      <c r="D2390" s="7"/>
      <c r="E2390" s="4" t="s">
        <v>12206</v>
      </c>
      <c r="F2390" s="7" t="s">
        <v>12206</v>
      </c>
      <c r="G2390" s="2" t="s">
        <v>3129</v>
      </c>
      <c r="H2390" s="2">
        <v>6</v>
      </c>
      <c r="J2390" s="22" t="s">
        <v>3006</v>
      </c>
      <c r="K2390" s="22" t="s">
        <v>3009</v>
      </c>
      <c r="L2390" s="22" t="s">
        <v>3010</v>
      </c>
      <c r="M2390" s="17" t="s">
        <v>6083</v>
      </c>
      <c r="N2390" s="17" t="s">
        <v>3257</v>
      </c>
      <c r="O2390" s="4" t="s">
        <v>3011</v>
      </c>
      <c r="P2390" s="18" t="s">
        <v>3015</v>
      </c>
      <c r="Q2390" s="4" t="s">
        <v>3150</v>
      </c>
      <c r="R2390" t="s">
        <v>662</v>
      </c>
      <c r="T2390" s="37" t="s">
        <v>12195</v>
      </c>
      <c r="U2390" s="4"/>
      <c r="Z2390" s="4" t="s">
        <v>6203</v>
      </c>
      <c r="AA2390" s="3" t="s">
        <v>7254</v>
      </c>
      <c r="AB2390" s="4" t="s">
        <v>12207</v>
      </c>
    </row>
    <row r="2391" spans="1:28" ht="14.25" hidden="1" customHeight="1" x14ac:dyDescent="0.4">
      <c r="A2391" s="2" t="s">
        <v>5424</v>
      </c>
      <c r="B2391" s="2" t="s">
        <v>12616</v>
      </c>
      <c r="C2391" s="7" t="s">
        <v>1830</v>
      </c>
      <c r="D2391" s="7"/>
      <c r="E2391" s="4" t="s">
        <v>12128</v>
      </c>
      <c r="F2391" s="7" t="s">
        <v>12128</v>
      </c>
      <c r="G2391" s="2" t="s">
        <v>3129</v>
      </c>
      <c r="H2391" s="2">
        <v>6</v>
      </c>
      <c r="J2391" s="22" t="s">
        <v>3006</v>
      </c>
      <c r="K2391" s="22" t="s">
        <v>3009</v>
      </c>
      <c r="L2391" s="22" t="s">
        <v>3010</v>
      </c>
      <c r="M2391" s="17" t="s">
        <v>6083</v>
      </c>
      <c r="N2391" s="17" t="s">
        <v>3257</v>
      </c>
      <c r="O2391" s="4" t="s">
        <v>3011</v>
      </c>
      <c r="P2391" s="18" t="s">
        <v>3014</v>
      </c>
      <c r="Q2391" s="4" t="s">
        <v>3056</v>
      </c>
      <c r="R2391" t="s">
        <v>930</v>
      </c>
      <c r="T2391" s="37" t="s">
        <v>12117</v>
      </c>
      <c r="U2391" s="4" t="s">
        <v>12124</v>
      </c>
      <c r="V2391" s="47" t="s">
        <v>12125</v>
      </c>
      <c r="W2391" s="47" t="s">
        <v>12126</v>
      </c>
      <c r="Z2391" s="4" t="s">
        <v>6202</v>
      </c>
      <c r="AA2391" s="3" t="s">
        <v>7255</v>
      </c>
      <c r="AB2391" s="4" t="s">
        <v>12129</v>
      </c>
    </row>
    <row r="2392" spans="1:28" ht="14.25" hidden="1" customHeight="1" x14ac:dyDescent="0.4">
      <c r="A2392" s="2" t="s">
        <v>5425</v>
      </c>
      <c r="B2392" s="2" t="s">
        <v>12616</v>
      </c>
      <c r="C2392" s="7" t="s">
        <v>1831</v>
      </c>
      <c r="D2392" s="7"/>
      <c r="E2392" s="4" t="s">
        <v>10655</v>
      </c>
      <c r="F2392" s="7" t="s">
        <v>10655</v>
      </c>
      <c r="G2392" s="2" t="s">
        <v>3129</v>
      </c>
      <c r="H2392" s="2">
        <v>6</v>
      </c>
      <c r="J2392" s="22" t="s">
        <v>3006</v>
      </c>
      <c r="K2392" s="22" t="s">
        <v>3009</v>
      </c>
      <c r="L2392" s="22" t="s">
        <v>3010</v>
      </c>
      <c r="M2392" s="17" t="s">
        <v>6083</v>
      </c>
      <c r="N2392" s="17" t="s">
        <v>3257</v>
      </c>
      <c r="O2392" s="4" t="s">
        <v>3011</v>
      </c>
      <c r="P2392" s="18" t="s">
        <v>3014</v>
      </c>
      <c r="Q2392" s="4" t="s">
        <v>3013</v>
      </c>
      <c r="R2392" t="s">
        <v>872</v>
      </c>
      <c r="T2392" s="37" t="s">
        <v>10654</v>
      </c>
      <c r="U2392" s="4" t="s">
        <v>10656</v>
      </c>
      <c r="V2392" s="47" t="s">
        <v>10657</v>
      </c>
      <c r="W2392" s="47" t="s">
        <v>10658</v>
      </c>
      <c r="X2392" s="17">
        <v>2350</v>
      </c>
      <c r="Z2392" s="4" t="s">
        <v>6201</v>
      </c>
      <c r="AA2392" s="3" t="s">
        <v>7256</v>
      </c>
      <c r="AB2392" s="4" t="s">
        <v>10659</v>
      </c>
    </row>
    <row r="2393" spans="1:28" ht="14.25" hidden="1" customHeight="1" x14ac:dyDescent="0.4">
      <c r="A2393" s="2" t="s">
        <v>5426</v>
      </c>
      <c r="B2393" s="2" t="s">
        <v>12616</v>
      </c>
      <c r="C2393" s="7" t="s">
        <v>1832</v>
      </c>
      <c r="D2393" s="7"/>
      <c r="E2393" s="4" t="s">
        <v>10617</v>
      </c>
      <c r="F2393" s="7" t="s">
        <v>10617</v>
      </c>
      <c r="G2393" s="2" t="s">
        <v>3129</v>
      </c>
      <c r="H2393" s="2">
        <v>6</v>
      </c>
      <c r="J2393" s="22" t="s">
        <v>3006</v>
      </c>
      <c r="K2393" s="22" t="s">
        <v>3009</v>
      </c>
      <c r="L2393" s="22" t="s">
        <v>3010</v>
      </c>
      <c r="M2393" s="17" t="s">
        <v>6083</v>
      </c>
      <c r="N2393" s="17" t="s">
        <v>3257</v>
      </c>
      <c r="O2393" s="4" t="s">
        <v>3011</v>
      </c>
      <c r="P2393" s="18" t="s">
        <v>3014</v>
      </c>
      <c r="Q2393" s="4" t="s">
        <v>3057</v>
      </c>
      <c r="R2393" t="s">
        <v>1019</v>
      </c>
      <c r="T2393" s="37" t="s">
        <v>10616</v>
      </c>
      <c r="U2393" s="4"/>
      <c r="V2393" s="47">
        <v>37.299999999999997</v>
      </c>
      <c r="W2393" s="47">
        <v>35.6</v>
      </c>
      <c r="Z2393" s="4" t="s">
        <v>6200</v>
      </c>
      <c r="AA2393" s="3" t="s">
        <v>7257</v>
      </c>
      <c r="AB2393" s="4" t="s">
        <v>10618</v>
      </c>
    </row>
    <row r="2394" spans="1:28" ht="14.25" hidden="1" customHeight="1" x14ac:dyDescent="0.4">
      <c r="A2394" s="2" t="s">
        <v>5427</v>
      </c>
      <c r="B2394" s="2" t="s">
        <v>12616</v>
      </c>
      <c r="C2394" s="7" t="s">
        <v>1833</v>
      </c>
      <c r="D2394" s="7"/>
      <c r="E2394" s="4" t="s">
        <v>11655</v>
      </c>
      <c r="F2394" s="7" t="s">
        <v>11655</v>
      </c>
      <c r="G2394" s="2" t="s">
        <v>3129</v>
      </c>
      <c r="H2394" s="2">
        <v>6</v>
      </c>
      <c r="J2394" s="22" t="s">
        <v>3006</v>
      </c>
      <c r="K2394" s="22" t="s">
        <v>3009</v>
      </c>
      <c r="L2394" s="22" t="s">
        <v>3010</v>
      </c>
      <c r="M2394" s="17" t="s">
        <v>6083</v>
      </c>
      <c r="N2394" s="17" t="s">
        <v>3257</v>
      </c>
      <c r="O2394" s="4" t="s">
        <v>3011</v>
      </c>
      <c r="P2394" s="18" t="s">
        <v>3014</v>
      </c>
      <c r="Q2394" s="4" t="s">
        <v>3057</v>
      </c>
      <c r="R2394" t="s">
        <v>1019</v>
      </c>
      <c r="T2394" s="37" t="s">
        <v>11654</v>
      </c>
      <c r="U2394" s="4" t="s">
        <v>11656</v>
      </c>
      <c r="V2394" s="47" t="s">
        <v>11625</v>
      </c>
      <c r="W2394" s="47" t="s">
        <v>10081</v>
      </c>
      <c r="Z2394" s="4" t="s">
        <v>6199</v>
      </c>
      <c r="AA2394" s="3" t="s">
        <v>7258</v>
      </c>
      <c r="AB2394" s="4" t="s">
        <v>11657</v>
      </c>
    </row>
    <row r="2395" spans="1:28" ht="14.25" hidden="1" customHeight="1" x14ac:dyDescent="0.4">
      <c r="A2395" s="2" t="s">
        <v>5428</v>
      </c>
      <c r="B2395" s="2"/>
      <c r="C2395" s="9" t="s">
        <v>3085</v>
      </c>
      <c r="D2395" s="9"/>
      <c r="E2395" s="4" t="s">
        <v>11285</v>
      </c>
      <c r="F2395" s="9" t="s">
        <v>11285</v>
      </c>
      <c r="G2395" s="2" t="s">
        <v>3129</v>
      </c>
      <c r="H2395" s="2">
        <v>6</v>
      </c>
      <c r="J2395" s="22" t="s">
        <v>3006</v>
      </c>
      <c r="K2395" s="22" t="s">
        <v>3009</v>
      </c>
      <c r="L2395" s="22" t="s">
        <v>3010</v>
      </c>
      <c r="M2395" s="17" t="s">
        <v>6083</v>
      </c>
      <c r="N2395" s="17" t="s">
        <v>3257</v>
      </c>
      <c r="O2395" s="4" t="s">
        <v>3011</v>
      </c>
      <c r="P2395" s="18" t="s">
        <v>3015</v>
      </c>
      <c r="Q2395" s="4" t="s">
        <v>3057</v>
      </c>
      <c r="R2395" t="s">
        <v>1019</v>
      </c>
      <c r="T2395" s="37" t="s">
        <v>11273</v>
      </c>
      <c r="U2395" s="4" t="s">
        <v>11286</v>
      </c>
      <c r="V2395" s="47" t="s">
        <v>11287</v>
      </c>
      <c r="W2395" s="47" t="s">
        <v>9621</v>
      </c>
      <c r="Z2395" s="4" t="s">
        <v>6198</v>
      </c>
      <c r="AA2395" s="3" t="s">
        <v>7259</v>
      </c>
      <c r="AB2395" s="4" t="s">
        <v>11288</v>
      </c>
    </row>
    <row r="2396" spans="1:28" ht="14.25" hidden="1" customHeight="1" x14ac:dyDescent="0.4">
      <c r="A2396" s="2" t="s">
        <v>5429</v>
      </c>
      <c r="B2396" s="2" t="s">
        <v>12616</v>
      </c>
      <c r="C2396" s="7" t="s">
        <v>1834</v>
      </c>
      <c r="D2396" s="7"/>
      <c r="E2396" s="4" t="s">
        <v>9666</v>
      </c>
      <c r="F2396" s="7" t="s">
        <v>9666</v>
      </c>
      <c r="G2396" s="2" t="s">
        <v>3129</v>
      </c>
      <c r="H2396" s="2">
        <v>6</v>
      </c>
      <c r="J2396" s="22" t="s">
        <v>3006</v>
      </c>
      <c r="K2396" s="22" t="s">
        <v>3009</v>
      </c>
      <c r="L2396" s="22" t="s">
        <v>3010</v>
      </c>
      <c r="M2396" s="17" t="s">
        <v>6083</v>
      </c>
      <c r="N2396" s="17" t="s">
        <v>3257</v>
      </c>
      <c r="O2396" s="4" t="s">
        <v>3011</v>
      </c>
      <c r="P2396" s="18" t="s">
        <v>3015</v>
      </c>
      <c r="Q2396" s="4" t="s">
        <v>3013</v>
      </c>
      <c r="R2396" t="s">
        <v>872</v>
      </c>
      <c r="T2396" s="37" t="s">
        <v>9665</v>
      </c>
      <c r="U2396" s="4" t="s">
        <v>9667</v>
      </c>
      <c r="V2396" s="47" t="s">
        <v>9668</v>
      </c>
      <c r="W2396" s="47" t="s">
        <v>9669</v>
      </c>
      <c r="Z2396" s="4" t="s">
        <v>6197</v>
      </c>
      <c r="AA2396" s="3" t="s">
        <v>7260</v>
      </c>
      <c r="AB2396" s="4" t="s">
        <v>9670</v>
      </c>
    </row>
    <row r="2397" spans="1:28" ht="14.25" hidden="1" customHeight="1" x14ac:dyDescent="0.4">
      <c r="A2397" s="2" t="s">
        <v>5430</v>
      </c>
      <c r="B2397" s="2" t="s">
        <v>12616</v>
      </c>
      <c r="C2397" s="7" t="s">
        <v>1835</v>
      </c>
      <c r="D2397" s="7"/>
      <c r="E2397" s="4" t="s">
        <v>12231</v>
      </c>
      <c r="F2397" s="7" t="s">
        <v>12231</v>
      </c>
      <c r="G2397" s="2" t="s">
        <v>3129</v>
      </c>
      <c r="H2397" s="2">
        <v>6</v>
      </c>
      <c r="J2397" s="22" t="s">
        <v>3006</v>
      </c>
      <c r="K2397" s="22" t="s">
        <v>3009</v>
      </c>
      <c r="L2397" s="22" t="s">
        <v>3010</v>
      </c>
      <c r="M2397" s="17" t="s">
        <v>6083</v>
      </c>
      <c r="N2397" s="17" t="s">
        <v>3257</v>
      </c>
      <c r="O2397" s="4" t="s">
        <v>3011</v>
      </c>
      <c r="P2397" s="18" t="s">
        <v>3014</v>
      </c>
      <c r="Q2397" s="4" t="s">
        <v>3062</v>
      </c>
      <c r="R2397" t="s">
        <v>2</v>
      </c>
      <c r="T2397" s="37" t="s">
        <v>12229</v>
      </c>
      <c r="U2397" s="4"/>
      <c r="V2397" s="47" t="s">
        <v>11014</v>
      </c>
      <c r="W2397" s="47" t="s">
        <v>12232</v>
      </c>
      <c r="Z2397" s="4" t="s">
        <v>6196</v>
      </c>
      <c r="AA2397" s="3" t="s">
        <v>7261</v>
      </c>
      <c r="AB2397" s="4" t="s">
        <v>12233</v>
      </c>
    </row>
    <row r="2398" spans="1:28" ht="14.25" hidden="1" customHeight="1" x14ac:dyDescent="0.4">
      <c r="A2398" s="2" t="s">
        <v>5431</v>
      </c>
      <c r="B2398" s="2"/>
      <c r="C2398" s="9" t="s">
        <v>3086</v>
      </c>
      <c r="D2398" s="9"/>
      <c r="E2398" s="4" t="s">
        <v>11289</v>
      </c>
      <c r="F2398" s="9" t="s">
        <v>11289</v>
      </c>
      <c r="G2398" s="2" t="s">
        <v>3129</v>
      </c>
      <c r="H2398" s="2">
        <v>6</v>
      </c>
      <c r="J2398" s="22" t="s">
        <v>3006</v>
      </c>
      <c r="K2398" s="22" t="s">
        <v>3009</v>
      </c>
      <c r="L2398" s="22" t="s">
        <v>3010</v>
      </c>
      <c r="M2398" s="17" t="s">
        <v>6083</v>
      </c>
      <c r="N2398" s="17" t="s">
        <v>3257</v>
      </c>
      <c r="O2398" s="4" t="s">
        <v>3011</v>
      </c>
      <c r="P2398" s="18" t="s">
        <v>3014</v>
      </c>
      <c r="Q2398" s="4" t="s">
        <v>3057</v>
      </c>
      <c r="R2398" t="s">
        <v>1019</v>
      </c>
      <c r="T2398" s="37" t="s">
        <v>11273</v>
      </c>
      <c r="U2398" s="4" t="s">
        <v>11290</v>
      </c>
      <c r="V2398" s="47" t="s">
        <v>11281</v>
      </c>
      <c r="W2398" s="47" t="s">
        <v>11291</v>
      </c>
      <c r="Z2398" s="4" t="s">
        <v>6195</v>
      </c>
      <c r="AA2398" s="3" t="s">
        <v>7262</v>
      </c>
      <c r="AB2398" s="4" t="s">
        <v>11292</v>
      </c>
    </row>
    <row r="2399" spans="1:28" ht="14.25" hidden="1" customHeight="1" x14ac:dyDescent="0.4">
      <c r="A2399" s="2" t="s">
        <v>5432</v>
      </c>
      <c r="B2399" s="2" t="s">
        <v>12616</v>
      </c>
      <c r="C2399" s="7" t="s">
        <v>1836</v>
      </c>
      <c r="D2399" s="7"/>
      <c r="E2399" s="4" t="s">
        <v>10803</v>
      </c>
      <c r="F2399" s="7" t="s">
        <v>10803</v>
      </c>
      <c r="G2399" s="2" t="s">
        <v>3129</v>
      </c>
      <c r="H2399" s="2">
        <v>6</v>
      </c>
      <c r="J2399" s="22" t="s">
        <v>3006</v>
      </c>
      <c r="K2399" s="22" t="s">
        <v>3009</v>
      </c>
      <c r="L2399" s="22" t="s">
        <v>3010</v>
      </c>
      <c r="M2399" s="17" t="s">
        <v>6083</v>
      </c>
      <c r="N2399" s="17" t="s">
        <v>3257</v>
      </c>
      <c r="O2399" s="4" t="s">
        <v>3011</v>
      </c>
      <c r="P2399" s="18" t="s">
        <v>3014</v>
      </c>
      <c r="Q2399" s="4" t="s">
        <v>3013</v>
      </c>
      <c r="R2399" t="s">
        <v>872</v>
      </c>
      <c r="T2399" s="37" t="s">
        <v>10798</v>
      </c>
      <c r="U2399" s="4" t="s">
        <v>10800</v>
      </c>
      <c r="V2399" s="47" t="s">
        <v>9941</v>
      </c>
      <c r="W2399" s="47" t="s">
        <v>10801</v>
      </c>
      <c r="Z2399" s="4" t="s">
        <v>6194</v>
      </c>
      <c r="AA2399" s="3" t="s">
        <v>7263</v>
      </c>
      <c r="AB2399" s="4" t="s">
        <v>10804</v>
      </c>
    </row>
    <row r="2400" spans="1:28" ht="14.25" hidden="1" customHeight="1" x14ac:dyDescent="0.4">
      <c r="A2400" s="2" t="s">
        <v>5433</v>
      </c>
      <c r="B2400" s="2" t="s">
        <v>12616</v>
      </c>
      <c r="C2400" s="7" t="s">
        <v>1837</v>
      </c>
      <c r="D2400" s="7"/>
      <c r="E2400" s="4" t="s">
        <v>9776</v>
      </c>
      <c r="F2400" s="7" t="s">
        <v>9776</v>
      </c>
      <c r="G2400" s="2" t="s">
        <v>3129</v>
      </c>
      <c r="H2400" s="2">
        <v>6</v>
      </c>
      <c r="J2400" s="22" t="s">
        <v>3006</v>
      </c>
      <c r="K2400" s="22" t="s">
        <v>3009</v>
      </c>
      <c r="L2400" s="22" t="s">
        <v>3010</v>
      </c>
      <c r="M2400" s="17" t="s">
        <v>6083</v>
      </c>
      <c r="N2400" s="17" t="s">
        <v>3257</v>
      </c>
      <c r="O2400" s="4" t="s">
        <v>3011</v>
      </c>
      <c r="P2400" s="18" t="s">
        <v>3014</v>
      </c>
      <c r="Q2400" s="4" t="s">
        <v>3057</v>
      </c>
      <c r="R2400" t="s">
        <v>1019</v>
      </c>
      <c r="T2400" s="37" t="s">
        <v>9775</v>
      </c>
      <c r="U2400" s="4" t="s">
        <v>9777</v>
      </c>
      <c r="V2400" s="47" t="s">
        <v>9778</v>
      </c>
      <c r="W2400" s="47" t="s">
        <v>9779</v>
      </c>
      <c r="Z2400" s="4" t="s">
        <v>6193</v>
      </c>
      <c r="AA2400" s="3" t="s">
        <v>7264</v>
      </c>
      <c r="AB2400" s="4" t="s">
        <v>9780</v>
      </c>
    </row>
    <row r="2401" spans="1:28" ht="14.25" hidden="1" customHeight="1" x14ac:dyDescent="0.4">
      <c r="A2401" s="2" t="s">
        <v>5434</v>
      </c>
      <c r="B2401" s="2" t="s">
        <v>12616</v>
      </c>
      <c r="C2401" s="7" t="s">
        <v>1838</v>
      </c>
      <c r="D2401" s="7"/>
      <c r="E2401" s="4" t="s">
        <v>11814</v>
      </c>
      <c r="F2401" s="7" t="s">
        <v>11814</v>
      </c>
      <c r="G2401" s="2" t="s">
        <v>3129</v>
      </c>
      <c r="H2401" s="2">
        <v>6</v>
      </c>
      <c r="J2401" s="22" t="s">
        <v>3006</v>
      </c>
      <c r="K2401" s="22" t="s">
        <v>3009</v>
      </c>
      <c r="L2401" s="22" t="s">
        <v>3010</v>
      </c>
      <c r="M2401" s="17" t="s">
        <v>6083</v>
      </c>
      <c r="N2401" s="17" t="s">
        <v>3257</v>
      </c>
      <c r="O2401" s="4" t="s">
        <v>3011</v>
      </c>
      <c r="P2401" s="18" t="s">
        <v>3014</v>
      </c>
      <c r="Q2401" s="4" t="s">
        <v>3049</v>
      </c>
      <c r="R2401" t="s">
        <v>851</v>
      </c>
      <c r="T2401" s="37" t="s">
        <v>11781</v>
      </c>
      <c r="U2401" s="4" t="s">
        <v>11810</v>
      </c>
      <c r="V2401" s="47" t="s">
        <v>11811</v>
      </c>
      <c r="W2401" s="47" t="s">
        <v>11812</v>
      </c>
      <c r="Z2401" s="4" t="s">
        <v>6192</v>
      </c>
      <c r="AA2401" s="3" t="s">
        <v>7265</v>
      </c>
      <c r="AB2401" s="4" t="s">
        <v>11815</v>
      </c>
    </row>
    <row r="2402" spans="1:28" ht="14.25" hidden="1" customHeight="1" x14ac:dyDescent="0.4">
      <c r="A2402" s="2" t="s">
        <v>5435</v>
      </c>
      <c r="B2402" s="2" t="s">
        <v>12616</v>
      </c>
      <c r="C2402" s="7" t="s">
        <v>1839</v>
      </c>
      <c r="D2402" s="7"/>
      <c r="E2402" s="4" t="s">
        <v>11907</v>
      </c>
      <c r="F2402" s="7" t="s">
        <v>11907</v>
      </c>
      <c r="G2402" s="2" t="s">
        <v>3129</v>
      </c>
      <c r="H2402" s="2">
        <v>6</v>
      </c>
      <c r="J2402" s="22" t="s">
        <v>3006</v>
      </c>
      <c r="K2402" s="22" t="s">
        <v>3009</v>
      </c>
      <c r="L2402" s="22" t="s">
        <v>3010</v>
      </c>
      <c r="M2402" s="17" t="s">
        <v>6083</v>
      </c>
      <c r="N2402" s="17" t="s">
        <v>3257</v>
      </c>
      <c r="O2402" s="4" t="s">
        <v>3011</v>
      </c>
      <c r="P2402" s="18" t="s">
        <v>3014</v>
      </c>
      <c r="Q2402" s="4" t="s">
        <v>3062</v>
      </c>
      <c r="R2402" t="s">
        <v>2</v>
      </c>
      <c r="T2402" s="37" t="s">
        <v>11906</v>
      </c>
      <c r="U2402" s="4"/>
      <c r="V2402" s="47" t="s">
        <v>9807</v>
      </c>
      <c r="W2402" s="47" t="s">
        <v>11908</v>
      </c>
      <c r="Z2402" s="4" t="s">
        <v>6191</v>
      </c>
      <c r="AA2402" s="3" t="s">
        <v>7266</v>
      </c>
      <c r="AB2402" s="4" t="s">
        <v>11909</v>
      </c>
    </row>
    <row r="2403" spans="1:28" ht="14.25" hidden="1" customHeight="1" x14ac:dyDescent="0.4">
      <c r="A2403" s="2" t="s">
        <v>5436</v>
      </c>
      <c r="B2403" s="2" t="s">
        <v>12616</v>
      </c>
      <c r="C2403" s="7" t="s">
        <v>1840</v>
      </c>
      <c r="D2403" s="7"/>
      <c r="E2403" s="4" t="s">
        <v>9822</v>
      </c>
      <c r="F2403" s="7" t="s">
        <v>9822</v>
      </c>
      <c r="G2403" s="2" t="s">
        <v>3129</v>
      </c>
      <c r="H2403" s="2">
        <v>6</v>
      </c>
      <c r="J2403" s="22" t="s">
        <v>3006</v>
      </c>
      <c r="K2403" s="22" t="s">
        <v>3009</v>
      </c>
      <c r="L2403" s="22" t="s">
        <v>3010</v>
      </c>
      <c r="M2403" s="17" t="s">
        <v>6083</v>
      </c>
      <c r="N2403" s="17" t="s">
        <v>3257</v>
      </c>
      <c r="O2403" s="4" t="s">
        <v>3011</v>
      </c>
      <c r="P2403" s="18" t="s">
        <v>3014</v>
      </c>
      <c r="Q2403" s="4" t="s">
        <v>3057</v>
      </c>
      <c r="R2403" t="s">
        <v>1019</v>
      </c>
      <c r="T2403" s="37" t="s">
        <v>9814</v>
      </c>
      <c r="U2403" s="4" t="s">
        <v>9823</v>
      </c>
      <c r="V2403" s="47" t="s">
        <v>9824</v>
      </c>
      <c r="W2403" s="47" t="s">
        <v>9825</v>
      </c>
      <c r="Z2403" s="4" t="s">
        <v>6190</v>
      </c>
      <c r="AA2403" s="3" t="s">
        <v>7267</v>
      </c>
      <c r="AB2403" s="4" t="s">
        <v>9826</v>
      </c>
    </row>
    <row r="2404" spans="1:28" ht="14.25" hidden="1" customHeight="1" x14ac:dyDescent="0.4">
      <c r="A2404" s="2" t="s">
        <v>5437</v>
      </c>
      <c r="B2404" s="2" t="s">
        <v>12616</v>
      </c>
      <c r="C2404" s="7" t="s">
        <v>1841</v>
      </c>
      <c r="D2404" s="7"/>
      <c r="E2404" s="4" t="s">
        <v>11295</v>
      </c>
      <c r="F2404" s="7" t="s">
        <v>11295</v>
      </c>
      <c r="G2404" s="2" t="s">
        <v>3129</v>
      </c>
      <c r="H2404" s="2">
        <v>6</v>
      </c>
      <c r="J2404" s="22" t="s">
        <v>3006</v>
      </c>
      <c r="K2404" s="22" t="s">
        <v>3009</v>
      </c>
      <c r="L2404" s="22" t="s">
        <v>3010</v>
      </c>
      <c r="M2404" s="17" t="s">
        <v>6083</v>
      </c>
      <c r="N2404" s="17" t="s">
        <v>3257</v>
      </c>
      <c r="O2404" s="4" t="s">
        <v>3011</v>
      </c>
      <c r="P2404" s="18" t="s">
        <v>3014</v>
      </c>
      <c r="Q2404" s="4" t="s">
        <v>3057</v>
      </c>
      <c r="R2404" t="s">
        <v>1019</v>
      </c>
      <c r="T2404" s="37" t="s">
        <v>11273</v>
      </c>
      <c r="U2404" s="4" t="s">
        <v>11296</v>
      </c>
      <c r="V2404" s="47" t="s">
        <v>11297</v>
      </c>
      <c r="W2404" s="47" t="s">
        <v>11298</v>
      </c>
      <c r="Z2404" s="4" t="s">
        <v>6189</v>
      </c>
      <c r="AA2404" s="3" t="s">
        <v>7268</v>
      </c>
      <c r="AB2404" s="4" t="s">
        <v>11299</v>
      </c>
    </row>
    <row r="2405" spans="1:28" ht="14.25" hidden="1" customHeight="1" x14ac:dyDescent="0.4">
      <c r="A2405" s="2" t="s">
        <v>5438</v>
      </c>
      <c r="B2405" s="2" t="s">
        <v>12616</v>
      </c>
      <c r="C2405" s="7" t="s">
        <v>1842</v>
      </c>
      <c r="D2405" s="7"/>
      <c r="E2405" s="4" t="s">
        <v>10590</v>
      </c>
      <c r="F2405" s="7" t="s">
        <v>10590</v>
      </c>
      <c r="G2405" s="2" t="s">
        <v>3129</v>
      </c>
      <c r="H2405" s="2">
        <v>6</v>
      </c>
      <c r="J2405" s="22" t="s">
        <v>3006</v>
      </c>
      <c r="K2405" s="22" t="s">
        <v>3009</v>
      </c>
      <c r="L2405" s="22" t="s">
        <v>3010</v>
      </c>
      <c r="M2405" s="17" t="s">
        <v>6083</v>
      </c>
      <c r="N2405" s="17" t="s">
        <v>3257</v>
      </c>
      <c r="O2405" s="4" t="s">
        <v>3011</v>
      </c>
      <c r="P2405" s="18" t="s">
        <v>3014</v>
      </c>
      <c r="Q2405" s="4" t="s">
        <v>3057</v>
      </c>
      <c r="R2405" t="s">
        <v>1019</v>
      </c>
      <c r="T2405" s="37" t="s">
        <v>10586</v>
      </c>
      <c r="U2405" s="4" t="s">
        <v>10587</v>
      </c>
      <c r="V2405" s="47" t="s">
        <v>9598</v>
      </c>
      <c r="W2405" s="47" t="s">
        <v>9932</v>
      </c>
      <c r="Z2405" s="4" t="s">
        <v>6188</v>
      </c>
      <c r="AA2405" s="3" t="s">
        <v>7269</v>
      </c>
      <c r="AB2405" s="4" t="s">
        <v>10591</v>
      </c>
    </row>
    <row r="2406" spans="1:28" ht="14.25" hidden="1" customHeight="1" x14ac:dyDescent="0.4">
      <c r="A2406" s="2" t="s">
        <v>5439</v>
      </c>
      <c r="B2406" s="2" t="s">
        <v>12616</v>
      </c>
      <c r="C2406" s="7" t="s">
        <v>1843</v>
      </c>
      <c r="D2406" s="7"/>
      <c r="E2406" s="4" t="s">
        <v>9603</v>
      </c>
      <c r="F2406" s="7" t="s">
        <v>9603</v>
      </c>
      <c r="G2406" s="2" t="s">
        <v>3129</v>
      </c>
      <c r="H2406" s="2">
        <v>6</v>
      </c>
      <c r="J2406" s="22" t="s">
        <v>3006</v>
      </c>
      <c r="K2406" s="22" t="s">
        <v>3009</v>
      </c>
      <c r="L2406" s="22" t="s">
        <v>3010</v>
      </c>
      <c r="M2406" s="17" t="s">
        <v>6083</v>
      </c>
      <c r="N2406" s="17" t="s">
        <v>3257</v>
      </c>
      <c r="O2406" s="4" t="s">
        <v>3011</v>
      </c>
      <c r="P2406" s="18" t="s">
        <v>3014</v>
      </c>
      <c r="Q2406" s="4" t="s">
        <v>3013</v>
      </c>
      <c r="R2406" t="s">
        <v>872</v>
      </c>
      <c r="T2406" s="37" t="s">
        <v>9789</v>
      </c>
      <c r="U2406" s="4" t="s">
        <v>9790</v>
      </c>
      <c r="V2406" s="47" t="s">
        <v>9791</v>
      </c>
      <c r="W2406" s="47" t="s">
        <v>9792</v>
      </c>
      <c r="Z2406" s="4" t="s">
        <v>6187</v>
      </c>
      <c r="AA2406" s="3" t="s">
        <v>7270</v>
      </c>
      <c r="AB2406" s="4" t="s">
        <v>9793</v>
      </c>
    </row>
    <row r="2407" spans="1:28" ht="14.25" hidden="1" customHeight="1" x14ac:dyDescent="0.4">
      <c r="A2407" s="2" t="s">
        <v>5440</v>
      </c>
      <c r="B2407" s="2" t="s">
        <v>12616</v>
      </c>
      <c r="C2407" s="7" t="s">
        <v>1844</v>
      </c>
      <c r="D2407" s="7"/>
      <c r="E2407" s="4" t="s">
        <v>9527</v>
      </c>
      <c r="F2407" s="7" t="s">
        <v>9527</v>
      </c>
      <c r="G2407" s="2" t="s">
        <v>3129</v>
      </c>
      <c r="H2407" s="2">
        <v>6</v>
      </c>
      <c r="J2407" s="22" t="s">
        <v>3006</v>
      </c>
      <c r="K2407" s="22" t="s">
        <v>3009</v>
      </c>
      <c r="L2407" s="22" t="s">
        <v>3010</v>
      </c>
      <c r="M2407" s="17" t="s">
        <v>6083</v>
      </c>
      <c r="N2407" s="17" t="s">
        <v>3257</v>
      </c>
      <c r="O2407" s="4" t="s">
        <v>3011</v>
      </c>
      <c r="P2407" s="18" t="s">
        <v>3014</v>
      </c>
      <c r="Q2407" s="4" t="s">
        <v>3013</v>
      </c>
      <c r="R2407" t="s">
        <v>872</v>
      </c>
      <c r="T2407" s="37" t="s">
        <v>10258</v>
      </c>
      <c r="U2407" s="4" t="s">
        <v>10259</v>
      </c>
      <c r="V2407" s="47" t="s">
        <v>10260</v>
      </c>
      <c r="W2407" s="47" t="s">
        <v>10261</v>
      </c>
      <c r="Z2407" s="4" t="s">
        <v>6186</v>
      </c>
      <c r="AA2407" s="3" t="s">
        <v>7271</v>
      </c>
      <c r="AB2407" s="4" t="s">
        <v>10262</v>
      </c>
    </row>
    <row r="2408" spans="1:28" ht="14.25" hidden="1" customHeight="1" x14ac:dyDescent="0.4">
      <c r="A2408" s="2" t="s">
        <v>5441</v>
      </c>
      <c r="B2408" s="2" t="s">
        <v>12616</v>
      </c>
      <c r="C2408" s="7" t="s">
        <v>1845</v>
      </c>
      <c r="D2408" s="7"/>
      <c r="E2408" s="4" t="s">
        <v>12123</v>
      </c>
      <c r="F2408" s="7" t="s">
        <v>12123</v>
      </c>
      <c r="G2408" s="2" t="s">
        <v>3129</v>
      </c>
      <c r="H2408" s="2">
        <v>6</v>
      </c>
      <c r="J2408" s="22" t="s">
        <v>3006</v>
      </c>
      <c r="K2408" s="22" t="s">
        <v>3009</v>
      </c>
      <c r="L2408" s="22" t="s">
        <v>3010</v>
      </c>
      <c r="M2408" s="17" t="s">
        <v>6083</v>
      </c>
      <c r="N2408" s="17" t="s">
        <v>3257</v>
      </c>
      <c r="O2408" s="4" t="s">
        <v>3011</v>
      </c>
      <c r="P2408" s="18" t="s">
        <v>3015</v>
      </c>
      <c r="Q2408" s="4" t="s">
        <v>3056</v>
      </c>
      <c r="R2408" t="s">
        <v>930</v>
      </c>
      <c r="T2408" s="37" t="s">
        <v>12117</v>
      </c>
      <c r="U2408" s="4" t="s">
        <v>12124</v>
      </c>
      <c r="V2408" s="47" t="s">
        <v>12125</v>
      </c>
      <c r="W2408" s="47" t="s">
        <v>12126</v>
      </c>
      <c r="Z2408" s="4" t="s">
        <v>6185</v>
      </c>
      <c r="AA2408" s="3" t="s">
        <v>7272</v>
      </c>
      <c r="AB2408" s="4" t="s">
        <v>12127</v>
      </c>
    </row>
    <row r="2409" spans="1:28" ht="14.25" hidden="1" customHeight="1" x14ac:dyDescent="0.4">
      <c r="A2409" s="2" t="s">
        <v>5442</v>
      </c>
      <c r="B2409" s="2" t="s">
        <v>12616</v>
      </c>
      <c r="C2409" s="7" t="s">
        <v>1846</v>
      </c>
      <c r="D2409" s="7"/>
      <c r="E2409" s="4" t="s">
        <v>11879</v>
      </c>
      <c r="F2409" s="7" t="s">
        <v>11879</v>
      </c>
      <c r="G2409" s="2" t="s">
        <v>3129</v>
      </c>
      <c r="H2409" s="2">
        <v>6</v>
      </c>
      <c r="J2409" s="22" t="s">
        <v>3006</v>
      </c>
      <c r="K2409" s="22" t="s">
        <v>3009</v>
      </c>
      <c r="L2409" s="22" t="s">
        <v>3010</v>
      </c>
      <c r="M2409" s="17" t="s">
        <v>6083</v>
      </c>
      <c r="N2409" s="17" t="s">
        <v>3257</v>
      </c>
      <c r="O2409" s="4" t="s">
        <v>3011</v>
      </c>
      <c r="P2409" s="18" t="s">
        <v>3014</v>
      </c>
      <c r="Q2409" s="4" t="s">
        <v>3036</v>
      </c>
      <c r="R2409" t="s">
        <v>852</v>
      </c>
      <c r="T2409" s="37" t="s">
        <v>11875</v>
      </c>
      <c r="U2409" s="4" t="s">
        <v>11876</v>
      </c>
      <c r="V2409" s="47" t="s">
        <v>11090</v>
      </c>
      <c r="W2409" s="47" t="s">
        <v>10999</v>
      </c>
      <c r="Z2409" s="4" t="s">
        <v>6184</v>
      </c>
      <c r="AA2409" s="3" t="s">
        <v>7273</v>
      </c>
      <c r="AB2409" s="4" t="s">
        <v>11880</v>
      </c>
    </row>
    <row r="2410" spans="1:28" ht="14.25" hidden="1" customHeight="1" x14ac:dyDescent="0.4">
      <c r="A2410" s="2" t="s">
        <v>5443</v>
      </c>
      <c r="B2410" s="2" t="s">
        <v>12616</v>
      </c>
      <c r="C2410" s="7" t="s">
        <v>1312</v>
      </c>
      <c r="D2410" s="7"/>
      <c r="E2410" s="4" t="s">
        <v>11971</v>
      </c>
      <c r="F2410" s="7" t="s">
        <v>11971</v>
      </c>
      <c r="G2410" s="2" t="s">
        <v>3129</v>
      </c>
      <c r="H2410" s="2">
        <v>6</v>
      </c>
      <c r="J2410" s="22" t="s">
        <v>3006</v>
      </c>
      <c r="K2410" s="22" t="s">
        <v>3009</v>
      </c>
      <c r="L2410" s="22" t="s">
        <v>3010</v>
      </c>
      <c r="M2410" s="17" t="s">
        <v>6083</v>
      </c>
      <c r="N2410" s="17" t="s">
        <v>3257</v>
      </c>
      <c r="O2410" s="4" t="s">
        <v>3011</v>
      </c>
      <c r="P2410" s="18" t="s">
        <v>3014</v>
      </c>
      <c r="Q2410" s="4" t="s">
        <v>3039</v>
      </c>
      <c r="R2410" t="s">
        <v>1002</v>
      </c>
      <c r="T2410" s="37" t="s">
        <v>11963</v>
      </c>
      <c r="U2410" s="4" t="s">
        <v>11970</v>
      </c>
      <c r="V2410" s="47" t="s">
        <v>10342</v>
      </c>
      <c r="W2410" s="47" t="s">
        <v>11969</v>
      </c>
      <c r="X2410" s="17">
        <v>1791</v>
      </c>
      <c r="Z2410" s="4" t="s">
        <v>6183</v>
      </c>
      <c r="AA2410" s="3" t="s">
        <v>7274</v>
      </c>
      <c r="AB2410" s="4" t="s">
        <v>11972</v>
      </c>
    </row>
    <row r="2411" spans="1:28" ht="14.25" hidden="1" customHeight="1" x14ac:dyDescent="0.4">
      <c r="A2411" s="2" t="s">
        <v>5444</v>
      </c>
      <c r="B2411" s="2" t="s">
        <v>12616</v>
      </c>
      <c r="C2411" s="7" t="s">
        <v>1847</v>
      </c>
      <c r="D2411" s="7"/>
      <c r="E2411" s="4" t="s">
        <v>9654</v>
      </c>
      <c r="F2411" s="7" t="s">
        <v>9654</v>
      </c>
      <c r="G2411" s="2" t="s">
        <v>3129</v>
      </c>
      <c r="H2411" s="2">
        <v>6</v>
      </c>
      <c r="J2411" s="22" t="s">
        <v>3006</v>
      </c>
      <c r="K2411" s="22" t="s">
        <v>3009</v>
      </c>
      <c r="L2411" s="22" t="s">
        <v>3010</v>
      </c>
      <c r="M2411" s="17" t="s">
        <v>6083</v>
      </c>
      <c r="N2411" s="17" t="s">
        <v>3257</v>
      </c>
      <c r="O2411" s="4" t="s">
        <v>3011</v>
      </c>
      <c r="P2411" s="18" t="s">
        <v>3015</v>
      </c>
      <c r="Q2411" s="4" t="s">
        <v>3057</v>
      </c>
      <c r="R2411" t="s">
        <v>1019</v>
      </c>
      <c r="T2411" s="37" t="s">
        <v>9653</v>
      </c>
      <c r="U2411" s="4" t="s">
        <v>9655</v>
      </c>
      <c r="V2411" s="47" t="s">
        <v>9656</v>
      </c>
      <c r="W2411" s="47" t="s">
        <v>9657</v>
      </c>
      <c r="Z2411" s="4" t="s">
        <v>6182</v>
      </c>
      <c r="AA2411" s="3" t="s">
        <v>7275</v>
      </c>
      <c r="AB2411" s="4" t="s">
        <v>9658</v>
      </c>
    </row>
    <row r="2412" spans="1:28" ht="14.25" hidden="1" customHeight="1" x14ac:dyDescent="0.4">
      <c r="A2412" s="2" t="s">
        <v>5445</v>
      </c>
      <c r="B2412" s="2"/>
      <c r="C2412" s="9" t="s">
        <v>3087</v>
      </c>
      <c r="D2412" s="9"/>
      <c r="E2412" s="4" t="s">
        <v>10527</v>
      </c>
      <c r="F2412" s="9" t="s">
        <v>10527</v>
      </c>
      <c r="G2412" s="2" t="s">
        <v>3129</v>
      </c>
      <c r="H2412" s="2">
        <v>6</v>
      </c>
      <c r="J2412" s="22" t="s">
        <v>3006</v>
      </c>
      <c r="K2412" s="22" t="s">
        <v>3009</v>
      </c>
      <c r="L2412" s="22" t="s">
        <v>3010</v>
      </c>
      <c r="M2412" s="17" t="s">
        <v>6083</v>
      </c>
      <c r="N2412" s="17" t="s">
        <v>3257</v>
      </c>
      <c r="O2412" s="4" t="s">
        <v>3011</v>
      </c>
      <c r="P2412" s="18" t="s">
        <v>3015</v>
      </c>
      <c r="Q2412" s="4" t="s">
        <v>3039</v>
      </c>
      <c r="R2412" t="s">
        <v>1002</v>
      </c>
      <c r="T2412" s="37" t="s">
        <v>10521</v>
      </c>
      <c r="U2412" s="4" t="s">
        <v>10528</v>
      </c>
      <c r="V2412" s="47" t="s">
        <v>10529</v>
      </c>
      <c r="W2412" s="47" t="s">
        <v>10530</v>
      </c>
      <c r="Z2412" s="4" t="s">
        <v>6181</v>
      </c>
      <c r="AA2412" s="3" t="s">
        <v>7276</v>
      </c>
      <c r="AB2412" s="4" t="s">
        <v>10531</v>
      </c>
    </row>
    <row r="2413" spans="1:28" ht="14.25" hidden="1" customHeight="1" x14ac:dyDescent="0.4">
      <c r="A2413" s="2" t="s">
        <v>5446</v>
      </c>
      <c r="B2413" s="2" t="s">
        <v>12616</v>
      </c>
      <c r="C2413" s="7" t="s">
        <v>1848</v>
      </c>
      <c r="D2413" s="7"/>
      <c r="E2413" s="4" t="s">
        <v>12220</v>
      </c>
      <c r="F2413" s="7" t="s">
        <v>12220</v>
      </c>
      <c r="G2413" s="2" t="s">
        <v>3129</v>
      </c>
      <c r="H2413" s="2">
        <v>6</v>
      </c>
      <c r="J2413" s="22" t="s">
        <v>3006</v>
      </c>
      <c r="K2413" s="22" t="s">
        <v>3009</v>
      </c>
      <c r="L2413" s="22" t="s">
        <v>3010</v>
      </c>
      <c r="M2413" s="17" t="s">
        <v>6083</v>
      </c>
      <c r="N2413" s="17" t="s">
        <v>3257</v>
      </c>
      <c r="O2413" s="4" t="s">
        <v>3011</v>
      </c>
      <c r="P2413" s="18" t="s">
        <v>3014</v>
      </c>
      <c r="Q2413" s="4" t="s">
        <v>3013</v>
      </c>
      <c r="R2413" t="s">
        <v>872</v>
      </c>
      <c r="T2413" s="37" t="s">
        <v>12219</v>
      </c>
      <c r="U2413" s="4" t="s">
        <v>9790</v>
      </c>
      <c r="V2413" s="47" t="s">
        <v>9791</v>
      </c>
      <c r="W2413" s="47" t="s">
        <v>9792</v>
      </c>
      <c r="Z2413" s="4" t="s">
        <v>6180</v>
      </c>
      <c r="AA2413" s="3" t="s">
        <v>7277</v>
      </c>
      <c r="AB2413" s="4" t="s">
        <v>12221</v>
      </c>
    </row>
    <row r="2414" spans="1:28" ht="14.25" hidden="1" customHeight="1" x14ac:dyDescent="0.4">
      <c r="A2414" s="2" t="s">
        <v>5447</v>
      </c>
      <c r="B2414" s="2" t="s">
        <v>12616</v>
      </c>
      <c r="C2414" s="7" t="s">
        <v>1296</v>
      </c>
      <c r="D2414" s="7"/>
      <c r="E2414" s="4" t="s">
        <v>11809</v>
      </c>
      <c r="F2414" s="7" t="s">
        <v>11809</v>
      </c>
      <c r="G2414" s="2" t="s">
        <v>3129</v>
      </c>
      <c r="H2414" s="2">
        <v>6</v>
      </c>
      <c r="J2414" s="22" t="s">
        <v>3006</v>
      </c>
      <c r="K2414" s="22" t="s">
        <v>3009</v>
      </c>
      <c r="L2414" s="22" t="s">
        <v>3010</v>
      </c>
      <c r="M2414" s="17" t="s">
        <v>6083</v>
      </c>
      <c r="N2414" s="17" t="s">
        <v>3257</v>
      </c>
      <c r="O2414" s="4" t="s">
        <v>3011</v>
      </c>
      <c r="P2414" s="18" t="s">
        <v>3014</v>
      </c>
      <c r="Q2414" s="4" t="s">
        <v>3049</v>
      </c>
      <c r="R2414" t="s">
        <v>851</v>
      </c>
      <c r="T2414" s="37" t="s">
        <v>11781</v>
      </c>
      <c r="U2414" s="4" t="s">
        <v>11810</v>
      </c>
      <c r="V2414" s="47" t="s">
        <v>11811</v>
      </c>
      <c r="W2414" s="47" t="s">
        <v>11812</v>
      </c>
      <c r="X2414" s="17">
        <v>184</v>
      </c>
      <c r="Z2414" s="4" t="s">
        <v>6179</v>
      </c>
      <c r="AA2414" s="3" t="s">
        <v>7278</v>
      </c>
      <c r="AB2414" s="4" t="s">
        <v>11813</v>
      </c>
    </row>
    <row r="2415" spans="1:28" ht="14.25" hidden="1" customHeight="1" x14ac:dyDescent="0.4">
      <c r="A2415" s="2" t="s">
        <v>5448</v>
      </c>
      <c r="B2415" s="2" t="s">
        <v>12616</v>
      </c>
      <c r="C2415" s="7" t="s">
        <v>1850</v>
      </c>
      <c r="D2415" s="7"/>
      <c r="E2415" s="4" t="s">
        <v>11796</v>
      </c>
      <c r="F2415" s="7" t="s">
        <v>11796</v>
      </c>
      <c r="G2415" s="2" t="s">
        <v>3129</v>
      </c>
      <c r="H2415" s="2">
        <v>6</v>
      </c>
      <c r="J2415" s="22" t="s">
        <v>3006</v>
      </c>
      <c r="K2415" s="22" t="s">
        <v>3009</v>
      </c>
      <c r="L2415" s="22" t="s">
        <v>3010</v>
      </c>
      <c r="M2415" s="17" t="s">
        <v>6083</v>
      </c>
      <c r="N2415" s="17" t="s">
        <v>3257</v>
      </c>
      <c r="O2415" s="4" t="s">
        <v>3011</v>
      </c>
      <c r="P2415" s="18" t="s">
        <v>3015</v>
      </c>
      <c r="Q2415" s="4" t="s">
        <v>3049</v>
      </c>
      <c r="R2415" t="s">
        <v>851</v>
      </c>
      <c r="T2415" s="37" t="s">
        <v>11781</v>
      </c>
      <c r="U2415" s="4" t="s">
        <v>11797</v>
      </c>
      <c r="V2415" s="47" t="s">
        <v>10986</v>
      </c>
      <c r="W2415" s="47" t="s">
        <v>11798</v>
      </c>
      <c r="Z2415" s="4" t="s">
        <v>6178</v>
      </c>
      <c r="AA2415" s="3" t="s">
        <v>7279</v>
      </c>
      <c r="AB2415" s="4" t="s">
        <v>11799</v>
      </c>
    </row>
    <row r="2416" spans="1:28" ht="14.25" hidden="1" customHeight="1" x14ac:dyDescent="0.4">
      <c r="A2416" s="2" t="s">
        <v>5449</v>
      </c>
      <c r="B2416" s="2" t="s">
        <v>12616</v>
      </c>
      <c r="C2416" s="7" t="s">
        <v>1849</v>
      </c>
      <c r="D2416" s="7"/>
      <c r="E2416" s="4" t="s">
        <v>12014</v>
      </c>
      <c r="F2416" s="7" t="s">
        <v>12014</v>
      </c>
      <c r="G2416" s="2" t="s">
        <v>3129</v>
      </c>
      <c r="H2416" s="2">
        <v>6</v>
      </c>
      <c r="J2416" s="22" t="s">
        <v>3006</v>
      </c>
      <c r="K2416" s="22" t="s">
        <v>3009</v>
      </c>
      <c r="L2416" s="22" t="s">
        <v>3010</v>
      </c>
      <c r="M2416" s="17" t="s">
        <v>6083</v>
      </c>
      <c r="N2416" s="17" t="s">
        <v>3257</v>
      </c>
      <c r="O2416" s="4" t="s">
        <v>3011</v>
      </c>
      <c r="P2416" s="18" t="s">
        <v>3014</v>
      </c>
      <c r="Q2416" s="4" t="s">
        <v>3039</v>
      </c>
      <c r="R2416" t="s">
        <v>1002</v>
      </c>
      <c r="T2416" s="37" t="s">
        <v>11963</v>
      </c>
      <c r="U2416" s="4" t="s">
        <v>11990</v>
      </c>
      <c r="V2416" s="47" t="s">
        <v>10888</v>
      </c>
      <c r="W2416" s="47" t="s">
        <v>11991</v>
      </c>
      <c r="Z2416" s="4" t="s">
        <v>6177</v>
      </c>
      <c r="AA2416" s="3" t="s">
        <v>7280</v>
      </c>
      <c r="AB2416" s="4" t="s">
        <v>12015</v>
      </c>
    </row>
    <row r="2417" spans="1:28" ht="14.25" hidden="1" customHeight="1" x14ac:dyDescent="0.4">
      <c r="A2417" s="2" t="s">
        <v>5450</v>
      </c>
      <c r="B2417" s="2" t="s">
        <v>12616</v>
      </c>
      <c r="C2417" s="7" t="s">
        <v>1851</v>
      </c>
      <c r="D2417" s="7"/>
      <c r="E2417" s="4" t="s">
        <v>10592</v>
      </c>
      <c r="F2417" s="7" t="s">
        <v>10592</v>
      </c>
      <c r="G2417" s="2" t="s">
        <v>3129</v>
      </c>
      <c r="H2417" s="2">
        <v>6</v>
      </c>
      <c r="J2417" s="22" t="s">
        <v>3006</v>
      </c>
      <c r="K2417" s="22" t="s">
        <v>3009</v>
      </c>
      <c r="L2417" s="22" t="s">
        <v>3010</v>
      </c>
      <c r="M2417" s="17" t="s">
        <v>6083</v>
      </c>
      <c r="N2417" s="17" t="s">
        <v>3257</v>
      </c>
      <c r="O2417" s="4" t="s">
        <v>3011</v>
      </c>
      <c r="P2417" s="18" t="s">
        <v>3014</v>
      </c>
      <c r="Q2417" s="4" t="s">
        <v>3057</v>
      </c>
      <c r="R2417" t="s">
        <v>1019</v>
      </c>
      <c r="T2417" s="37" t="s">
        <v>10586</v>
      </c>
      <c r="U2417" s="4" t="s">
        <v>10587</v>
      </c>
      <c r="V2417" s="47" t="s">
        <v>9598</v>
      </c>
      <c r="W2417" s="47" t="s">
        <v>9932</v>
      </c>
      <c r="Z2417" s="4" t="s">
        <v>6176</v>
      </c>
      <c r="AA2417" s="3" t="s">
        <v>7281</v>
      </c>
      <c r="AB2417" s="4" t="s">
        <v>10593</v>
      </c>
    </row>
    <row r="2418" spans="1:28" ht="14.25" hidden="1" customHeight="1" x14ac:dyDescent="0.4">
      <c r="A2418" s="2" t="s">
        <v>5451</v>
      </c>
      <c r="B2418" s="2" t="s">
        <v>12616</v>
      </c>
      <c r="C2418" s="7" t="s">
        <v>1852</v>
      </c>
      <c r="D2418" s="7"/>
      <c r="E2418" s="4" t="s">
        <v>9827</v>
      </c>
      <c r="F2418" s="7" t="s">
        <v>9827</v>
      </c>
      <c r="G2418" s="2" t="s">
        <v>3129</v>
      </c>
      <c r="H2418" s="2">
        <v>6</v>
      </c>
      <c r="J2418" s="22" t="s">
        <v>3006</v>
      </c>
      <c r="K2418" s="22" t="s">
        <v>3009</v>
      </c>
      <c r="L2418" s="22" t="s">
        <v>3010</v>
      </c>
      <c r="M2418" s="17" t="s">
        <v>6083</v>
      </c>
      <c r="N2418" s="17" t="s">
        <v>3257</v>
      </c>
      <c r="O2418" s="4" t="s">
        <v>3011</v>
      </c>
      <c r="P2418" s="18" t="s">
        <v>3014</v>
      </c>
      <c r="Q2418" s="4" t="s">
        <v>3057</v>
      </c>
      <c r="R2418" t="s">
        <v>1019</v>
      </c>
      <c r="T2418" s="37" t="s">
        <v>9814</v>
      </c>
      <c r="U2418" s="4"/>
      <c r="V2418" s="47" t="s">
        <v>9828</v>
      </c>
      <c r="W2418" s="47" t="s">
        <v>9829</v>
      </c>
      <c r="Z2418" s="4" t="s">
        <v>6175</v>
      </c>
      <c r="AA2418" s="3" t="s">
        <v>7282</v>
      </c>
      <c r="AB2418" s="4" t="s">
        <v>9830</v>
      </c>
    </row>
    <row r="2419" spans="1:28" ht="14.25" hidden="1" customHeight="1" x14ac:dyDescent="0.4">
      <c r="A2419" s="2" t="s">
        <v>5452</v>
      </c>
      <c r="B2419" s="2" t="s">
        <v>12616</v>
      </c>
      <c r="C2419" s="7" t="s">
        <v>1853</v>
      </c>
      <c r="D2419" s="7"/>
      <c r="E2419" s="4" t="s">
        <v>11508</v>
      </c>
      <c r="F2419" s="7" t="s">
        <v>11508</v>
      </c>
      <c r="G2419" s="2" t="s">
        <v>3129</v>
      </c>
      <c r="H2419" s="2">
        <v>6</v>
      </c>
      <c r="J2419" s="22" t="s">
        <v>3006</v>
      </c>
      <c r="K2419" s="22" t="s">
        <v>3009</v>
      </c>
      <c r="L2419" s="22" t="s">
        <v>3010</v>
      </c>
      <c r="M2419" s="17" t="s">
        <v>6083</v>
      </c>
      <c r="N2419" s="17" t="s">
        <v>3257</v>
      </c>
      <c r="O2419" s="4" t="s">
        <v>3011</v>
      </c>
      <c r="P2419" s="18" t="s">
        <v>3014</v>
      </c>
      <c r="Q2419" s="4" t="s">
        <v>3062</v>
      </c>
      <c r="R2419" t="s">
        <v>2</v>
      </c>
      <c r="T2419" s="37" t="s">
        <v>11507</v>
      </c>
      <c r="U2419" s="4" t="s">
        <v>11509</v>
      </c>
      <c r="V2419" s="47" t="s">
        <v>11510</v>
      </c>
      <c r="W2419" s="47" t="s">
        <v>11511</v>
      </c>
      <c r="Z2419" s="4" t="s">
        <v>6174</v>
      </c>
      <c r="AA2419" s="3" t="s">
        <v>7283</v>
      </c>
      <c r="AB2419" s="4" t="s">
        <v>11512</v>
      </c>
    </row>
    <row r="2420" spans="1:28" ht="14.25" hidden="1" customHeight="1" x14ac:dyDescent="0.4">
      <c r="A2420" s="2" t="s">
        <v>5453</v>
      </c>
      <c r="B2420" s="2" t="s">
        <v>12616</v>
      </c>
      <c r="C2420" s="7" t="s">
        <v>1854</v>
      </c>
      <c r="D2420" s="7"/>
      <c r="E2420" s="4" t="s">
        <v>10522</v>
      </c>
      <c r="F2420" s="7" t="s">
        <v>10522</v>
      </c>
      <c r="G2420" s="2" t="s">
        <v>3129</v>
      </c>
      <c r="H2420" s="2">
        <v>6</v>
      </c>
      <c r="J2420" s="22" t="s">
        <v>3006</v>
      </c>
      <c r="K2420" s="22" t="s">
        <v>3009</v>
      </c>
      <c r="L2420" s="22" t="s">
        <v>3010</v>
      </c>
      <c r="M2420" s="17" t="s">
        <v>6083</v>
      </c>
      <c r="N2420" s="17" t="s">
        <v>3257</v>
      </c>
      <c r="O2420" s="4" t="s">
        <v>3011</v>
      </c>
      <c r="P2420" s="18" t="s">
        <v>3014</v>
      </c>
      <c r="Q2420" s="4" t="s">
        <v>3039</v>
      </c>
      <c r="R2420" t="s">
        <v>1002</v>
      </c>
      <c r="T2420" s="37" t="s">
        <v>10521</v>
      </c>
      <c r="U2420" s="4" t="s">
        <v>10523</v>
      </c>
      <c r="V2420" s="47" t="s">
        <v>10524</v>
      </c>
      <c r="W2420" s="47" t="s">
        <v>10525</v>
      </c>
      <c r="Z2420" s="4" t="s">
        <v>6173</v>
      </c>
      <c r="AA2420" s="3" t="s">
        <v>7284</v>
      </c>
      <c r="AB2420" s="4" t="s">
        <v>10526</v>
      </c>
    </row>
    <row r="2421" spans="1:28" ht="14.25" hidden="1" customHeight="1" x14ac:dyDescent="0.4">
      <c r="A2421" s="2" t="s">
        <v>5454</v>
      </c>
      <c r="B2421" s="2" t="s">
        <v>12616</v>
      </c>
      <c r="C2421" s="7" t="s">
        <v>1855</v>
      </c>
      <c r="D2421" s="7"/>
      <c r="E2421" s="4" t="s">
        <v>9884</v>
      </c>
      <c r="F2421" s="7" t="s">
        <v>9884</v>
      </c>
      <c r="G2421" s="2" t="s">
        <v>3129</v>
      </c>
      <c r="H2421" s="2">
        <v>6</v>
      </c>
      <c r="J2421" s="22" t="s">
        <v>3006</v>
      </c>
      <c r="K2421" s="22" t="s">
        <v>3009</v>
      </c>
      <c r="L2421" s="22" t="s">
        <v>3010</v>
      </c>
      <c r="M2421" s="17" t="s">
        <v>6083</v>
      </c>
      <c r="N2421" s="17" t="s">
        <v>3257</v>
      </c>
      <c r="O2421" s="4" t="s">
        <v>3011</v>
      </c>
      <c r="P2421" s="18" t="s">
        <v>3015</v>
      </c>
      <c r="Q2421" s="4" t="s">
        <v>3057</v>
      </c>
      <c r="R2421" t="s">
        <v>1019</v>
      </c>
      <c r="T2421" s="37" t="s">
        <v>9883</v>
      </c>
      <c r="U2421" s="4" t="s">
        <v>9885</v>
      </c>
      <c r="V2421" s="47" t="s">
        <v>9886</v>
      </c>
      <c r="W2421" s="47" t="s">
        <v>9887</v>
      </c>
      <c r="Z2421" s="4" t="s">
        <v>6172</v>
      </c>
      <c r="AA2421" s="3" t="s">
        <v>7285</v>
      </c>
      <c r="AB2421" s="4" t="s">
        <v>9888</v>
      </c>
    </row>
    <row r="2422" spans="1:28" ht="14.25" hidden="1" customHeight="1" x14ac:dyDescent="0.4">
      <c r="A2422" s="2" t="s">
        <v>5455</v>
      </c>
      <c r="B2422" s="2" t="s">
        <v>12616</v>
      </c>
      <c r="C2422" s="7" t="s">
        <v>1856</v>
      </c>
      <c r="D2422" s="7"/>
      <c r="E2422" s="4" t="s">
        <v>12112</v>
      </c>
      <c r="F2422" s="7" t="s">
        <v>12112</v>
      </c>
      <c r="G2422" s="2" t="s">
        <v>3129</v>
      </c>
      <c r="H2422" s="2">
        <v>6</v>
      </c>
      <c r="J2422" s="22" t="s">
        <v>3006</v>
      </c>
      <c r="K2422" s="22" t="s">
        <v>3009</v>
      </c>
      <c r="L2422" s="22" t="s">
        <v>3010</v>
      </c>
      <c r="M2422" s="17" t="s">
        <v>6083</v>
      </c>
      <c r="N2422" s="17" t="s">
        <v>3257</v>
      </c>
      <c r="O2422" s="4" t="s">
        <v>3011</v>
      </c>
      <c r="P2422" s="18" t="s">
        <v>3015</v>
      </c>
      <c r="Q2422" s="4" t="s">
        <v>3056</v>
      </c>
      <c r="R2422" t="s">
        <v>930</v>
      </c>
      <c r="T2422" s="37" t="s">
        <v>12101</v>
      </c>
      <c r="U2422" s="4" t="s">
        <v>12113</v>
      </c>
      <c r="V2422" s="47" t="s">
        <v>12114</v>
      </c>
      <c r="W2422" s="47" t="s">
        <v>12115</v>
      </c>
      <c r="Z2422" s="4" t="s">
        <v>6171</v>
      </c>
      <c r="AA2422" s="3" t="s">
        <v>7286</v>
      </c>
      <c r="AB2422" s="4" t="s">
        <v>12116</v>
      </c>
    </row>
    <row r="2423" spans="1:28" ht="14.25" hidden="1" customHeight="1" x14ac:dyDescent="0.4">
      <c r="A2423" s="2" t="s">
        <v>5456</v>
      </c>
      <c r="B2423" s="2" t="s">
        <v>12616</v>
      </c>
      <c r="C2423" s="7" t="s">
        <v>1858</v>
      </c>
      <c r="D2423" s="7"/>
      <c r="E2423" s="4" t="s">
        <v>12130</v>
      </c>
      <c r="F2423" s="7" t="s">
        <v>12130</v>
      </c>
      <c r="G2423" s="2" t="s">
        <v>3129</v>
      </c>
      <c r="H2423" s="2">
        <v>6</v>
      </c>
      <c r="J2423" s="22" t="s">
        <v>3006</v>
      </c>
      <c r="K2423" s="22" t="s">
        <v>3009</v>
      </c>
      <c r="L2423" s="22" t="s">
        <v>3010</v>
      </c>
      <c r="M2423" s="17" t="s">
        <v>6083</v>
      </c>
      <c r="N2423" s="17" t="s">
        <v>3257</v>
      </c>
      <c r="O2423" s="4" t="s">
        <v>3011</v>
      </c>
      <c r="P2423" s="18" t="s">
        <v>3014</v>
      </c>
      <c r="Q2423" s="4" t="s">
        <v>3056</v>
      </c>
      <c r="R2423" t="s">
        <v>930</v>
      </c>
      <c r="T2423" s="37" t="s">
        <v>12117</v>
      </c>
      <c r="U2423" s="4" t="s">
        <v>12131</v>
      </c>
      <c r="V2423" s="47" t="s">
        <v>12132</v>
      </c>
      <c r="W2423" s="47" t="s">
        <v>12133</v>
      </c>
      <c r="Z2423" s="4" t="s">
        <v>6170</v>
      </c>
      <c r="AA2423" s="3" t="s">
        <v>7287</v>
      </c>
      <c r="AB2423" s="4" t="s">
        <v>12134</v>
      </c>
    </row>
    <row r="2424" spans="1:28" ht="14.25" hidden="1" customHeight="1" x14ac:dyDescent="0.4">
      <c r="A2424" s="2" t="s">
        <v>5457</v>
      </c>
      <c r="B2424" s="2" t="s">
        <v>12616</v>
      </c>
      <c r="C2424" s="7"/>
      <c r="D2424" s="7" t="s">
        <v>1859</v>
      </c>
      <c r="E2424" s="7"/>
      <c r="F2424" s="7" t="s">
        <v>1860</v>
      </c>
      <c r="G2424" s="2" t="s">
        <v>3129</v>
      </c>
      <c r="H2424" s="2">
        <v>6</v>
      </c>
      <c r="J2424" s="22" t="s">
        <v>3006</v>
      </c>
      <c r="K2424" s="22" t="s">
        <v>3009</v>
      </c>
      <c r="L2424" s="22" t="s">
        <v>3010</v>
      </c>
      <c r="M2424" s="17" t="s">
        <v>6083</v>
      </c>
      <c r="N2424" s="17" t="s">
        <v>3257</v>
      </c>
      <c r="O2424" s="44" t="s">
        <v>3008</v>
      </c>
      <c r="P2424" s="18" t="s">
        <v>3014</v>
      </c>
      <c r="Q2424" s="7" t="s">
        <v>3062</v>
      </c>
      <c r="R2424" t="s">
        <v>2</v>
      </c>
      <c r="T2424" s="7"/>
      <c r="U2424" s="7"/>
      <c r="Z2424" s="4" t="s">
        <v>6169</v>
      </c>
      <c r="AA2424" s="3" t="s">
        <v>7288</v>
      </c>
      <c r="AB2424" s="7"/>
    </row>
    <row r="2425" spans="1:28" ht="14.25" hidden="1" customHeight="1" x14ac:dyDescent="0.4">
      <c r="A2425" s="2" t="s">
        <v>5458</v>
      </c>
      <c r="B2425" s="2"/>
      <c r="C2425" s="9" t="s">
        <v>3088</v>
      </c>
      <c r="D2425" s="9"/>
      <c r="E2425" s="4" t="s">
        <v>11847</v>
      </c>
      <c r="F2425" s="9" t="s">
        <v>11847</v>
      </c>
      <c r="G2425" s="2" t="s">
        <v>3129</v>
      </c>
      <c r="H2425" s="2">
        <v>6</v>
      </c>
      <c r="J2425" s="22" t="s">
        <v>3006</v>
      </c>
      <c r="K2425" s="22" t="s">
        <v>3009</v>
      </c>
      <c r="L2425" s="22" t="s">
        <v>3010</v>
      </c>
      <c r="M2425" s="17" t="s">
        <v>6083</v>
      </c>
      <c r="N2425" s="17" t="s">
        <v>3257</v>
      </c>
      <c r="O2425" s="4" t="s">
        <v>3011</v>
      </c>
      <c r="P2425" s="18" t="s">
        <v>3015</v>
      </c>
      <c r="Q2425" s="4" t="s">
        <v>3057</v>
      </c>
      <c r="R2425" t="s">
        <v>1019</v>
      </c>
      <c r="T2425" s="37" t="s">
        <v>11837</v>
      </c>
      <c r="U2425" s="4" t="s">
        <v>11848</v>
      </c>
      <c r="V2425" s="47" t="s">
        <v>11365</v>
      </c>
      <c r="W2425" s="47" t="s">
        <v>11849</v>
      </c>
      <c r="Z2425" s="4" t="s">
        <v>6168</v>
      </c>
      <c r="AA2425" s="3" t="s">
        <v>7289</v>
      </c>
      <c r="AB2425" s="4" t="s">
        <v>11850</v>
      </c>
    </row>
    <row r="2426" spans="1:28" ht="14.25" hidden="1" customHeight="1" x14ac:dyDescent="0.4">
      <c r="A2426" s="2" t="s">
        <v>5459</v>
      </c>
      <c r="B2426" s="2"/>
      <c r="C2426" s="9" t="s">
        <v>3089</v>
      </c>
      <c r="D2426" s="9"/>
      <c r="E2426" s="4" t="s">
        <v>12107</v>
      </c>
      <c r="F2426" s="9" t="s">
        <v>12107</v>
      </c>
      <c r="G2426" s="2" t="s">
        <v>3129</v>
      </c>
      <c r="H2426" s="2">
        <v>6</v>
      </c>
      <c r="J2426" s="22" t="s">
        <v>3006</v>
      </c>
      <c r="K2426" s="22" t="s">
        <v>3009</v>
      </c>
      <c r="L2426" s="22" t="s">
        <v>3010</v>
      </c>
      <c r="M2426" s="17" t="s">
        <v>6083</v>
      </c>
      <c r="N2426" s="17" t="s">
        <v>3257</v>
      </c>
      <c r="O2426" s="4" t="s">
        <v>3011</v>
      </c>
      <c r="P2426" s="18" t="s">
        <v>3015</v>
      </c>
      <c r="Q2426" s="4" t="s">
        <v>3056</v>
      </c>
      <c r="R2426" t="s">
        <v>930</v>
      </c>
      <c r="T2426" s="37" t="s">
        <v>12101</v>
      </c>
      <c r="U2426" s="4" t="s">
        <v>12108</v>
      </c>
      <c r="V2426" s="47" t="s">
        <v>12109</v>
      </c>
      <c r="W2426" s="47" t="s">
        <v>12110</v>
      </c>
      <c r="Z2426" s="4" t="s">
        <v>6167</v>
      </c>
      <c r="AA2426" s="3" t="s">
        <v>7290</v>
      </c>
      <c r="AB2426" s="4" t="s">
        <v>12111</v>
      </c>
    </row>
    <row r="2427" spans="1:28" ht="14.25" hidden="1" customHeight="1" x14ac:dyDescent="0.4">
      <c r="A2427" s="2" t="s">
        <v>5460</v>
      </c>
      <c r="B2427" s="2"/>
      <c r="C2427" s="9" t="s">
        <v>3090</v>
      </c>
      <c r="D2427" s="9"/>
      <c r="E2427" s="4" t="s">
        <v>11800</v>
      </c>
      <c r="F2427" s="9" t="s">
        <v>11800</v>
      </c>
      <c r="G2427" s="2" t="s">
        <v>3129</v>
      </c>
      <c r="H2427" s="2">
        <v>6</v>
      </c>
      <c r="J2427" s="22" t="s">
        <v>3006</v>
      </c>
      <c r="K2427" s="22" t="s">
        <v>3009</v>
      </c>
      <c r="L2427" s="22" t="s">
        <v>3010</v>
      </c>
      <c r="M2427" s="17" t="s">
        <v>6083</v>
      </c>
      <c r="N2427" s="17" t="s">
        <v>3257</v>
      </c>
      <c r="O2427" s="4" t="s">
        <v>3011</v>
      </c>
      <c r="P2427" s="18" t="s">
        <v>3015</v>
      </c>
      <c r="Q2427" s="4" t="s">
        <v>3049</v>
      </c>
      <c r="R2427" t="s">
        <v>851</v>
      </c>
      <c r="T2427" s="37" t="s">
        <v>11781</v>
      </c>
      <c r="U2427" s="4" t="s">
        <v>11801</v>
      </c>
      <c r="V2427" s="47" t="s">
        <v>10984</v>
      </c>
      <c r="W2427" s="47" t="s">
        <v>11802</v>
      </c>
      <c r="Z2427" s="4" t="s">
        <v>6166</v>
      </c>
      <c r="AA2427" s="3" t="s">
        <v>7291</v>
      </c>
      <c r="AB2427" s="4" t="s">
        <v>11803</v>
      </c>
    </row>
    <row r="2428" spans="1:28" ht="14.25" hidden="1" customHeight="1" x14ac:dyDescent="0.4">
      <c r="A2428" s="2" t="s">
        <v>5461</v>
      </c>
      <c r="B2428" s="2" t="s">
        <v>12616</v>
      </c>
      <c r="C2428" s="9" t="s">
        <v>697</v>
      </c>
      <c r="D2428" s="9"/>
      <c r="E2428" s="4" t="s">
        <v>11175</v>
      </c>
      <c r="F2428" s="9" t="s">
        <v>11175</v>
      </c>
      <c r="G2428" s="2" t="s">
        <v>3129</v>
      </c>
      <c r="H2428" s="2">
        <v>6</v>
      </c>
      <c r="J2428" s="22" t="s">
        <v>3006</v>
      </c>
      <c r="K2428" s="22" t="s">
        <v>3009</v>
      </c>
      <c r="L2428" s="22" t="s">
        <v>3010</v>
      </c>
      <c r="M2428" s="17" t="s">
        <v>6083</v>
      </c>
      <c r="N2428" s="17" t="s">
        <v>3257</v>
      </c>
      <c r="O2428" s="4" t="s">
        <v>3011</v>
      </c>
      <c r="P2428" s="18" t="s">
        <v>3015</v>
      </c>
      <c r="Q2428" s="4" t="s">
        <v>3061</v>
      </c>
      <c r="R2428" t="s">
        <v>660</v>
      </c>
      <c r="T2428" s="37" t="s">
        <v>12253</v>
      </c>
      <c r="U2428" s="4" t="s">
        <v>12296</v>
      </c>
      <c r="V2428" s="47" t="s">
        <v>12297</v>
      </c>
      <c r="W2428" s="47" t="s">
        <v>12298</v>
      </c>
      <c r="Z2428" s="4" t="s">
        <v>6165</v>
      </c>
      <c r="AA2428" s="3" t="s">
        <v>7292</v>
      </c>
      <c r="AB2428" s="4" t="s">
        <v>12311</v>
      </c>
    </row>
    <row r="2429" spans="1:28" ht="14.25" hidden="1" customHeight="1" x14ac:dyDescent="0.4">
      <c r="A2429" s="2" t="s">
        <v>5462</v>
      </c>
      <c r="B2429" s="2" t="s">
        <v>12616</v>
      </c>
      <c r="C2429" s="7" t="s">
        <v>1861</v>
      </c>
      <c r="D2429" s="7"/>
      <c r="E2429" s="4" t="s">
        <v>10799</v>
      </c>
      <c r="F2429" s="7" t="s">
        <v>10799</v>
      </c>
      <c r="G2429" s="2" t="s">
        <v>3129</v>
      </c>
      <c r="H2429" s="2">
        <v>6</v>
      </c>
      <c r="J2429" s="22" t="s">
        <v>3006</v>
      </c>
      <c r="K2429" s="22" t="s">
        <v>3009</v>
      </c>
      <c r="L2429" s="22" t="s">
        <v>3010</v>
      </c>
      <c r="M2429" s="17" t="s">
        <v>6083</v>
      </c>
      <c r="N2429" s="17" t="s">
        <v>3257</v>
      </c>
      <c r="O2429" s="4" t="s">
        <v>3011</v>
      </c>
      <c r="P2429" s="17" t="s">
        <v>3016</v>
      </c>
      <c r="Q2429" s="4" t="s">
        <v>3013</v>
      </c>
      <c r="R2429" t="s">
        <v>872</v>
      </c>
      <c r="T2429" s="37" t="s">
        <v>10798</v>
      </c>
      <c r="U2429" s="4" t="s">
        <v>10800</v>
      </c>
      <c r="V2429" s="47" t="s">
        <v>9941</v>
      </c>
      <c r="W2429" s="47" t="s">
        <v>10801</v>
      </c>
      <c r="Z2429" s="4" t="s">
        <v>6164</v>
      </c>
      <c r="AA2429" s="3" t="s">
        <v>7293</v>
      </c>
      <c r="AB2429" s="4" t="s">
        <v>10802</v>
      </c>
    </row>
    <row r="2430" spans="1:28" ht="14.25" hidden="1" customHeight="1" x14ac:dyDescent="0.4">
      <c r="A2430" s="2" t="s">
        <v>5463</v>
      </c>
      <c r="B2430" s="2"/>
      <c r="C2430" s="7" t="s">
        <v>1862</v>
      </c>
      <c r="D2430" s="7"/>
      <c r="E2430" s="4" t="s">
        <v>12142</v>
      </c>
      <c r="F2430" s="7" t="s">
        <v>12142</v>
      </c>
      <c r="G2430" s="2" t="s">
        <v>3129</v>
      </c>
      <c r="H2430" s="2">
        <v>6</v>
      </c>
      <c r="J2430" s="22" t="s">
        <v>3006</v>
      </c>
      <c r="K2430" s="22" t="s">
        <v>3009</v>
      </c>
      <c r="L2430" s="22" t="s">
        <v>3010</v>
      </c>
      <c r="M2430" s="17" t="s">
        <v>6083</v>
      </c>
      <c r="N2430" s="17" t="s">
        <v>3257</v>
      </c>
      <c r="O2430" s="4" t="s">
        <v>3011</v>
      </c>
      <c r="P2430" s="18" t="s">
        <v>3015</v>
      </c>
      <c r="Q2430" s="4" t="s">
        <v>3056</v>
      </c>
      <c r="R2430" t="s">
        <v>930</v>
      </c>
      <c r="T2430" s="37" t="s">
        <v>12117</v>
      </c>
      <c r="U2430" s="4" t="s">
        <v>12143</v>
      </c>
      <c r="V2430" s="47" t="s">
        <v>12144</v>
      </c>
      <c r="W2430" s="47" t="s">
        <v>12145</v>
      </c>
      <c r="Z2430" s="4" t="s">
        <v>6163</v>
      </c>
      <c r="AA2430" s="3" t="s">
        <v>7294</v>
      </c>
      <c r="AB2430" s="4" t="s">
        <v>12146</v>
      </c>
    </row>
    <row r="2431" spans="1:28" ht="14.25" hidden="1" customHeight="1" x14ac:dyDescent="0.4">
      <c r="A2431" s="2" t="s">
        <v>5464</v>
      </c>
      <c r="B2431" s="2" t="s">
        <v>12616</v>
      </c>
      <c r="C2431" s="7" t="s">
        <v>1863</v>
      </c>
      <c r="D2431" s="7"/>
      <c r="E2431" s="4" t="s">
        <v>10275</v>
      </c>
      <c r="F2431" s="7" t="s">
        <v>10275</v>
      </c>
      <c r="G2431" s="2" t="s">
        <v>3129</v>
      </c>
      <c r="H2431" s="2">
        <v>6</v>
      </c>
      <c r="J2431" s="22" t="s">
        <v>3006</v>
      </c>
      <c r="K2431" s="22" t="s">
        <v>3009</v>
      </c>
      <c r="L2431" s="22" t="s">
        <v>3010</v>
      </c>
      <c r="M2431" s="17" t="s">
        <v>6083</v>
      </c>
      <c r="N2431" s="17" t="s">
        <v>3257</v>
      </c>
      <c r="O2431" s="4" t="s">
        <v>3011</v>
      </c>
      <c r="P2431" s="18" t="s">
        <v>3015</v>
      </c>
      <c r="Q2431" s="4" t="s">
        <v>3013</v>
      </c>
      <c r="R2431" t="s">
        <v>872</v>
      </c>
      <c r="T2431" s="37" t="s">
        <v>10274</v>
      </c>
      <c r="U2431" s="4" t="s">
        <v>10276</v>
      </c>
      <c r="V2431" s="47" t="s">
        <v>9544</v>
      </c>
      <c r="W2431" s="47" t="s">
        <v>10256</v>
      </c>
      <c r="Z2431" s="4" t="s">
        <v>6162</v>
      </c>
      <c r="AA2431" s="3" t="s">
        <v>7295</v>
      </c>
      <c r="AB2431" s="4" t="s">
        <v>10277</v>
      </c>
    </row>
    <row r="2432" spans="1:28" ht="14.25" hidden="1" customHeight="1" x14ac:dyDescent="0.4">
      <c r="A2432" s="2" t="s">
        <v>5465</v>
      </c>
      <c r="B2432" s="2" t="s">
        <v>12616</v>
      </c>
      <c r="C2432" s="7" t="s">
        <v>1864</v>
      </c>
      <c r="D2432" s="7"/>
      <c r="E2432" s="4" t="s">
        <v>9870</v>
      </c>
      <c r="F2432" s="7" t="s">
        <v>9870</v>
      </c>
      <c r="G2432" s="2" t="s">
        <v>3129</v>
      </c>
      <c r="H2432" s="2">
        <v>6</v>
      </c>
      <c r="J2432" s="22" t="s">
        <v>3006</v>
      </c>
      <c r="K2432" s="22" t="s">
        <v>3009</v>
      </c>
      <c r="L2432" s="22" t="s">
        <v>3010</v>
      </c>
      <c r="M2432" s="17" t="s">
        <v>6083</v>
      </c>
      <c r="N2432" s="17" t="s">
        <v>3257</v>
      </c>
      <c r="O2432" s="4" t="s">
        <v>3011</v>
      </c>
      <c r="P2432" s="18" t="s">
        <v>3014</v>
      </c>
      <c r="Q2432" s="4" t="s">
        <v>3057</v>
      </c>
      <c r="R2432" t="s">
        <v>1019</v>
      </c>
      <c r="T2432" s="37" t="s">
        <v>9864</v>
      </c>
      <c r="U2432" s="4" t="s">
        <v>9871</v>
      </c>
      <c r="V2432" s="47" t="s">
        <v>9872</v>
      </c>
      <c r="W2432" s="47" t="s">
        <v>9873</v>
      </c>
      <c r="Z2432" s="4" t="s">
        <v>6161</v>
      </c>
      <c r="AA2432" s="3" t="s">
        <v>7296</v>
      </c>
      <c r="AB2432" s="4" t="s">
        <v>9874</v>
      </c>
    </row>
    <row r="2433" spans="1:28" ht="14.25" hidden="1" customHeight="1" x14ac:dyDescent="0.4">
      <c r="A2433" s="2" t="s">
        <v>5466</v>
      </c>
      <c r="B2433" s="2" t="s">
        <v>12616</v>
      </c>
      <c r="C2433" s="7" t="s">
        <v>1865</v>
      </c>
      <c r="D2433" s="7"/>
      <c r="E2433" s="4" t="s">
        <v>12031</v>
      </c>
      <c r="F2433" s="7" t="s">
        <v>12031</v>
      </c>
      <c r="G2433" s="2" t="s">
        <v>3129</v>
      </c>
      <c r="H2433" s="2">
        <v>6</v>
      </c>
      <c r="J2433" s="22" t="s">
        <v>3006</v>
      </c>
      <c r="K2433" s="22" t="s">
        <v>3009</v>
      </c>
      <c r="L2433" s="22" t="s">
        <v>3010</v>
      </c>
      <c r="M2433" s="17" t="s">
        <v>6083</v>
      </c>
      <c r="N2433" s="17" t="s">
        <v>3257</v>
      </c>
      <c r="O2433" s="4" t="s">
        <v>3011</v>
      </c>
      <c r="P2433" s="18" t="s">
        <v>3014</v>
      </c>
      <c r="Q2433" s="4" t="s">
        <v>3039</v>
      </c>
      <c r="R2433" t="s">
        <v>1002</v>
      </c>
      <c r="T2433" s="37" t="s">
        <v>11963</v>
      </c>
      <c r="U2433" s="4" t="s">
        <v>9487</v>
      </c>
      <c r="V2433" s="47" t="s">
        <v>11980</v>
      </c>
      <c r="W2433" s="47" t="s">
        <v>11921</v>
      </c>
      <c r="Z2433" s="4" t="s">
        <v>6160</v>
      </c>
      <c r="AA2433" s="3" t="s">
        <v>7297</v>
      </c>
      <c r="AB2433" s="4" t="s">
        <v>12032</v>
      </c>
    </row>
    <row r="2434" spans="1:28" ht="14.25" hidden="1" customHeight="1" x14ac:dyDescent="0.4">
      <c r="A2434" s="2" t="s">
        <v>5467</v>
      </c>
      <c r="B2434" s="2" t="s">
        <v>12616</v>
      </c>
      <c r="C2434" s="7" t="s">
        <v>1866</v>
      </c>
      <c r="D2434" s="7"/>
      <c r="E2434" s="4" t="s">
        <v>11804</v>
      </c>
      <c r="F2434" s="7" t="s">
        <v>11804</v>
      </c>
      <c r="G2434" s="2" t="s">
        <v>3129</v>
      </c>
      <c r="H2434" s="2">
        <v>6</v>
      </c>
      <c r="J2434" s="22" t="s">
        <v>3006</v>
      </c>
      <c r="K2434" s="22" t="s">
        <v>3009</v>
      </c>
      <c r="L2434" s="22" t="s">
        <v>3010</v>
      </c>
      <c r="M2434" s="17" t="s">
        <v>6083</v>
      </c>
      <c r="N2434" s="17" t="s">
        <v>3257</v>
      </c>
      <c r="O2434" s="4" t="s">
        <v>3011</v>
      </c>
      <c r="P2434" s="18" t="s">
        <v>3014</v>
      </c>
      <c r="Q2434" s="4" t="s">
        <v>3049</v>
      </c>
      <c r="R2434" t="s">
        <v>851</v>
      </c>
      <c r="T2434" s="37" t="s">
        <v>11781</v>
      </c>
      <c r="U2434" s="4" t="s">
        <v>11805</v>
      </c>
      <c r="V2434" s="47" t="s">
        <v>11806</v>
      </c>
      <c r="W2434" s="47" t="s">
        <v>11807</v>
      </c>
      <c r="Z2434" s="4" t="s">
        <v>6159</v>
      </c>
      <c r="AA2434" s="3" t="s">
        <v>7298</v>
      </c>
      <c r="AB2434" s="4" t="s">
        <v>11808</v>
      </c>
    </row>
    <row r="2435" spans="1:28" ht="14.25" hidden="1" customHeight="1" x14ac:dyDescent="0.4">
      <c r="A2435" s="2" t="s">
        <v>5468</v>
      </c>
      <c r="B2435" s="2" t="s">
        <v>12616</v>
      </c>
      <c r="C2435" s="7" t="s">
        <v>1867</v>
      </c>
      <c r="D2435" s="7"/>
      <c r="E2435" s="4" t="s">
        <v>9831</v>
      </c>
      <c r="F2435" s="7" t="s">
        <v>9831</v>
      </c>
      <c r="G2435" s="5" t="s">
        <v>12341</v>
      </c>
      <c r="H2435" s="5">
        <v>4</v>
      </c>
      <c r="J2435" s="22" t="s">
        <v>3006</v>
      </c>
      <c r="K2435" s="22" t="s">
        <v>12343</v>
      </c>
      <c r="L2435" s="40" t="s">
        <v>9503</v>
      </c>
      <c r="M2435" s="5" t="s">
        <v>12344</v>
      </c>
      <c r="N2435" s="5" t="s">
        <v>3135</v>
      </c>
      <c r="O2435" s="4" t="s">
        <v>3011</v>
      </c>
      <c r="P2435" s="18" t="s">
        <v>3014</v>
      </c>
      <c r="Q2435" s="4" t="s">
        <v>3057</v>
      </c>
      <c r="R2435" t="s">
        <v>1019</v>
      </c>
      <c r="T2435" s="37" t="s">
        <v>9814</v>
      </c>
      <c r="U2435" s="4" t="s">
        <v>9832</v>
      </c>
      <c r="V2435" s="47" t="s">
        <v>9833</v>
      </c>
      <c r="W2435" s="47" t="s">
        <v>9834</v>
      </c>
      <c r="Z2435" s="4" t="s">
        <v>6158</v>
      </c>
      <c r="AA2435" s="3" t="s">
        <v>7299</v>
      </c>
      <c r="AB2435" s="4" t="s">
        <v>9835</v>
      </c>
    </row>
    <row r="2436" spans="1:28" ht="14.25" hidden="1" customHeight="1" x14ac:dyDescent="0.4">
      <c r="A2436" s="2" t="s">
        <v>5469</v>
      </c>
      <c r="B2436" s="2" t="s">
        <v>12616</v>
      </c>
      <c r="C2436" s="7" t="s">
        <v>1869</v>
      </c>
      <c r="D2436" s="7"/>
      <c r="E2436" s="4" t="s">
        <v>9971</v>
      </c>
      <c r="F2436" s="7" t="s">
        <v>9971</v>
      </c>
      <c r="G2436" s="2" t="s">
        <v>3129</v>
      </c>
      <c r="H2436" s="2">
        <v>6</v>
      </c>
      <c r="J2436" s="22" t="s">
        <v>3006</v>
      </c>
      <c r="K2436" s="22" t="s">
        <v>3009</v>
      </c>
      <c r="L2436" s="22" t="s">
        <v>3010</v>
      </c>
      <c r="M2436" s="17" t="s">
        <v>6083</v>
      </c>
      <c r="N2436" s="17" t="s">
        <v>3257</v>
      </c>
      <c r="O2436" s="4" t="s">
        <v>3011</v>
      </c>
      <c r="P2436" s="18" t="s">
        <v>3014</v>
      </c>
      <c r="Q2436" s="4" t="s">
        <v>3057</v>
      </c>
      <c r="R2436" t="s">
        <v>1019</v>
      </c>
      <c r="T2436" s="37" t="s">
        <v>9938</v>
      </c>
      <c r="U2436" s="4" t="s">
        <v>9972</v>
      </c>
      <c r="V2436" s="47" t="s">
        <v>9973</v>
      </c>
      <c r="W2436" s="47" t="s">
        <v>9974</v>
      </c>
      <c r="Z2436" s="4" t="s">
        <v>6157</v>
      </c>
      <c r="AA2436" s="3" t="s">
        <v>7300</v>
      </c>
      <c r="AB2436" s="4" t="s">
        <v>9975</v>
      </c>
    </row>
    <row r="2437" spans="1:28" ht="14.25" hidden="1" customHeight="1" x14ac:dyDescent="0.4">
      <c r="A2437" s="2" t="s">
        <v>5470</v>
      </c>
      <c r="B2437" s="2" t="s">
        <v>12614</v>
      </c>
      <c r="C2437" s="9" t="s">
        <v>3038</v>
      </c>
      <c r="D2437" s="9"/>
      <c r="E2437" s="4" t="s">
        <v>11239</v>
      </c>
      <c r="F2437" s="9" t="s">
        <v>11239</v>
      </c>
      <c r="G2437" s="2" t="s">
        <v>3129</v>
      </c>
      <c r="H2437" s="2">
        <v>6</v>
      </c>
      <c r="J2437" s="22" t="s">
        <v>3006</v>
      </c>
      <c r="K2437" s="22" t="s">
        <v>3009</v>
      </c>
      <c r="L2437" s="22" t="s">
        <v>3010</v>
      </c>
      <c r="M2437" s="17" t="s">
        <v>6083</v>
      </c>
      <c r="N2437" s="17" t="s">
        <v>3257</v>
      </c>
      <c r="O2437" s="4" t="s">
        <v>3011</v>
      </c>
      <c r="P2437" s="18" t="s">
        <v>3015</v>
      </c>
      <c r="Q2437" s="4" t="s">
        <v>3039</v>
      </c>
      <c r="R2437" t="s">
        <v>1002</v>
      </c>
      <c r="T2437" s="37" t="s">
        <v>11238</v>
      </c>
      <c r="U2437" s="4" t="s">
        <v>11240</v>
      </c>
      <c r="V2437" s="47" t="s">
        <v>11241</v>
      </c>
      <c r="W2437" s="47" t="s">
        <v>11047</v>
      </c>
      <c r="Z2437" s="4" t="s">
        <v>6156</v>
      </c>
      <c r="AA2437" s="3" t="s">
        <v>7301</v>
      </c>
      <c r="AB2437" s="4" t="s">
        <v>11242</v>
      </c>
    </row>
    <row r="2438" spans="1:28" ht="14.25" hidden="1" customHeight="1" x14ac:dyDescent="0.4">
      <c r="A2438" s="2" t="s">
        <v>5471</v>
      </c>
      <c r="B2438" s="2" t="s">
        <v>12616</v>
      </c>
      <c r="C2438" s="7" t="s">
        <v>1870</v>
      </c>
      <c r="D2438" s="7"/>
      <c r="E2438" s="4" t="s">
        <v>11300</v>
      </c>
      <c r="F2438" s="7" t="s">
        <v>11300</v>
      </c>
      <c r="G2438" s="2" t="s">
        <v>3129</v>
      </c>
      <c r="H2438" s="2">
        <v>6</v>
      </c>
      <c r="J2438" s="22" t="s">
        <v>3006</v>
      </c>
      <c r="K2438" s="22" t="s">
        <v>3009</v>
      </c>
      <c r="L2438" s="22" t="s">
        <v>3010</v>
      </c>
      <c r="M2438" s="17" t="s">
        <v>6083</v>
      </c>
      <c r="N2438" s="17" t="s">
        <v>3257</v>
      </c>
      <c r="O2438" s="4" t="s">
        <v>3011</v>
      </c>
      <c r="P2438" s="17" t="s">
        <v>3026</v>
      </c>
      <c r="Q2438" s="4" t="s">
        <v>3057</v>
      </c>
      <c r="R2438" t="s">
        <v>1019</v>
      </c>
      <c r="T2438" s="37" t="s">
        <v>11273</v>
      </c>
      <c r="U2438" s="4" t="s">
        <v>11301</v>
      </c>
      <c r="V2438" s="47" t="s">
        <v>10081</v>
      </c>
      <c r="W2438" s="47" t="s">
        <v>10308</v>
      </c>
      <c r="Z2438" s="4" t="s">
        <v>6155</v>
      </c>
      <c r="AA2438" s="3" t="s">
        <v>7302</v>
      </c>
      <c r="AB2438" s="4" t="s">
        <v>11302</v>
      </c>
    </row>
    <row r="2439" spans="1:28" ht="14.25" hidden="1" customHeight="1" x14ac:dyDescent="0.4">
      <c r="A2439" s="2" t="s">
        <v>5472</v>
      </c>
      <c r="B2439" s="2" t="s">
        <v>12616</v>
      </c>
      <c r="C2439" s="7" t="s">
        <v>1871</v>
      </c>
      <c r="D2439" s="7"/>
      <c r="E2439" s="4" t="s">
        <v>12102</v>
      </c>
      <c r="F2439" s="7" t="s">
        <v>12102</v>
      </c>
      <c r="G2439" s="2" t="s">
        <v>3129</v>
      </c>
      <c r="H2439" s="2">
        <v>6</v>
      </c>
      <c r="J2439" s="22" t="s">
        <v>3006</v>
      </c>
      <c r="K2439" s="22" t="s">
        <v>3009</v>
      </c>
      <c r="L2439" s="22" t="s">
        <v>3010</v>
      </c>
      <c r="M2439" s="17" t="s">
        <v>6083</v>
      </c>
      <c r="N2439" s="17" t="s">
        <v>3257</v>
      </c>
      <c r="O2439" s="4" t="s">
        <v>3011</v>
      </c>
      <c r="P2439" s="18" t="s">
        <v>3014</v>
      </c>
      <c r="Q2439" s="4" t="s">
        <v>3056</v>
      </c>
      <c r="R2439" t="s">
        <v>930</v>
      </c>
      <c r="T2439" s="37" t="s">
        <v>12101</v>
      </c>
      <c r="U2439" s="4" t="s">
        <v>12103</v>
      </c>
      <c r="V2439" s="47" t="s">
        <v>12104</v>
      </c>
      <c r="W2439" s="47" t="s">
        <v>12105</v>
      </c>
      <c r="Z2439" s="4" t="s">
        <v>6154</v>
      </c>
      <c r="AA2439" s="3" t="s">
        <v>7303</v>
      </c>
      <c r="AB2439" s="4" t="s">
        <v>12106</v>
      </c>
    </row>
    <row r="2440" spans="1:28" ht="14.25" hidden="1" customHeight="1" x14ac:dyDescent="0.4">
      <c r="A2440" s="2" t="s">
        <v>5473</v>
      </c>
      <c r="B2440" s="2" t="s">
        <v>12616</v>
      </c>
      <c r="C2440" s="7" t="s">
        <v>1872</v>
      </c>
      <c r="D2440" s="7"/>
      <c r="E2440" s="4" t="s">
        <v>12160</v>
      </c>
      <c r="F2440" s="7" t="s">
        <v>12160</v>
      </c>
      <c r="G2440" s="2" t="s">
        <v>3129</v>
      </c>
      <c r="H2440" s="2">
        <v>6</v>
      </c>
      <c r="J2440" s="22" t="s">
        <v>3006</v>
      </c>
      <c r="K2440" s="22" t="s">
        <v>3009</v>
      </c>
      <c r="L2440" s="22" t="s">
        <v>3010</v>
      </c>
      <c r="M2440" s="17" t="s">
        <v>6083</v>
      </c>
      <c r="N2440" s="17" t="s">
        <v>3257</v>
      </c>
      <c r="O2440" s="4" t="s">
        <v>3011</v>
      </c>
      <c r="P2440" s="18" t="s">
        <v>3014</v>
      </c>
      <c r="Q2440" s="4" t="s">
        <v>3062</v>
      </c>
      <c r="R2440" t="s">
        <v>2</v>
      </c>
      <c r="T2440" s="37" t="s">
        <v>12155</v>
      </c>
      <c r="U2440" s="4" t="s">
        <v>12161</v>
      </c>
      <c r="V2440" s="47" t="s">
        <v>12162</v>
      </c>
      <c r="W2440" s="47" t="s">
        <v>12163</v>
      </c>
      <c r="Z2440" s="4" t="s">
        <v>6153</v>
      </c>
      <c r="AA2440" s="3" t="s">
        <v>7304</v>
      </c>
      <c r="AB2440" s="4" t="s">
        <v>12164</v>
      </c>
    </row>
    <row r="2441" spans="1:28" ht="14.25" hidden="1" customHeight="1" x14ac:dyDescent="0.4">
      <c r="A2441" s="2" t="s">
        <v>5474</v>
      </c>
      <c r="B2441" s="2" t="s">
        <v>12616</v>
      </c>
      <c r="C2441" s="7" t="s">
        <v>1873</v>
      </c>
      <c r="D2441" s="7"/>
      <c r="E2441" s="4" t="s">
        <v>12170</v>
      </c>
      <c r="F2441" s="7" t="s">
        <v>12170</v>
      </c>
      <c r="G2441" s="2" t="s">
        <v>3129</v>
      </c>
      <c r="H2441" s="2">
        <v>6</v>
      </c>
      <c r="J2441" s="22" t="s">
        <v>3006</v>
      </c>
      <c r="K2441" s="22" t="s">
        <v>3009</v>
      </c>
      <c r="L2441" s="22" t="s">
        <v>3010</v>
      </c>
      <c r="M2441" s="17" t="s">
        <v>6083</v>
      </c>
      <c r="N2441" s="17" t="s">
        <v>3257</v>
      </c>
      <c r="O2441" s="4" t="s">
        <v>3011</v>
      </c>
      <c r="P2441" s="18" t="s">
        <v>3014</v>
      </c>
      <c r="Q2441" s="4" t="s">
        <v>3062</v>
      </c>
      <c r="R2441" t="s">
        <v>2</v>
      </c>
      <c r="T2441" s="37" t="s">
        <v>12155</v>
      </c>
      <c r="U2441" s="4" t="s">
        <v>12171</v>
      </c>
      <c r="V2441" s="47" t="s">
        <v>12172</v>
      </c>
      <c r="W2441" s="47" t="s">
        <v>12173</v>
      </c>
      <c r="Z2441" s="4" t="s">
        <v>6152</v>
      </c>
      <c r="AA2441" s="3" t="s">
        <v>7305</v>
      </c>
      <c r="AB2441" s="4" t="s">
        <v>12174</v>
      </c>
    </row>
    <row r="2442" spans="1:28" ht="14.25" hidden="1" customHeight="1" x14ac:dyDescent="0.4">
      <c r="A2442" s="2" t="s">
        <v>5475</v>
      </c>
      <c r="B2442" s="2" t="s">
        <v>12616</v>
      </c>
      <c r="C2442" s="7" t="s">
        <v>1874</v>
      </c>
      <c r="D2442" s="7"/>
      <c r="E2442" s="4" t="s">
        <v>12064</v>
      </c>
      <c r="F2442" s="7" t="s">
        <v>12064</v>
      </c>
      <c r="G2442" s="2" t="s">
        <v>3129</v>
      </c>
      <c r="H2442" s="2">
        <v>6</v>
      </c>
      <c r="J2442" s="22" t="s">
        <v>3006</v>
      </c>
      <c r="K2442" s="22" t="s">
        <v>3009</v>
      </c>
      <c r="L2442" s="22" t="s">
        <v>3010</v>
      </c>
      <c r="M2442" s="17" t="s">
        <v>6083</v>
      </c>
      <c r="N2442" s="17" t="s">
        <v>3257</v>
      </c>
      <c r="O2442" s="4" t="s">
        <v>3011</v>
      </c>
      <c r="P2442" s="18" t="s">
        <v>3015</v>
      </c>
      <c r="Q2442" s="4" t="s">
        <v>3046</v>
      </c>
      <c r="R2442" t="s">
        <v>933</v>
      </c>
      <c r="T2442" s="37" t="s">
        <v>12063</v>
      </c>
      <c r="U2442" s="4" t="s">
        <v>12065</v>
      </c>
      <c r="V2442" s="47" t="s">
        <v>12066</v>
      </c>
      <c r="W2442" s="47" t="s">
        <v>12067</v>
      </c>
      <c r="Z2442" s="4" t="s">
        <v>6151</v>
      </c>
      <c r="AA2442" s="3" t="s">
        <v>7306</v>
      </c>
      <c r="AB2442" s="4" t="s">
        <v>12068</v>
      </c>
    </row>
    <row r="2443" spans="1:28" ht="14.25" hidden="1" customHeight="1" x14ac:dyDescent="0.4">
      <c r="A2443" s="2" t="s">
        <v>5476</v>
      </c>
      <c r="B2443" s="2" t="s">
        <v>12616</v>
      </c>
      <c r="C2443" s="7" t="s">
        <v>1315</v>
      </c>
      <c r="D2443" s="7"/>
      <c r="E2443" s="4" t="s">
        <v>12037</v>
      </c>
      <c r="F2443" s="7" t="s">
        <v>12037</v>
      </c>
      <c r="G2443" s="2" t="s">
        <v>3129</v>
      </c>
      <c r="H2443" s="2">
        <v>6</v>
      </c>
      <c r="J2443" s="22" t="s">
        <v>3006</v>
      </c>
      <c r="K2443" s="22" t="s">
        <v>3009</v>
      </c>
      <c r="L2443" s="22" t="s">
        <v>3010</v>
      </c>
      <c r="M2443" s="17" t="s">
        <v>6083</v>
      </c>
      <c r="N2443" s="17" t="s">
        <v>3257</v>
      </c>
      <c r="O2443" s="4" t="s">
        <v>3011</v>
      </c>
      <c r="P2443" s="18" t="s">
        <v>3014</v>
      </c>
      <c r="Q2443" s="4" t="s">
        <v>3039</v>
      </c>
      <c r="R2443" t="s">
        <v>1002</v>
      </c>
      <c r="T2443" s="37" t="s">
        <v>11963</v>
      </c>
      <c r="U2443" s="4" t="s">
        <v>11992</v>
      </c>
      <c r="V2443" s="47" t="s">
        <v>9546</v>
      </c>
      <c r="W2443" s="47" t="s">
        <v>11993</v>
      </c>
      <c r="X2443" s="17">
        <v>1668</v>
      </c>
      <c r="Z2443" s="4" t="s">
        <v>6150</v>
      </c>
      <c r="AA2443" s="3" t="s">
        <v>7307</v>
      </c>
      <c r="AB2443" s="4" t="s">
        <v>12038</v>
      </c>
    </row>
    <row r="2444" spans="1:28" ht="14.25" hidden="1" customHeight="1" x14ac:dyDescent="0.4">
      <c r="A2444" s="2" t="s">
        <v>5477</v>
      </c>
      <c r="B2444" s="2" t="s">
        <v>12616</v>
      </c>
      <c r="C2444" s="24" t="s">
        <v>2414</v>
      </c>
      <c r="D2444" s="7"/>
      <c r="E2444" s="4" t="s">
        <v>9889</v>
      </c>
      <c r="F2444" s="7" t="s">
        <v>9889</v>
      </c>
      <c r="G2444" s="2" t="s">
        <v>3129</v>
      </c>
      <c r="H2444" s="2">
        <v>6</v>
      </c>
      <c r="J2444" s="22" t="s">
        <v>3006</v>
      </c>
      <c r="K2444" s="22" t="s">
        <v>3009</v>
      </c>
      <c r="L2444" s="22" t="s">
        <v>3010</v>
      </c>
      <c r="M2444" s="17" t="s">
        <v>6083</v>
      </c>
      <c r="N2444" s="17" t="s">
        <v>3257</v>
      </c>
      <c r="O2444" s="4" t="s">
        <v>3011</v>
      </c>
      <c r="P2444" s="18" t="s">
        <v>3014</v>
      </c>
      <c r="Q2444" s="4" t="s">
        <v>3062</v>
      </c>
      <c r="R2444" t="s">
        <v>2</v>
      </c>
      <c r="T2444" s="37" t="s">
        <v>12180</v>
      </c>
      <c r="U2444" s="4" t="s">
        <v>12185</v>
      </c>
      <c r="V2444" s="47" t="s">
        <v>12186</v>
      </c>
      <c r="W2444" s="47" t="s">
        <v>12187</v>
      </c>
      <c r="Z2444" s="4" t="s">
        <v>6149</v>
      </c>
      <c r="AA2444" s="3" t="s">
        <v>7308</v>
      </c>
      <c r="AB2444" s="4" t="s">
        <v>12188</v>
      </c>
    </row>
    <row r="2445" spans="1:28" ht="14.25" hidden="1" customHeight="1" x14ac:dyDescent="0.4">
      <c r="A2445" s="2" t="s">
        <v>5478</v>
      </c>
      <c r="B2445" s="2" t="s">
        <v>12616</v>
      </c>
      <c r="C2445" s="7" t="s">
        <v>1875</v>
      </c>
      <c r="D2445" s="7"/>
      <c r="E2445" s="4" t="s">
        <v>12329</v>
      </c>
      <c r="F2445" s="7" t="s">
        <v>12329</v>
      </c>
      <c r="G2445" s="2" t="s">
        <v>3129</v>
      </c>
      <c r="H2445" s="2">
        <v>6</v>
      </c>
      <c r="J2445" s="22" t="s">
        <v>3006</v>
      </c>
      <c r="K2445" s="22" t="s">
        <v>3009</v>
      </c>
      <c r="L2445" s="22" t="s">
        <v>3010</v>
      </c>
      <c r="M2445" s="17" t="s">
        <v>6083</v>
      </c>
      <c r="N2445" s="17" t="s">
        <v>3257</v>
      </c>
      <c r="O2445" s="4" t="s">
        <v>3011</v>
      </c>
      <c r="P2445" s="18" t="s">
        <v>3014</v>
      </c>
      <c r="Q2445" s="4" t="s">
        <v>3061</v>
      </c>
      <c r="R2445" t="s">
        <v>660</v>
      </c>
      <c r="T2445" s="37" t="s">
        <v>12253</v>
      </c>
      <c r="U2445" s="4"/>
      <c r="V2445" s="47">
        <v>41.4</v>
      </c>
      <c r="W2445" s="47">
        <v>64.599999999999994</v>
      </c>
      <c r="Z2445" s="4" t="s">
        <v>6148</v>
      </c>
      <c r="AA2445" s="3" t="s">
        <v>7309</v>
      </c>
      <c r="AB2445" s="4" t="s">
        <v>12330</v>
      </c>
    </row>
    <row r="2446" spans="1:28" ht="14.25" hidden="1" customHeight="1" x14ac:dyDescent="0.4">
      <c r="A2446" s="2" t="s">
        <v>5479</v>
      </c>
      <c r="B2446" s="2"/>
      <c r="C2446" s="9" t="s">
        <v>3091</v>
      </c>
      <c r="D2446" s="9"/>
      <c r="E2446" s="4" t="s">
        <v>12165</v>
      </c>
      <c r="F2446" s="9" t="s">
        <v>12165</v>
      </c>
      <c r="G2446" s="2" t="s">
        <v>3129</v>
      </c>
      <c r="H2446" s="2">
        <v>6</v>
      </c>
      <c r="J2446" s="22" t="s">
        <v>3006</v>
      </c>
      <c r="K2446" s="22" t="s">
        <v>3009</v>
      </c>
      <c r="L2446" s="22" t="s">
        <v>3010</v>
      </c>
      <c r="M2446" s="17" t="s">
        <v>6083</v>
      </c>
      <c r="N2446" s="17" t="s">
        <v>3257</v>
      </c>
      <c r="O2446" s="4" t="s">
        <v>3011</v>
      </c>
      <c r="P2446" s="18" t="s">
        <v>3015</v>
      </c>
      <c r="Q2446" s="4" t="s">
        <v>3062</v>
      </c>
      <c r="R2446" t="s">
        <v>2</v>
      </c>
      <c r="T2446" s="37" t="s">
        <v>12155</v>
      </c>
      <c r="U2446" s="4" t="s">
        <v>12166</v>
      </c>
      <c r="V2446" s="47" t="s">
        <v>12167</v>
      </c>
      <c r="W2446" s="47" t="s">
        <v>12168</v>
      </c>
      <c r="Z2446" s="4" t="s">
        <v>6147</v>
      </c>
      <c r="AA2446" s="3" t="s">
        <v>7310</v>
      </c>
      <c r="AB2446" s="4" t="s">
        <v>12169</v>
      </c>
    </row>
    <row r="2447" spans="1:28" ht="14.25" hidden="1" customHeight="1" x14ac:dyDescent="0.4">
      <c r="A2447" s="2" t="s">
        <v>5480</v>
      </c>
      <c r="B2447" s="2"/>
      <c r="C2447" s="9" t="s">
        <v>3092</v>
      </c>
      <c r="D2447" s="9"/>
      <c r="E2447" s="4" t="s">
        <v>11673</v>
      </c>
      <c r="F2447" s="9" t="s">
        <v>11673</v>
      </c>
      <c r="G2447" s="2" t="s">
        <v>3129</v>
      </c>
      <c r="H2447" s="2">
        <v>6</v>
      </c>
      <c r="J2447" s="22" t="s">
        <v>3006</v>
      </c>
      <c r="K2447" s="22" t="s">
        <v>3009</v>
      </c>
      <c r="L2447" s="22" t="s">
        <v>3010</v>
      </c>
      <c r="M2447" s="17" t="s">
        <v>6083</v>
      </c>
      <c r="N2447" s="17" t="s">
        <v>3257</v>
      </c>
      <c r="O2447" s="4" t="s">
        <v>3011</v>
      </c>
      <c r="P2447" s="18" t="s">
        <v>3015</v>
      </c>
      <c r="Q2447" s="4" t="s">
        <v>3057</v>
      </c>
      <c r="R2447" t="s">
        <v>1019</v>
      </c>
      <c r="T2447" s="37" t="s">
        <v>11667</v>
      </c>
      <c r="U2447" s="4" t="s">
        <v>11674</v>
      </c>
      <c r="V2447" s="47" t="s">
        <v>11675</v>
      </c>
      <c r="W2447" s="47" t="s">
        <v>9516</v>
      </c>
      <c r="Z2447" s="4" t="s">
        <v>6146</v>
      </c>
      <c r="AA2447" s="3" t="s">
        <v>7311</v>
      </c>
      <c r="AB2447" s="4" t="s">
        <v>11676</v>
      </c>
    </row>
    <row r="2448" spans="1:28" ht="14.25" hidden="1" customHeight="1" x14ac:dyDescent="0.4">
      <c r="A2448" s="2" t="s">
        <v>5481</v>
      </c>
      <c r="B2448" s="2" t="s">
        <v>12614</v>
      </c>
      <c r="C2448" s="9" t="s">
        <v>3040</v>
      </c>
      <c r="D2448" s="9"/>
      <c r="E2448" s="4" t="s">
        <v>12029</v>
      </c>
      <c r="F2448" s="9" t="s">
        <v>12029</v>
      </c>
      <c r="G2448" s="2" t="s">
        <v>3129</v>
      </c>
      <c r="H2448" s="2">
        <v>6</v>
      </c>
      <c r="J2448" s="22" t="s">
        <v>3006</v>
      </c>
      <c r="K2448" s="22" t="s">
        <v>3009</v>
      </c>
      <c r="L2448" s="22" t="s">
        <v>3010</v>
      </c>
      <c r="M2448" s="17" t="s">
        <v>6083</v>
      </c>
      <c r="N2448" s="17" t="s">
        <v>3257</v>
      </c>
      <c r="O2448" s="4" t="s">
        <v>3011</v>
      </c>
      <c r="P2448" s="18" t="s">
        <v>3014</v>
      </c>
      <c r="Q2448" s="4" t="s">
        <v>3039</v>
      </c>
      <c r="R2448" t="s">
        <v>1002</v>
      </c>
      <c r="T2448" s="37" t="s">
        <v>11963</v>
      </c>
      <c r="U2448" s="4" t="s">
        <v>11973</v>
      </c>
      <c r="V2448" s="47" t="s">
        <v>11974</v>
      </c>
      <c r="W2448" s="47" t="s">
        <v>11048</v>
      </c>
      <c r="Z2448" s="4" t="s">
        <v>6145</v>
      </c>
      <c r="AA2448" s="3" t="s">
        <v>7312</v>
      </c>
      <c r="AB2448" s="4" t="s">
        <v>12030</v>
      </c>
    </row>
    <row r="2449" spans="1:28" ht="14.25" hidden="1" customHeight="1" x14ac:dyDescent="0.4">
      <c r="A2449" s="2" t="s">
        <v>5482</v>
      </c>
      <c r="B2449" s="2"/>
      <c r="C2449" s="9" t="s">
        <v>3093</v>
      </c>
      <c r="D2449" s="9"/>
      <c r="E2449" s="4" t="s">
        <v>11663</v>
      </c>
      <c r="F2449" s="9" t="s">
        <v>11663</v>
      </c>
      <c r="G2449" s="2" t="s">
        <v>3129</v>
      </c>
      <c r="H2449" s="2">
        <v>6</v>
      </c>
      <c r="J2449" s="22" t="s">
        <v>3006</v>
      </c>
      <c r="K2449" s="22" t="s">
        <v>3009</v>
      </c>
      <c r="L2449" s="22" t="s">
        <v>3010</v>
      </c>
      <c r="M2449" s="17" t="s">
        <v>6083</v>
      </c>
      <c r="N2449" s="17" t="s">
        <v>3257</v>
      </c>
      <c r="O2449" s="4" t="s">
        <v>3011</v>
      </c>
      <c r="P2449" s="18" t="s">
        <v>3015</v>
      </c>
      <c r="Q2449" s="4" t="s">
        <v>3057</v>
      </c>
      <c r="R2449" t="s">
        <v>1019</v>
      </c>
      <c r="T2449" s="37" t="s">
        <v>11658</v>
      </c>
      <c r="U2449" s="4" t="s">
        <v>11664</v>
      </c>
      <c r="V2449" s="47" t="s">
        <v>9525</v>
      </c>
      <c r="W2449" s="47" t="s">
        <v>11665</v>
      </c>
      <c r="Z2449" s="4" t="s">
        <v>6144</v>
      </c>
      <c r="AA2449" s="3" t="s">
        <v>7313</v>
      </c>
      <c r="AB2449" s="4" t="s">
        <v>11666</v>
      </c>
    </row>
    <row r="2450" spans="1:28" ht="14.25" hidden="1" customHeight="1" x14ac:dyDescent="0.4">
      <c r="A2450" s="2" t="s">
        <v>5483</v>
      </c>
      <c r="B2450" s="2"/>
      <c r="C2450" s="9" t="s">
        <v>3094</v>
      </c>
      <c r="D2450" s="9"/>
      <c r="E2450" s="4" t="s">
        <v>12190</v>
      </c>
      <c r="F2450" s="9" t="s">
        <v>12190</v>
      </c>
      <c r="G2450" s="2" t="s">
        <v>3129</v>
      </c>
      <c r="H2450" s="2">
        <v>6</v>
      </c>
      <c r="J2450" s="22" t="s">
        <v>3006</v>
      </c>
      <c r="K2450" s="22" t="s">
        <v>3009</v>
      </c>
      <c r="L2450" s="22" t="s">
        <v>3010</v>
      </c>
      <c r="M2450" s="17" t="s">
        <v>6083</v>
      </c>
      <c r="N2450" s="17" t="s">
        <v>3257</v>
      </c>
      <c r="O2450" s="4" t="s">
        <v>3011</v>
      </c>
      <c r="P2450" s="18" t="s">
        <v>3015</v>
      </c>
      <c r="Q2450" s="4" t="s">
        <v>3062</v>
      </c>
      <c r="R2450" t="s">
        <v>2</v>
      </c>
      <c r="T2450" s="37" t="s">
        <v>12189</v>
      </c>
      <c r="U2450" s="4" t="s">
        <v>12191</v>
      </c>
      <c r="V2450" s="47" t="s">
        <v>12192</v>
      </c>
      <c r="W2450" s="47" t="s">
        <v>12193</v>
      </c>
      <c r="Z2450" s="4" t="s">
        <v>6143</v>
      </c>
      <c r="AA2450" s="3" t="s">
        <v>7314</v>
      </c>
      <c r="AB2450" s="4" t="s">
        <v>12194</v>
      </c>
    </row>
    <row r="2451" spans="1:28" ht="14.25" hidden="1" customHeight="1" x14ac:dyDescent="0.4">
      <c r="A2451" s="2" t="s">
        <v>5484</v>
      </c>
      <c r="B2451" s="2" t="s">
        <v>12614</v>
      </c>
      <c r="C2451" s="9" t="s">
        <v>3044</v>
      </c>
      <c r="D2451" s="9"/>
      <c r="E2451" s="4" t="s">
        <v>10065</v>
      </c>
      <c r="F2451" s="9" t="s">
        <v>10065</v>
      </c>
      <c r="G2451" s="2" t="s">
        <v>3129</v>
      </c>
      <c r="H2451" s="2">
        <v>6</v>
      </c>
      <c r="J2451" s="22" t="s">
        <v>3006</v>
      </c>
      <c r="K2451" s="22" t="s">
        <v>3009</v>
      </c>
      <c r="L2451" s="22" t="s">
        <v>3010</v>
      </c>
      <c r="M2451" s="17" t="s">
        <v>6083</v>
      </c>
      <c r="N2451" s="17" t="s">
        <v>3257</v>
      </c>
      <c r="O2451" s="4" t="s">
        <v>3011</v>
      </c>
      <c r="P2451" s="18" t="s">
        <v>3015</v>
      </c>
      <c r="Q2451" s="4" t="s">
        <v>3045</v>
      </c>
      <c r="R2451" t="s">
        <v>965</v>
      </c>
      <c r="T2451" s="37" t="s">
        <v>10039</v>
      </c>
      <c r="U2451" s="4"/>
      <c r="V2451" s="47" t="s">
        <v>9829</v>
      </c>
      <c r="W2451" s="47" t="s">
        <v>10066</v>
      </c>
      <c r="Z2451" s="4" t="s">
        <v>6142</v>
      </c>
      <c r="AA2451" s="3" t="s">
        <v>7315</v>
      </c>
      <c r="AB2451" s="4" t="s">
        <v>10067</v>
      </c>
    </row>
    <row r="2452" spans="1:28" ht="14.25" hidden="1" customHeight="1" x14ac:dyDescent="0.4">
      <c r="A2452" s="2" t="s">
        <v>5485</v>
      </c>
      <c r="B2452" s="2"/>
      <c r="C2452" s="9" t="s">
        <v>3095</v>
      </c>
      <c r="D2452" s="9"/>
      <c r="E2452" s="4" t="s">
        <v>12096</v>
      </c>
      <c r="F2452" s="9" t="s">
        <v>12096</v>
      </c>
      <c r="G2452" s="2" t="s">
        <v>3129</v>
      </c>
      <c r="H2452" s="2">
        <v>6</v>
      </c>
      <c r="J2452" s="22" t="s">
        <v>3006</v>
      </c>
      <c r="K2452" s="22" t="s">
        <v>3009</v>
      </c>
      <c r="L2452" s="22" t="s">
        <v>3010</v>
      </c>
      <c r="M2452" s="17" t="s">
        <v>6083</v>
      </c>
      <c r="N2452" s="17" t="s">
        <v>3257</v>
      </c>
      <c r="O2452" s="4" t="s">
        <v>3011</v>
      </c>
      <c r="P2452" s="18" t="s">
        <v>3015</v>
      </c>
      <c r="Q2452" s="4" t="s">
        <v>3062</v>
      </c>
      <c r="R2452" t="s">
        <v>2</v>
      </c>
      <c r="T2452" s="37" t="s">
        <v>12095</v>
      </c>
      <c r="U2452" s="4" t="s">
        <v>12097</v>
      </c>
      <c r="V2452" s="47" t="s">
        <v>12098</v>
      </c>
      <c r="W2452" s="47" t="s">
        <v>12099</v>
      </c>
      <c r="Z2452" s="4" t="s">
        <v>6141</v>
      </c>
      <c r="AA2452" s="3" t="s">
        <v>7316</v>
      </c>
      <c r="AB2452" s="4" t="s">
        <v>12100</v>
      </c>
    </row>
    <row r="2453" spans="1:28" ht="14.25" hidden="1" customHeight="1" x14ac:dyDescent="0.4">
      <c r="A2453" s="2" t="s">
        <v>5486</v>
      </c>
      <c r="B2453" s="2"/>
      <c r="C2453" s="9" t="s">
        <v>3096</v>
      </c>
      <c r="D2453" s="9"/>
      <c r="E2453" s="4" t="s">
        <v>12156</v>
      </c>
      <c r="F2453" s="9" t="s">
        <v>12156</v>
      </c>
      <c r="G2453" s="2" t="s">
        <v>3129</v>
      </c>
      <c r="H2453" s="2">
        <v>6</v>
      </c>
      <c r="J2453" s="22" t="s">
        <v>3006</v>
      </c>
      <c r="K2453" s="22" t="s">
        <v>3009</v>
      </c>
      <c r="L2453" s="22" t="s">
        <v>3010</v>
      </c>
      <c r="M2453" s="17" t="s">
        <v>6083</v>
      </c>
      <c r="N2453" s="17" t="s">
        <v>3257</v>
      </c>
      <c r="O2453" s="4" t="s">
        <v>3011</v>
      </c>
      <c r="P2453" s="18" t="s">
        <v>3015</v>
      </c>
      <c r="Q2453" s="4" t="s">
        <v>3062</v>
      </c>
      <c r="R2453" t="s">
        <v>2</v>
      </c>
      <c r="T2453" s="37" t="s">
        <v>12155</v>
      </c>
      <c r="U2453" s="4" t="s">
        <v>12157</v>
      </c>
      <c r="V2453" s="47" t="s">
        <v>10337</v>
      </c>
      <c r="W2453" s="47" t="s">
        <v>12158</v>
      </c>
      <c r="Z2453" s="4" t="s">
        <v>6140</v>
      </c>
      <c r="AA2453" s="3" t="s">
        <v>7317</v>
      </c>
      <c r="AB2453" s="4" t="s">
        <v>12159</v>
      </c>
    </row>
    <row r="2454" spans="1:28" ht="14.25" hidden="1" customHeight="1" x14ac:dyDescent="0.4">
      <c r="A2454" s="2" t="s">
        <v>5487</v>
      </c>
      <c r="B2454" s="2" t="s">
        <v>12615</v>
      </c>
      <c r="C2454" s="9" t="s">
        <v>858</v>
      </c>
      <c r="D2454" s="9"/>
      <c r="E2454" s="4" t="s">
        <v>10966</v>
      </c>
      <c r="F2454" s="9" t="s">
        <v>10966</v>
      </c>
      <c r="G2454" s="2" t="s">
        <v>3129</v>
      </c>
      <c r="H2454" s="2">
        <v>6</v>
      </c>
      <c r="J2454" s="22" t="s">
        <v>3006</v>
      </c>
      <c r="K2454" s="22" t="s">
        <v>3009</v>
      </c>
      <c r="L2454" s="22" t="s">
        <v>3010</v>
      </c>
      <c r="M2454" s="17" t="s">
        <v>6083</v>
      </c>
      <c r="N2454" s="17" t="s">
        <v>3257</v>
      </c>
      <c r="O2454" s="4" t="s">
        <v>3011</v>
      </c>
      <c r="P2454" s="18" t="s">
        <v>3015</v>
      </c>
      <c r="Q2454" s="4" t="s">
        <v>3049</v>
      </c>
      <c r="R2454" t="s">
        <v>851</v>
      </c>
      <c r="T2454" s="37" t="s">
        <v>10945</v>
      </c>
      <c r="U2454" s="4" t="s">
        <v>10967</v>
      </c>
      <c r="V2454" s="47" t="s">
        <v>10943</v>
      </c>
      <c r="W2454" s="47" t="s">
        <v>10944</v>
      </c>
      <c r="X2454" s="17">
        <v>13</v>
      </c>
      <c r="Z2454" s="4" t="s">
        <v>6139</v>
      </c>
      <c r="AA2454" s="3" t="s">
        <v>7318</v>
      </c>
      <c r="AB2454" s="4" t="s">
        <v>10968</v>
      </c>
    </row>
    <row r="2455" spans="1:28" ht="14.25" hidden="1" customHeight="1" x14ac:dyDescent="0.4">
      <c r="A2455" s="2" t="s">
        <v>5488</v>
      </c>
      <c r="B2455" s="2" t="s">
        <v>12614</v>
      </c>
      <c r="C2455" s="9" t="s">
        <v>9340</v>
      </c>
      <c r="D2455" s="9"/>
      <c r="E2455" s="4" t="s">
        <v>10966</v>
      </c>
      <c r="F2455" s="9" t="s">
        <v>10966</v>
      </c>
      <c r="G2455" s="2" t="s">
        <v>3129</v>
      </c>
      <c r="H2455" s="2">
        <v>6</v>
      </c>
      <c r="J2455" s="22" t="s">
        <v>3006</v>
      </c>
      <c r="K2455" s="22" t="s">
        <v>3009</v>
      </c>
      <c r="L2455" s="22" t="s">
        <v>3010</v>
      </c>
      <c r="M2455" s="17" t="s">
        <v>6083</v>
      </c>
      <c r="N2455" s="17" t="s">
        <v>3257</v>
      </c>
      <c r="O2455" s="4" t="s">
        <v>3011</v>
      </c>
      <c r="P2455" s="18" t="s">
        <v>3015</v>
      </c>
      <c r="Q2455" s="4" t="s">
        <v>3049</v>
      </c>
      <c r="R2455" t="s">
        <v>851</v>
      </c>
      <c r="T2455" s="37" t="s">
        <v>10945</v>
      </c>
      <c r="U2455" s="4" t="s">
        <v>10969</v>
      </c>
      <c r="V2455" s="47" t="s">
        <v>10943</v>
      </c>
      <c r="W2455" s="47" t="s">
        <v>10944</v>
      </c>
      <c r="X2455" s="17">
        <v>13</v>
      </c>
      <c r="Z2455" s="4" t="s">
        <v>6138</v>
      </c>
      <c r="AA2455" s="3" t="s">
        <v>7319</v>
      </c>
      <c r="AB2455" s="4" t="s">
        <v>10970</v>
      </c>
    </row>
    <row r="2456" spans="1:28" ht="14.25" hidden="1" customHeight="1" x14ac:dyDescent="0.4">
      <c r="A2456" s="2" t="s">
        <v>5489</v>
      </c>
      <c r="B2456" s="2" t="s">
        <v>12616</v>
      </c>
      <c r="C2456" s="7"/>
      <c r="D2456" s="6" t="s">
        <v>12362</v>
      </c>
      <c r="E2456" s="7"/>
      <c r="F2456" s="6" t="s">
        <v>1662</v>
      </c>
      <c r="G2456" s="2" t="s">
        <v>3129</v>
      </c>
      <c r="H2456" s="2">
        <v>6</v>
      </c>
      <c r="J2456" s="22" t="s">
        <v>3006</v>
      </c>
      <c r="K2456" s="22" t="s">
        <v>3009</v>
      </c>
      <c r="L2456" s="22" t="s">
        <v>3010</v>
      </c>
      <c r="M2456" s="17" t="s">
        <v>6083</v>
      </c>
      <c r="N2456" s="17" t="s">
        <v>3257</v>
      </c>
      <c r="O2456" s="44" t="s">
        <v>3008</v>
      </c>
      <c r="P2456" s="21" t="s">
        <v>3015</v>
      </c>
      <c r="Q2456" s="7" t="s">
        <v>3062</v>
      </c>
      <c r="R2456" t="s">
        <v>2</v>
      </c>
      <c r="S2456" s="33" t="s">
        <v>2860</v>
      </c>
      <c r="T2456" s="7"/>
      <c r="U2456" s="7"/>
      <c r="Z2456" s="4" t="s">
        <v>6137</v>
      </c>
      <c r="AA2456" s="30" t="s">
        <v>7320</v>
      </c>
      <c r="AB2456" s="7"/>
    </row>
    <row r="2457" spans="1:28" ht="14.25" hidden="1" customHeight="1" x14ac:dyDescent="0.4">
      <c r="A2457" s="2" t="s">
        <v>5490</v>
      </c>
      <c r="B2457" s="2" t="s">
        <v>12616</v>
      </c>
      <c r="C2457" s="7"/>
      <c r="D2457" s="9" t="s">
        <v>294</v>
      </c>
      <c r="E2457" s="7"/>
      <c r="F2457" s="9" t="s">
        <v>295</v>
      </c>
      <c r="G2457" s="2" t="s">
        <v>3129</v>
      </c>
      <c r="H2457" s="2">
        <v>6</v>
      </c>
      <c r="J2457" s="22" t="s">
        <v>3006</v>
      </c>
      <c r="K2457" s="22" t="s">
        <v>3009</v>
      </c>
      <c r="L2457" s="22" t="s">
        <v>3010</v>
      </c>
      <c r="M2457" s="17" t="s">
        <v>6083</v>
      </c>
      <c r="N2457" s="17" t="s">
        <v>3257</v>
      </c>
      <c r="O2457" s="44" t="s">
        <v>6085</v>
      </c>
      <c r="P2457" s="18" t="s">
        <v>3014</v>
      </c>
      <c r="Q2457" s="7" t="s">
        <v>3062</v>
      </c>
      <c r="R2457" t="s">
        <v>2</v>
      </c>
      <c r="S2457" s="33" t="s">
        <v>1697</v>
      </c>
      <c r="T2457" s="7"/>
      <c r="U2457" s="7"/>
      <c r="Z2457" s="4" t="s">
        <v>6136</v>
      </c>
      <c r="AA2457" s="29" t="s">
        <v>7321</v>
      </c>
      <c r="AB2457" s="7"/>
    </row>
    <row r="2458" spans="1:28" ht="14.25" hidden="1" customHeight="1" x14ac:dyDescent="0.4">
      <c r="A2458" s="2" t="s">
        <v>5491</v>
      </c>
      <c r="B2458" s="2"/>
      <c r="C2458" s="11"/>
      <c r="D2458" s="9" t="s">
        <v>12552</v>
      </c>
      <c r="E2458" s="11"/>
      <c r="F2458" s="9" t="s">
        <v>3275</v>
      </c>
      <c r="G2458" s="2" t="s">
        <v>3129</v>
      </c>
      <c r="H2458" s="2">
        <v>6</v>
      </c>
      <c r="J2458" s="22" t="s">
        <v>3006</v>
      </c>
      <c r="K2458" s="22" t="s">
        <v>3009</v>
      </c>
      <c r="L2458" s="22" t="s">
        <v>3010</v>
      </c>
      <c r="M2458" s="17" t="s">
        <v>6083</v>
      </c>
      <c r="N2458" s="17" t="s">
        <v>3257</v>
      </c>
      <c r="O2458" s="43" t="s">
        <v>6085</v>
      </c>
      <c r="P2458" s="18" t="s">
        <v>9465</v>
      </c>
      <c r="Q2458" s="11" t="s">
        <v>3062</v>
      </c>
      <c r="R2458" t="s">
        <v>2</v>
      </c>
      <c r="S2458" s="33" t="s">
        <v>1702</v>
      </c>
      <c r="T2458" s="11"/>
      <c r="U2458" s="11"/>
      <c r="Z2458" s="4" t="s">
        <v>6135</v>
      </c>
      <c r="AA2458" s="30" t="s">
        <v>7322</v>
      </c>
      <c r="AB2458" s="11"/>
    </row>
    <row r="2459" spans="1:28" ht="14.25" hidden="1" customHeight="1" x14ac:dyDescent="0.4">
      <c r="A2459" s="2" t="s">
        <v>5492</v>
      </c>
      <c r="B2459" s="2"/>
      <c r="C2459" s="11"/>
      <c r="D2459" s="9" t="s">
        <v>3132</v>
      </c>
      <c r="E2459" s="11"/>
      <c r="F2459" s="9" t="s">
        <v>3132</v>
      </c>
      <c r="G2459" s="2" t="s">
        <v>3129</v>
      </c>
      <c r="H2459" s="2">
        <v>6</v>
      </c>
      <c r="J2459" s="22" t="s">
        <v>3006</v>
      </c>
      <c r="K2459" s="22" t="s">
        <v>3009</v>
      </c>
      <c r="L2459" s="22" t="s">
        <v>3010</v>
      </c>
      <c r="M2459" s="17" t="s">
        <v>6083</v>
      </c>
      <c r="N2459" s="17" t="s">
        <v>3257</v>
      </c>
      <c r="O2459" s="43" t="s">
        <v>3127</v>
      </c>
      <c r="P2459" s="18" t="s">
        <v>3014</v>
      </c>
      <c r="Q2459" s="11" t="s">
        <v>3062</v>
      </c>
      <c r="R2459" t="s">
        <v>2</v>
      </c>
      <c r="T2459" s="11"/>
      <c r="U2459" s="11"/>
      <c r="Z2459" s="4" t="s">
        <v>6134</v>
      </c>
      <c r="AA2459" s="30" t="s">
        <v>7323</v>
      </c>
      <c r="AB2459" s="11"/>
    </row>
    <row r="2460" spans="1:28" ht="14.25" hidden="1" customHeight="1" x14ac:dyDescent="0.4">
      <c r="A2460" s="2" t="s">
        <v>6058</v>
      </c>
      <c r="B2460" s="2"/>
      <c r="D2460" s="2" t="s">
        <v>12583</v>
      </c>
      <c r="F2460" s="6" t="s">
        <v>6114</v>
      </c>
      <c r="G2460" s="2" t="s">
        <v>3137</v>
      </c>
      <c r="H2460" s="2">
        <v>6</v>
      </c>
      <c r="I2460" s="2" t="s">
        <v>6028</v>
      </c>
      <c r="J2460" s="19" t="s">
        <v>3006</v>
      </c>
      <c r="K2460" s="19" t="s">
        <v>3009</v>
      </c>
      <c r="L2460" s="19" t="s">
        <v>3010</v>
      </c>
      <c r="M2460" s="20" t="s">
        <v>6083</v>
      </c>
      <c r="N2460" s="20" t="s">
        <v>3257</v>
      </c>
      <c r="O2460" s="44" t="s">
        <v>6085</v>
      </c>
      <c r="P2460" s="17" t="s">
        <v>3026</v>
      </c>
      <c r="Q2460" s="6" t="s">
        <v>3062</v>
      </c>
      <c r="R2460" t="s">
        <v>2</v>
      </c>
      <c r="S2460" s="34" t="s">
        <v>2089</v>
      </c>
      <c r="Z2460" s="29" t="s">
        <v>6594</v>
      </c>
      <c r="AA2460" s="29" t="s">
        <v>7435</v>
      </c>
    </row>
    <row r="2461" spans="1:28" ht="14.25" hidden="1" customHeight="1" x14ac:dyDescent="0.4">
      <c r="A2461" s="2" t="s">
        <v>6059</v>
      </c>
      <c r="B2461" s="2" t="s">
        <v>12614</v>
      </c>
      <c r="D2461" s="7" t="s">
        <v>12395</v>
      </c>
      <c r="F2461" s="6" t="s">
        <v>2230</v>
      </c>
      <c r="G2461" s="2" t="s">
        <v>3137</v>
      </c>
      <c r="H2461" s="2">
        <v>6</v>
      </c>
      <c r="I2461" s="2" t="s">
        <v>6029</v>
      </c>
      <c r="J2461" s="19" t="s">
        <v>3006</v>
      </c>
      <c r="K2461" s="19" t="s">
        <v>3009</v>
      </c>
      <c r="L2461" s="19" t="s">
        <v>3010</v>
      </c>
      <c r="M2461" s="20" t="s">
        <v>6083</v>
      </c>
      <c r="N2461" s="20" t="s">
        <v>3257</v>
      </c>
      <c r="O2461" s="44" t="s">
        <v>6085</v>
      </c>
      <c r="P2461" s="17" t="s">
        <v>3028</v>
      </c>
      <c r="Q2461" s="6" t="s">
        <v>3062</v>
      </c>
      <c r="R2461" t="s">
        <v>2</v>
      </c>
      <c r="S2461" s="34" t="s">
        <v>1697</v>
      </c>
      <c r="Z2461" s="29" t="s">
        <v>6595</v>
      </c>
      <c r="AA2461" s="29" t="s">
        <v>7436</v>
      </c>
    </row>
    <row r="2462" spans="1:28" ht="14.25" hidden="1" customHeight="1" x14ac:dyDescent="0.4">
      <c r="A2462" s="2" t="s">
        <v>6060</v>
      </c>
      <c r="B2462" s="2"/>
      <c r="D2462" s="6" t="s">
        <v>12584</v>
      </c>
      <c r="F2462" s="6" t="s">
        <v>6115</v>
      </c>
      <c r="G2462" s="2" t="s">
        <v>3137</v>
      </c>
      <c r="H2462" s="2">
        <v>6</v>
      </c>
      <c r="I2462" s="2" t="s">
        <v>6030</v>
      </c>
      <c r="J2462" s="19" t="s">
        <v>3006</v>
      </c>
      <c r="K2462" s="19" t="s">
        <v>3009</v>
      </c>
      <c r="L2462" s="19" t="s">
        <v>3010</v>
      </c>
      <c r="M2462" s="20" t="s">
        <v>6083</v>
      </c>
      <c r="N2462" s="20" t="s">
        <v>3257</v>
      </c>
      <c r="O2462" s="44" t="s">
        <v>6085</v>
      </c>
      <c r="P2462" s="17" t="s">
        <v>3016</v>
      </c>
      <c r="Q2462" s="6" t="s">
        <v>3062</v>
      </c>
      <c r="R2462" t="s">
        <v>2</v>
      </c>
      <c r="S2462" s="34" t="s">
        <v>2089</v>
      </c>
      <c r="Z2462" s="29" t="s">
        <v>6596</v>
      </c>
      <c r="AA2462" s="29" t="s">
        <v>7437</v>
      </c>
    </row>
    <row r="2463" spans="1:28" ht="14.25" hidden="1" customHeight="1" x14ac:dyDescent="0.4">
      <c r="A2463" s="2" t="s">
        <v>6061</v>
      </c>
      <c r="B2463" s="2"/>
      <c r="D2463" s="2" t="s">
        <v>12585</v>
      </c>
      <c r="F2463" s="6" t="s">
        <v>6118</v>
      </c>
      <c r="G2463" s="2" t="s">
        <v>3137</v>
      </c>
      <c r="H2463" s="2">
        <v>6</v>
      </c>
      <c r="I2463" s="2" t="s">
        <v>6031</v>
      </c>
      <c r="J2463" s="19" t="s">
        <v>3006</v>
      </c>
      <c r="K2463" s="19" t="s">
        <v>3009</v>
      </c>
      <c r="L2463" s="19" t="s">
        <v>3010</v>
      </c>
      <c r="M2463" s="20" t="s">
        <v>6083</v>
      </c>
      <c r="N2463" s="20" t="s">
        <v>3257</v>
      </c>
      <c r="O2463" s="44" t="s">
        <v>6085</v>
      </c>
      <c r="P2463" s="17" t="s">
        <v>3015</v>
      </c>
      <c r="Q2463" s="6" t="s">
        <v>3062</v>
      </c>
      <c r="R2463" t="s">
        <v>2</v>
      </c>
      <c r="S2463" s="34" t="s">
        <v>2089</v>
      </c>
      <c r="Z2463" s="29" t="s">
        <v>6597</v>
      </c>
      <c r="AA2463" s="29" t="s">
        <v>7438</v>
      </c>
    </row>
    <row r="2464" spans="1:28" ht="14.25" hidden="1" customHeight="1" x14ac:dyDescent="0.4">
      <c r="A2464" s="2" t="s">
        <v>6062</v>
      </c>
      <c r="B2464" s="2"/>
      <c r="D2464" s="6" t="s">
        <v>12586</v>
      </c>
      <c r="F2464" s="6" t="s">
        <v>6127</v>
      </c>
      <c r="G2464" s="2" t="s">
        <v>3137</v>
      </c>
      <c r="H2464" s="2">
        <v>6</v>
      </c>
      <c r="I2464" s="2" t="s">
        <v>6032</v>
      </c>
      <c r="J2464" s="19" t="s">
        <v>3006</v>
      </c>
      <c r="K2464" s="19" t="s">
        <v>3009</v>
      </c>
      <c r="L2464" s="19" t="s">
        <v>3010</v>
      </c>
      <c r="M2464" s="20" t="s">
        <v>6083</v>
      </c>
      <c r="N2464" s="20" t="s">
        <v>3257</v>
      </c>
      <c r="O2464" s="44" t="s">
        <v>6085</v>
      </c>
      <c r="P2464" s="17" t="s">
        <v>3016</v>
      </c>
      <c r="Q2464" s="6" t="s">
        <v>3062</v>
      </c>
      <c r="R2464" t="s">
        <v>2</v>
      </c>
      <c r="S2464" s="34" t="s">
        <v>9345</v>
      </c>
      <c r="Z2464" s="29" t="s">
        <v>6598</v>
      </c>
      <c r="AA2464" s="29" t="s">
        <v>7439</v>
      </c>
    </row>
    <row r="2465" spans="1:27" ht="14.25" hidden="1" customHeight="1" x14ac:dyDescent="0.4">
      <c r="A2465" s="2" t="s">
        <v>6063</v>
      </c>
      <c r="B2465" s="2"/>
      <c r="D2465" s="6" t="s">
        <v>12587</v>
      </c>
      <c r="F2465" s="6" t="s">
        <v>6128</v>
      </c>
      <c r="G2465" s="2" t="s">
        <v>3137</v>
      </c>
      <c r="H2465" s="2">
        <v>6</v>
      </c>
      <c r="I2465" s="2" t="s">
        <v>6033</v>
      </c>
      <c r="J2465" s="19" t="s">
        <v>3006</v>
      </c>
      <c r="K2465" s="19" t="s">
        <v>3009</v>
      </c>
      <c r="L2465" s="19" t="s">
        <v>3010</v>
      </c>
      <c r="M2465" s="20" t="s">
        <v>6083</v>
      </c>
      <c r="N2465" s="20" t="s">
        <v>3257</v>
      </c>
      <c r="O2465" s="44" t="s">
        <v>6085</v>
      </c>
      <c r="P2465" s="17" t="s">
        <v>3015</v>
      </c>
      <c r="Q2465" s="6" t="s">
        <v>3062</v>
      </c>
      <c r="R2465" t="s">
        <v>2</v>
      </c>
      <c r="S2465" s="34" t="s">
        <v>2860</v>
      </c>
      <c r="Z2465" s="29" t="s">
        <v>6599</v>
      </c>
      <c r="AA2465" s="29" t="s">
        <v>7440</v>
      </c>
    </row>
    <row r="2466" spans="1:27" ht="14.25" hidden="1" customHeight="1" x14ac:dyDescent="0.4">
      <c r="A2466" s="2" t="s">
        <v>6064</v>
      </c>
      <c r="B2466" s="2"/>
      <c r="D2466" s="6" t="s">
        <v>12588</v>
      </c>
      <c r="F2466" s="6" t="s">
        <v>6129</v>
      </c>
      <c r="G2466" s="2" t="s">
        <v>3137</v>
      </c>
      <c r="H2466" s="2">
        <v>6</v>
      </c>
      <c r="I2466" s="2" t="s">
        <v>6034</v>
      </c>
      <c r="J2466" s="19" t="s">
        <v>3006</v>
      </c>
      <c r="K2466" s="19" t="s">
        <v>3009</v>
      </c>
      <c r="L2466" s="19" t="s">
        <v>3010</v>
      </c>
      <c r="M2466" s="20" t="s">
        <v>6083</v>
      </c>
      <c r="N2466" s="20" t="s">
        <v>3257</v>
      </c>
      <c r="O2466" s="44" t="s">
        <v>6085</v>
      </c>
      <c r="P2466" s="17" t="s">
        <v>3016</v>
      </c>
      <c r="Q2466" s="6" t="s">
        <v>3062</v>
      </c>
      <c r="R2466" t="s">
        <v>2</v>
      </c>
      <c r="S2466" s="34" t="s">
        <v>2860</v>
      </c>
      <c r="Z2466" s="29" t="s">
        <v>6600</v>
      </c>
      <c r="AA2466" s="29" t="s">
        <v>7441</v>
      </c>
    </row>
    <row r="2467" spans="1:27" ht="14.25" hidden="1" customHeight="1" x14ac:dyDescent="0.4">
      <c r="A2467" s="2" t="s">
        <v>6065</v>
      </c>
      <c r="B2467" s="2"/>
      <c r="D2467" s="6" t="s">
        <v>12589</v>
      </c>
      <c r="F2467" s="6" t="s">
        <v>6113</v>
      </c>
      <c r="G2467" s="2" t="s">
        <v>3137</v>
      </c>
      <c r="H2467" s="2">
        <v>6</v>
      </c>
      <c r="I2467" s="2" t="s">
        <v>6035</v>
      </c>
      <c r="J2467" s="19" t="s">
        <v>3006</v>
      </c>
      <c r="K2467" s="19" t="s">
        <v>3009</v>
      </c>
      <c r="L2467" s="19" t="s">
        <v>3010</v>
      </c>
      <c r="M2467" s="20" t="s">
        <v>6083</v>
      </c>
      <c r="N2467" s="20" t="s">
        <v>3257</v>
      </c>
      <c r="O2467" s="44" t="s">
        <v>6085</v>
      </c>
      <c r="P2467" s="17" t="s">
        <v>3016</v>
      </c>
      <c r="Q2467" s="6" t="s">
        <v>3062</v>
      </c>
      <c r="R2467" t="s">
        <v>2</v>
      </c>
      <c r="S2467" s="34" t="s">
        <v>2860</v>
      </c>
      <c r="Z2467" s="29" t="s">
        <v>6601</v>
      </c>
      <c r="AA2467" s="29" t="s">
        <v>7442</v>
      </c>
    </row>
    <row r="2468" spans="1:27" ht="14.25" hidden="1" customHeight="1" x14ac:dyDescent="0.4">
      <c r="A2468" s="2" t="s">
        <v>6067</v>
      </c>
      <c r="B2468" s="2"/>
      <c r="D2468" s="6" t="s">
        <v>12591</v>
      </c>
      <c r="F2468" s="6" t="s">
        <v>6130</v>
      </c>
      <c r="G2468" s="2" t="s">
        <v>3137</v>
      </c>
      <c r="H2468" s="2">
        <v>6</v>
      </c>
      <c r="I2468" s="2" t="s">
        <v>6037</v>
      </c>
      <c r="J2468" s="19" t="s">
        <v>3006</v>
      </c>
      <c r="K2468" s="19" t="s">
        <v>3009</v>
      </c>
      <c r="L2468" s="19" t="s">
        <v>3010</v>
      </c>
      <c r="M2468" s="20" t="s">
        <v>6083</v>
      </c>
      <c r="N2468" s="20" t="s">
        <v>3257</v>
      </c>
      <c r="O2468" s="44" t="s">
        <v>6085</v>
      </c>
      <c r="P2468" s="17" t="s">
        <v>3026</v>
      </c>
      <c r="Q2468" s="6" t="s">
        <v>3062</v>
      </c>
      <c r="R2468" t="s">
        <v>2</v>
      </c>
      <c r="S2468" s="34" t="s">
        <v>1667</v>
      </c>
      <c r="Z2468" s="29" t="s">
        <v>6603</v>
      </c>
      <c r="AA2468" s="29" t="s">
        <v>7444</v>
      </c>
    </row>
    <row r="2469" spans="1:27" ht="14.25" hidden="1" customHeight="1" x14ac:dyDescent="0.4">
      <c r="A2469" s="2" t="s">
        <v>6068</v>
      </c>
      <c r="B2469" s="2"/>
      <c r="D2469" s="6" t="s">
        <v>12592</v>
      </c>
      <c r="F2469" s="6" t="s">
        <v>6131</v>
      </c>
      <c r="G2469" s="2" t="s">
        <v>3137</v>
      </c>
      <c r="H2469" s="2">
        <v>6</v>
      </c>
      <c r="I2469" s="2" t="s">
        <v>6038</v>
      </c>
      <c r="J2469" s="19" t="s">
        <v>3006</v>
      </c>
      <c r="K2469" s="19" t="s">
        <v>3009</v>
      </c>
      <c r="L2469" s="19" t="s">
        <v>3010</v>
      </c>
      <c r="M2469" s="20" t="s">
        <v>6083</v>
      </c>
      <c r="N2469" s="20" t="s">
        <v>3257</v>
      </c>
      <c r="O2469" s="44" t="s">
        <v>6085</v>
      </c>
      <c r="P2469" s="17" t="s">
        <v>3026</v>
      </c>
      <c r="Q2469" s="6" t="s">
        <v>3062</v>
      </c>
      <c r="R2469" t="s">
        <v>2</v>
      </c>
      <c r="S2469" s="34" t="s">
        <v>9460</v>
      </c>
      <c r="Z2469" s="29" t="s">
        <v>6604</v>
      </c>
      <c r="AA2469" s="29" t="s">
        <v>7445</v>
      </c>
    </row>
    <row r="2470" spans="1:27" ht="14.25" hidden="1" customHeight="1" x14ac:dyDescent="0.4">
      <c r="A2470" s="2" t="s">
        <v>6069</v>
      </c>
      <c r="B2470" s="2"/>
      <c r="D2470" s="6" t="s">
        <v>12593</v>
      </c>
      <c r="F2470" s="6" t="s">
        <v>12594</v>
      </c>
      <c r="G2470" s="2" t="s">
        <v>3137</v>
      </c>
      <c r="H2470" s="2">
        <v>6</v>
      </c>
      <c r="I2470" s="2" t="s">
        <v>6039</v>
      </c>
      <c r="J2470" s="19" t="s">
        <v>3006</v>
      </c>
      <c r="K2470" s="19" t="s">
        <v>3009</v>
      </c>
      <c r="L2470" s="19" t="s">
        <v>3010</v>
      </c>
      <c r="M2470" s="20" t="s">
        <v>6083</v>
      </c>
      <c r="N2470" s="20" t="s">
        <v>3257</v>
      </c>
      <c r="O2470" s="44" t="s">
        <v>6085</v>
      </c>
      <c r="P2470" s="17" t="s">
        <v>6091</v>
      </c>
      <c r="Q2470" s="6" t="s">
        <v>3062</v>
      </c>
      <c r="R2470" t="s">
        <v>2</v>
      </c>
      <c r="S2470" s="34" t="s">
        <v>1667</v>
      </c>
      <c r="V2470" s="47">
        <v>34.4</v>
      </c>
      <c r="W2470" s="47">
        <v>113.4</v>
      </c>
      <c r="Z2470" s="29" t="s">
        <v>6605</v>
      </c>
      <c r="AA2470" s="29" t="s">
        <v>7446</v>
      </c>
    </row>
    <row r="2471" spans="1:27" ht="14.25" hidden="1" customHeight="1" x14ac:dyDescent="0.4">
      <c r="A2471" s="2" t="s">
        <v>6070</v>
      </c>
      <c r="B2471" s="2"/>
      <c r="D2471" s="6" t="s">
        <v>12595</v>
      </c>
      <c r="F2471" s="6" t="s">
        <v>6116</v>
      </c>
      <c r="G2471" s="2" t="s">
        <v>3137</v>
      </c>
      <c r="H2471" s="2">
        <v>6</v>
      </c>
      <c r="I2471" s="2" t="s">
        <v>6040</v>
      </c>
      <c r="J2471" s="19" t="s">
        <v>3006</v>
      </c>
      <c r="K2471" s="19" t="s">
        <v>3009</v>
      </c>
      <c r="L2471" s="19" t="s">
        <v>3010</v>
      </c>
      <c r="M2471" s="20" t="s">
        <v>6083</v>
      </c>
      <c r="N2471" s="20" t="s">
        <v>3257</v>
      </c>
      <c r="O2471" s="44" t="s">
        <v>6085</v>
      </c>
      <c r="P2471" s="17" t="s">
        <v>3016</v>
      </c>
      <c r="Q2471" s="6" t="s">
        <v>3062</v>
      </c>
      <c r="R2471" t="s">
        <v>2</v>
      </c>
      <c r="S2471" s="34" t="s">
        <v>2089</v>
      </c>
      <c r="Z2471" s="29" t="s">
        <v>6606</v>
      </c>
      <c r="AA2471" s="29" t="s">
        <v>7447</v>
      </c>
    </row>
    <row r="2472" spans="1:27" ht="14.25" hidden="1" customHeight="1" x14ac:dyDescent="0.4">
      <c r="A2472" s="2" t="s">
        <v>6066</v>
      </c>
      <c r="B2472" s="2"/>
      <c r="D2472" s="5" t="s">
        <v>12590</v>
      </c>
      <c r="F2472" s="6" t="s">
        <v>6117</v>
      </c>
      <c r="G2472" s="2" t="s">
        <v>3137</v>
      </c>
      <c r="H2472" s="2">
        <v>6</v>
      </c>
      <c r="I2472" s="2" t="s">
        <v>6036</v>
      </c>
      <c r="J2472" s="19" t="s">
        <v>3006</v>
      </c>
      <c r="K2472" s="19" t="s">
        <v>3009</v>
      </c>
      <c r="L2472" s="19" t="s">
        <v>3010</v>
      </c>
      <c r="M2472" s="20" t="s">
        <v>6083</v>
      </c>
      <c r="N2472" s="20" t="s">
        <v>3257</v>
      </c>
      <c r="O2472" s="44" t="s">
        <v>6085</v>
      </c>
      <c r="P2472" s="17" t="s">
        <v>3016</v>
      </c>
      <c r="Q2472" s="6" t="s">
        <v>3062</v>
      </c>
      <c r="R2472" t="s">
        <v>2</v>
      </c>
      <c r="S2472" s="34" t="s">
        <v>2089</v>
      </c>
      <c r="Z2472" s="29" t="s">
        <v>6602</v>
      </c>
      <c r="AA2472" s="29" t="s">
        <v>7443</v>
      </c>
    </row>
    <row r="2473" spans="1:27" ht="14.25" hidden="1" customHeight="1" x14ac:dyDescent="0.4">
      <c r="A2473" s="2" t="s">
        <v>6071</v>
      </c>
      <c r="B2473" s="2"/>
      <c r="D2473" s="6" t="s">
        <v>12596</v>
      </c>
      <c r="F2473" s="6" t="s">
        <v>6112</v>
      </c>
      <c r="G2473" s="2" t="s">
        <v>3137</v>
      </c>
      <c r="H2473" s="2">
        <v>6</v>
      </c>
      <c r="I2473" s="2" t="s">
        <v>6041</v>
      </c>
      <c r="J2473" s="19" t="s">
        <v>3006</v>
      </c>
      <c r="K2473" s="19" t="s">
        <v>3009</v>
      </c>
      <c r="L2473" s="19" t="s">
        <v>3010</v>
      </c>
      <c r="M2473" s="20" t="s">
        <v>6083</v>
      </c>
      <c r="N2473" s="20" t="s">
        <v>3257</v>
      </c>
      <c r="O2473" s="44" t="s">
        <v>6085</v>
      </c>
      <c r="P2473" s="17" t="s">
        <v>3016</v>
      </c>
      <c r="Q2473" s="6" t="s">
        <v>3062</v>
      </c>
      <c r="R2473" t="s">
        <v>2</v>
      </c>
      <c r="S2473" s="34" t="s">
        <v>2860</v>
      </c>
      <c r="Z2473" s="29" t="s">
        <v>6607</v>
      </c>
      <c r="AA2473" s="29" t="s">
        <v>7448</v>
      </c>
    </row>
    <row r="2474" spans="1:27" ht="14.25" hidden="1" customHeight="1" x14ac:dyDescent="0.4">
      <c r="A2474" s="2" t="s">
        <v>6072</v>
      </c>
      <c r="B2474" s="2"/>
      <c r="D2474" s="6" t="s">
        <v>12597</v>
      </c>
      <c r="F2474" s="6" t="s">
        <v>6111</v>
      </c>
      <c r="G2474" s="2" t="s">
        <v>3137</v>
      </c>
      <c r="H2474" s="2">
        <v>6</v>
      </c>
      <c r="I2474" s="2" t="s">
        <v>6042</v>
      </c>
      <c r="J2474" s="19" t="s">
        <v>3006</v>
      </c>
      <c r="K2474" s="19" t="s">
        <v>3009</v>
      </c>
      <c r="L2474" s="19" t="s">
        <v>3010</v>
      </c>
      <c r="M2474" s="20" t="s">
        <v>6083</v>
      </c>
      <c r="N2474" s="20" t="s">
        <v>3257</v>
      </c>
      <c r="O2474" s="44" t="s">
        <v>6085</v>
      </c>
      <c r="P2474" s="17" t="s">
        <v>3015</v>
      </c>
      <c r="Q2474" s="6" t="s">
        <v>3062</v>
      </c>
      <c r="R2474" t="s">
        <v>2</v>
      </c>
      <c r="S2474" s="34" t="s">
        <v>2860</v>
      </c>
      <c r="Z2474" s="29" t="s">
        <v>6608</v>
      </c>
      <c r="AA2474" s="29" t="s">
        <v>7449</v>
      </c>
    </row>
    <row r="2475" spans="1:27" ht="14.25" hidden="1" customHeight="1" x14ac:dyDescent="0.4">
      <c r="A2475" s="2" t="s">
        <v>6073</v>
      </c>
      <c r="B2475" s="2"/>
      <c r="D2475" s="6" t="s">
        <v>12598</v>
      </c>
      <c r="F2475" s="6" t="s">
        <v>6132</v>
      </c>
      <c r="G2475" s="2" t="s">
        <v>3137</v>
      </c>
      <c r="H2475" s="2">
        <v>6</v>
      </c>
      <c r="I2475" s="2" t="s">
        <v>6043</v>
      </c>
      <c r="J2475" s="19" t="s">
        <v>3006</v>
      </c>
      <c r="K2475" s="19" t="s">
        <v>3009</v>
      </c>
      <c r="L2475" s="19" t="s">
        <v>3010</v>
      </c>
      <c r="M2475" s="20" t="s">
        <v>6083</v>
      </c>
      <c r="N2475" s="20" t="s">
        <v>3257</v>
      </c>
      <c r="O2475" s="44" t="s">
        <v>6085</v>
      </c>
      <c r="P2475" s="17" t="s">
        <v>3026</v>
      </c>
      <c r="Q2475" s="6" t="s">
        <v>3062</v>
      </c>
      <c r="R2475" t="s">
        <v>2</v>
      </c>
      <c r="S2475" s="34" t="s">
        <v>1667</v>
      </c>
      <c r="Z2475" s="29" t="s">
        <v>6609</v>
      </c>
      <c r="AA2475" s="29" t="s">
        <v>7450</v>
      </c>
    </row>
    <row r="2476" spans="1:27" ht="14.25" hidden="1" customHeight="1" x14ac:dyDescent="0.4">
      <c r="A2476" s="2" t="s">
        <v>6074</v>
      </c>
      <c r="B2476" s="2"/>
      <c r="D2476" s="6" t="s">
        <v>12599</v>
      </c>
      <c r="F2476" s="6" t="s">
        <v>6110</v>
      </c>
      <c r="G2476" s="2" t="s">
        <v>3137</v>
      </c>
      <c r="H2476" s="2">
        <v>6</v>
      </c>
      <c r="I2476" s="2" t="s">
        <v>6044</v>
      </c>
      <c r="J2476" s="19" t="s">
        <v>3006</v>
      </c>
      <c r="K2476" s="19" t="s">
        <v>3009</v>
      </c>
      <c r="L2476" s="19" t="s">
        <v>3010</v>
      </c>
      <c r="M2476" s="20" t="s">
        <v>6083</v>
      </c>
      <c r="N2476" s="20" t="s">
        <v>3257</v>
      </c>
      <c r="O2476" s="44" t="s">
        <v>6085</v>
      </c>
      <c r="P2476" s="17" t="s">
        <v>3026</v>
      </c>
      <c r="Q2476" s="6" t="s">
        <v>3062</v>
      </c>
      <c r="R2476" t="s">
        <v>2</v>
      </c>
      <c r="S2476" s="34" t="s">
        <v>1667</v>
      </c>
      <c r="V2476" s="47">
        <v>34.4</v>
      </c>
      <c r="W2476" s="47">
        <v>113.4</v>
      </c>
      <c r="Z2476" s="29" t="s">
        <v>6610</v>
      </c>
      <c r="AA2476" s="29" t="s">
        <v>7451</v>
      </c>
    </row>
    <row r="2477" spans="1:27" ht="14.25" hidden="1" customHeight="1" x14ac:dyDescent="0.4">
      <c r="A2477" s="2" t="s">
        <v>6075</v>
      </c>
      <c r="B2477" s="2"/>
      <c r="D2477" s="6" t="s">
        <v>12600</v>
      </c>
      <c r="F2477" s="6" t="s">
        <v>12601</v>
      </c>
      <c r="G2477" s="2" t="s">
        <v>3137</v>
      </c>
      <c r="H2477" s="2">
        <v>6</v>
      </c>
      <c r="I2477" s="2" t="s">
        <v>6045</v>
      </c>
      <c r="J2477" s="19" t="s">
        <v>3006</v>
      </c>
      <c r="K2477" s="19" t="s">
        <v>3009</v>
      </c>
      <c r="L2477" s="19" t="s">
        <v>3010</v>
      </c>
      <c r="M2477" s="20" t="s">
        <v>6083</v>
      </c>
      <c r="N2477" s="20" t="s">
        <v>3257</v>
      </c>
      <c r="O2477" s="44" t="s">
        <v>6085</v>
      </c>
      <c r="P2477" s="17" t="s">
        <v>3016</v>
      </c>
      <c r="Q2477" s="6" t="s">
        <v>3062</v>
      </c>
      <c r="R2477" t="s">
        <v>2</v>
      </c>
      <c r="S2477" s="34" t="s">
        <v>9347</v>
      </c>
      <c r="Z2477" s="29" t="s">
        <v>6611</v>
      </c>
      <c r="AA2477" s="29" t="s">
        <v>7452</v>
      </c>
    </row>
    <row r="2478" spans="1:27" ht="14.25" hidden="1" customHeight="1" x14ac:dyDescent="0.4">
      <c r="A2478" s="2" t="s">
        <v>6076</v>
      </c>
      <c r="B2478" s="2"/>
      <c r="D2478" s="6" t="s">
        <v>12602</v>
      </c>
      <c r="F2478" s="6" t="s">
        <v>6119</v>
      </c>
      <c r="G2478" s="2" t="s">
        <v>3137</v>
      </c>
      <c r="H2478" s="2">
        <v>6</v>
      </c>
      <c r="I2478" s="2" t="s">
        <v>6046</v>
      </c>
      <c r="J2478" s="19" t="s">
        <v>3006</v>
      </c>
      <c r="K2478" s="19" t="s">
        <v>3009</v>
      </c>
      <c r="L2478" s="19" t="s">
        <v>3010</v>
      </c>
      <c r="M2478" s="20" t="s">
        <v>6083</v>
      </c>
      <c r="N2478" s="20" t="s">
        <v>3257</v>
      </c>
      <c r="O2478" s="44" t="s">
        <v>6085</v>
      </c>
      <c r="P2478" s="17" t="s">
        <v>6093</v>
      </c>
      <c r="Q2478" s="6" t="s">
        <v>3062</v>
      </c>
      <c r="R2478" t="s">
        <v>2</v>
      </c>
      <c r="S2478" s="34" t="s">
        <v>5904</v>
      </c>
      <c r="Z2478" s="29" t="s">
        <v>6612</v>
      </c>
      <c r="AA2478" s="29" t="s">
        <v>7453</v>
      </c>
    </row>
    <row r="2479" spans="1:27" ht="14.25" hidden="1" customHeight="1" x14ac:dyDescent="0.4">
      <c r="A2479" s="2" t="s">
        <v>6077</v>
      </c>
      <c r="B2479" s="2"/>
      <c r="D2479" s="6" t="s">
        <v>12603</v>
      </c>
      <c r="F2479" s="6" t="s">
        <v>12604</v>
      </c>
      <c r="G2479" s="2" t="s">
        <v>3137</v>
      </c>
      <c r="H2479" s="2">
        <v>6</v>
      </c>
      <c r="I2479" s="2" t="s">
        <v>6047</v>
      </c>
      <c r="J2479" s="19" t="s">
        <v>3006</v>
      </c>
      <c r="K2479" s="19" t="s">
        <v>3009</v>
      </c>
      <c r="L2479" s="19" t="s">
        <v>3010</v>
      </c>
      <c r="M2479" s="20" t="s">
        <v>6083</v>
      </c>
      <c r="N2479" s="20" t="s">
        <v>3257</v>
      </c>
      <c r="O2479" s="44" t="s">
        <v>6085</v>
      </c>
      <c r="P2479" s="17" t="s">
        <v>3028</v>
      </c>
      <c r="Q2479" s="6" t="s">
        <v>3062</v>
      </c>
      <c r="R2479" t="s">
        <v>2</v>
      </c>
      <c r="S2479" s="34" t="s">
        <v>9344</v>
      </c>
      <c r="Z2479" s="29" t="s">
        <v>6613</v>
      </c>
      <c r="AA2479" s="29" t="s">
        <v>7454</v>
      </c>
    </row>
    <row r="2480" spans="1:27" ht="14.25" hidden="1" customHeight="1" x14ac:dyDescent="0.4">
      <c r="A2480" s="2" t="s">
        <v>6078</v>
      </c>
      <c r="B2480" s="2"/>
      <c r="D2480" s="6" t="s">
        <v>12605</v>
      </c>
      <c r="F2480" s="6" t="s">
        <v>6120</v>
      </c>
      <c r="G2480" s="2" t="s">
        <v>3137</v>
      </c>
      <c r="H2480" s="2">
        <v>6</v>
      </c>
      <c r="I2480" s="2" t="s">
        <v>6048</v>
      </c>
      <c r="J2480" s="19" t="s">
        <v>3006</v>
      </c>
      <c r="K2480" s="19" t="s">
        <v>3009</v>
      </c>
      <c r="L2480" s="19" t="s">
        <v>3010</v>
      </c>
      <c r="M2480" s="20" t="s">
        <v>6083</v>
      </c>
      <c r="N2480" s="20" t="s">
        <v>3257</v>
      </c>
      <c r="O2480" s="44" t="s">
        <v>6085</v>
      </c>
      <c r="P2480" s="17" t="s">
        <v>3028</v>
      </c>
      <c r="Q2480" s="6" t="s">
        <v>3062</v>
      </c>
      <c r="R2480" t="s">
        <v>2</v>
      </c>
      <c r="S2480" s="34" t="s">
        <v>5904</v>
      </c>
      <c r="Z2480" s="29" t="s">
        <v>6614</v>
      </c>
      <c r="AA2480" s="29" t="s">
        <v>7455</v>
      </c>
    </row>
    <row r="2481" spans="1:28" ht="14.25" hidden="1" customHeight="1" x14ac:dyDescent="0.4">
      <c r="A2481" s="2" t="s">
        <v>6079</v>
      </c>
      <c r="B2481" s="2"/>
      <c r="D2481" s="6" t="s">
        <v>12606</v>
      </c>
      <c r="F2481" s="6" t="s">
        <v>6133</v>
      </c>
      <c r="G2481" s="2" t="s">
        <v>3137</v>
      </c>
      <c r="H2481" s="2">
        <v>6</v>
      </c>
      <c r="I2481" s="2" t="s">
        <v>6049</v>
      </c>
      <c r="J2481" s="19" t="s">
        <v>3006</v>
      </c>
      <c r="K2481" s="19" t="s">
        <v>3009</v>
      </c>
      <c r="L2481" s="19" t="s">
        <v>3010</v>
      </c>
      <c r="M2481" s="20" t="s">
        <v>6083</v>
      </c>
      <c r="N2481" s="20" t="s">
        <v>3257</v>
      </c>
      <c r="O2481" s="44" t="s">
        <v>6085</v>
      </c>
      <c r="P2481" s="17" t="s">
        <v>3015</v>
      </c>
      <c r="Q2481" s="6" t="s">
        <v>3062</v>
      </c>
      <c r="R2481" t="s">
        <v>2</v>
      </c>
      <c r="S2481" s="34" t="s">
        <v>5904</v>
      </c>
      <c r="Z2481" s="29" t="s">
        <v>6615</v>
      </c>
      <c r="AA2481" s="29" t="s">
        <v>7456</v>
      </c>
    </row>
    <row r="2482" spans="1:28" ht="14.25" hidden="1" customHeight="1" x14ac:dyDescent="0.4">
      <c r="A2482" s="2" t="s">
        <v>6080</v>
      </c>
      <c r="B2482" s="2"/>
      <c r="D2482" s="6" t="s">
        <v>12607</v>
      </c>
      <c r="F2482" s="6" t="s">
        <v>12608</v>
      </c>
      <c r="G2482" s="2" t="s">
        <v>3137</v>
      </c>
      <c r="H2482" s="2">
        <v>6</v>
      </c>
      <c r="I2482" s="2" t="s">
        <v>6050</v>
      </c>
      <c r="J2482" s="19" t="s">
        <v>3006</v>
      </c>
      <c r="K2482" s="19" t="s">
        <v>3009</v>
      </c>
      <c r="L2482" s="19" t="s">
        <v>3010</v>
      </c>
      <c r="M2482" s="20" t="s">
        <v>6083</v>
      </c>
      <c r="N2482" s="20" t="s">
        <v>3257</v>
      </c>
      <c r="O2482" s="44" t="s">
        <v>6085</v>
      </c>
      <c r="P2482" s="17" t="s">
        <v>3028</v>
      </c>
      <c r="Q2482" s="6" t="s">
        <v>3062</v>
      </c>
      <c r="R2482" t="s">
        <v>2</v>
      </c>
      <c r="S2482" s="34" t="s">
        <v>5904</v>
      </c>
      <c r="Z2482" s="29" t="s">
        <v>6616</v>
      </c>
      <c r="AA2482" s="29" t="s">
        <v>7457</v>
      </c>
    </row>
    <row r="2483" spans="1:28" ht="14.25" hidden="1" customHeight="1" x14ac:dyDescent="0.4">
      <c r="A2483" s="2" t="s">
        <v>5783</v>
      </c>
      <c r="B2483" s="2" t="s">
        <v>12616</v>
      </c>
      <c r="C2483" s="11" t="s">
        <v>1155</v>
      </c>
      <c r="E2483" s="4" t="s">
        <v>10708</v>
      </c>
      <c r="F2483" s="6" t="s">
        <v>10708</v>
      </c>
      <c r="G2483" s="10" t="s">
        <v>3129</v>
      </c>
      <c r="H2483" s="10">
        <v>6</v>
      </c>
      <c r="I2483" s="10"/>
      <c r="J2483" s="19" t="s">
        <v>3006</v>
      </c>
      <c r="K2483" s="19" t="s">
        <v>3009</v>
      </c>
      <c r="L2483" s="19" t="s">
        <v>3010</v>
      </c>
      <c r="M2483" s="20" t="s">
        <v>6083</v>
      </c>
      <c r="N2483" s="20" t="s">
        <v>3257</v>
      </c>
      <c r="O2483" s="4" t="s">
        <v>3011</v>
      </c>
      <c r="P2483" s="20" t="s">
        <v>3015</v>
      </c>
      <c r="Q2483" s="4" t="s">
        <v>3017</v>
      </c>
      <c r="R2483" t="s">
        <v>996</v>
      </c>
      <c r="T2483" s="37" t="s">
        <v>10683</v>
      </c>
      <c r="U2483" s="4" t="s">
        <v>10697</v>
      </c>
      <c r="V2483" s="47" t="s">
        <v>10278</v>
      </c>
      <c r="W2483" s="47" t="s">
        <v>10698</v>
      </c>
      <c r="X2483" s="20">
        <v>1159</v>
      </c>
      <c r="AA2483" s="3" t="s">
        <v>6933</v>
      </c>
      <c r="AB2483" s="4" t="s">
        <v>10709</v>
      </c>
    </row>
    <row r="2484" spans="1:28" ht="14.25" hidden="1" customHeight="1" x14ac:dyDescent="0.4">
      <c r="A2484" s="2" t="s">
        <v>5803</v>
      </c>
      <c r="B2484" s="2" t="s">
        <v>12616</v>
      </c>
      <c r="C2484" s="11" t="s">
        <v>1208</v>
      </c>
      <c r="E2484" s="4" t="s">
        <v>11156</v>
      </c>
      <c r="F2484" s="6" t="s">
        <v>11156</v>
      </c>
      <c r="G2484" s="10" t="s">
        <v>3129</v>
      </c>
      <c r="H2484" s="10">
        <v>6</v>
      </c>
      <c r="I2484" s="10"/>
      <c r="J2484" s="19" t="s">
        <v>3006</v>
      </c>
      <c r="K2484" s="19" t="s">
        <v>3009</v>
      </c>
      <c r="L2484" s="19" t="s">
        <v>3010</v>
      </c>
      <c r="M2484" s="20" t="s">
        <v>6083</v>
      </c>
      <c r="N2484" s="20" t="s">
        <v>3257</v>
      </c>
      <c r="O2484" s="4" t="s">
        <v>3011</v>
      </c>
      <c r="P2484" s="20" t="s">
        <v>3148</v>
      </c>
      <c r="Q2484" s="4" t="s">
        <v>3023</v>
      </c>
      <c r="R2484" t="s">
        <v>1167</v>
      </c>
      <c r="T2484" s="37" t="s">
        <v>11146</v>
      </c>
      <c r="U2484" s="4" t="s">
        <v>11157</v>
      </c>
      <c r="V2484" s="47" t="s">
        <v>11158</v>
      </c>
      <c r="W2484" s="47" t="s">
        <v>11159</v>
      </c>
      <c r="X2484" s="20">
        <v>250</v>
      </c>
      <c r="AA2484" s="3" t="s">
        <v>6940</v>
      </c>
      <c r="AB2484" s="4" t="s">
        <v>11160</v>
      </c>
    </row>
    <row r="2485" spans="1:28" ht="14.25" hidden="1" customHeight="1" x14ac:dyDescent="0.4">
      <c r="A2485" s="2" t="s">
        <v>5815</v>
      </c>
      <c r="B2485" s="2" t="s">
        <v>12616</v>
      </c>
      <c r="C2485" s="11" t="s">
        <v>1238</v>
      </c>
      <c r="E2485" s="4" t="s">
        <v>11460</v>
      </c>
      <c r="F2485" s="6" t="s">
        <v>11460</v>
      </c>
      <c r="G2485" s="10" t="s">
        <v>3129</v>
      </c>
      <c r="H2485" s="10">
        <v>6</v>
      </c>
      <c r="I2485" s="10"/>
      <c r="J2485" s="19" t="s">
        <v>3006</v>
      </c>
      <c r="K2485" s="19" t="s">
        <v>3009</v>
      </c>
      <c r="L2485" s="19" t="s">
        <v>3010</v>
      </c>
      <c r="M2485" s="20" t="s">
        <v>6083</v>
      </c>
      <c r="N2485" s="20" t="s">
        <v>3257</v>
      </c>
      <c r="O2485" s="4" t="s">
        <v>3012</v>
      </c>
      <c r="P2485" s="20" t="s">
        <v>3015</v>
      </c>
      <c r="Q2485" s="4" t="s">
        <v>3178</v>
      </c>
      <c r="R2485" t="s">
        <v>1239</v>
      </c>
      <c r="T2485" s="37" t="s">
        <v>11350</v>
      </c>
      <c r="U2485" s="4" t="s">
        <v>11461</v>
      </c>
      <c r="V2485" s="47" t="s">
        <v>11462</v>
      </c>
      <c r="W2485" s="47" t="s">
        <v>9634</v>
      </c>
      <c r="X2485" s="20">
        <v>1610</v>
      </c>
      <c r="AA2485" s="3" t="s">
        <v>6945</v>
      </c>
      <c r="AB2485" s="4" t="s">
        <v>11463</v>
      </c>
    </row>
    <row r="2486" spans="1:28" ht="14.25" hidden="1" customHeight="1" x14ac:dyDescent="0.4">
      <c r="A2486" s="2" t="s">
        <v>5818</v>
      </c>
      <c r="B2486" s="2" t="s">
        <v>12616</v>
      </c>
      <c r="C2486" s="11" t="s">
        <v>1274</v>
      </c>
      <c r="E2486" s="4" t="s">
        <v>11690</v>
      </c>
      <c r="F2486" s="6" t="s">
        <v>11690</v>
      </c>
      <c r="G2486" s="10" t="s">
        <v>3129</v>
      </c>
      <c r="H2486" s="10">
        <v>6</v>
      </c>
      <c r="I2486" s="10"/>
      <c r="J2486" s="19" t="s">
        <v>3006</v>
      </c>
      <c r="K2486" s="19" t="s">
        <v>3009</v>
      </c>
      <c r="L2486" s="19" t="s">
        <v>3010</v>
      </c>
      <c r="M2486" s="20" t="s">
        <v>6083</v>
      </c>
      <c r="N2486" s="20" t="s">
        <v>3257</v>
      </c>
      <c r="O2486" s="4" t="s">
        <v>3011</v>
      </c>
      <c r="P2486" s="20" t="s">
        <v>3015</v>
      </c>
      <c r="Q2486" s="4" t="s">
        <v>3179</v>
      </c>
      <c r="R2486" t="s">
        <v>923</v>
      </c>
      <c r="T2486" s="37" t="s">
        <v>11683</v>
      </c>
      <c r="U2486" s="4" t="s">
        <v>11691</v>
      </c>
      <c r="V2486" s="47" t="s">
        <v>11692</v>
      </c>
      <c r="W2486" s="47" t="s">
        <v>11693</v>
      </c>
      <c r="X2486" s="20">
        <v>1800</v>
      </c>
      <c r="AA2486" s="3" t="s">
        <v>6950</v>
      </c>
      <c r="AB2486" s="4" t="s">
        <v>11694</v>
      </c>
    </row>
    <row r="2487" spans="1:28" ht="14.25" hidden="1" customHeight="1" x14ac:dyDescent="0.4">
      <c r="A2487" s="2" t="s">
        <v>5821</v>
      </c>
      <c r="B2487" s="2" t="s">
        <v>12616</v>
      </c>
      <c r="C2487" s="11" t="s">
        <v>1279</v>
      </c>
      <c r="E2487" s="4" t="s">
        <v>11328</v>
      </c>
      <c r="F2487" s="6" t="s">
        <v>11328</v>
      </c>
      <c r="G2487" s="10" t="s">
        <v>3129</v>
      </c>
      <c r="H2487" s="10">
        <v>6</v>
      </c>
      <c r="I2487" s="10"/>
      <c r="J2487" s="19" t="s">
        <v>3006</v>
      </c>
      <c r="K2487" s="19" t="s">
        <v>3009</v>
      </c>
      <c r="L2487" s="19" t="s">
        <v>3010</v>
      </c>
      <c r="M2487" s="20" t="s">
        <v>6083</v>
      </c>
      <c r="N2487" s="20" t="s">
        <v>3257</v>
      </c>
      <c r="O2487" s="4" t="s">
        <v>3011</v>
      </c>
      <c r="P2487" s="20" t="s">
        <v>3015</v>
      </c>
      <c r="Q2487" s="4" t="s">
        <v>3179</v>
      </c>
      <c r="R2487" t="s">
        <v>923</v>
      </c>
      <c r="T2487" s="37" t="s">
        <v>11683</v>
      </c>
      <c r="U2487" s="4" t="s">
        <v>11713</v>
      </c>
      <c r="V2487" s="47" t="s">
        <v>11704</v>
      </c>
      <c r="W2487" s="47" t="s">
        <v>11711</v>
      </c>
      <c r="X2487" s="20">
        <v>2511</v>
      </c>
      <c r="AA2487" s="3" t="s">
        <v>6951</v>
      </c>
      <c r="AB2487" s="4" t="s">
        <v>11714</v>
      </c>
    </row>
    <row r="2488" spans="1:28" ht="14.25" hidden="1" customHeight="1" x14ac:dyDescent="0.4">
      <c r="A2488" s="2" t="s">
        <v>5796</v>
      </c>
      <c r="B2488" s="2" t="s">
        <v>12616</v>
      </c>
      <c r="C2488" s="11" t="s">
        <v>1198</v>
      </c>
      <c r="E2488" s="4" t="s">
        <v>10916</v>
      </c>
      <c r="F2488" s="6" t="s">
        <v>10916</v>
      </c>
      <c r="G2488" s="10" t="s">
        <v>3129</v>
      </c>
      <c r="H2488" s="10">
        <v>6</v>
      </c>
      <c r="I2488" s="10"/>
      <c r="J2488" s="19" t="s">
        <v>3006</v>
      </c>
      <c r="K2488" s="19" t="s">
        <v>3009</v>
      </c>
      <c r="L2488" s="19" t="s">
        <v>3010</v>
      </c>
      <c r="M2488" s="20" t="s">
        <v>6083</v>
      </c>
      <c r="N2488" s="20" t="s">
        <v>3257</v>
      </c>
      <c r="O2488" s="4" t="s">
        <v>3012</v>
      </c>
      <c r="P2488" s="20" t="s">
        <v>3015</v>
      </c>
      <c r="Q2488" s="4" t="s">
        <v>3177</v>
      </c>
      <c r="R2488" t="s">
        <v>1128</v>
      </c>
      <c r="T2488" s="37" t="s">
        <v>10906</v>
      </c>
      <c r="U2488" s="4" t="s">
        <v>10907</v>
      </c>
      <c r="V2488" s="47" t="s">
        <v>10908</v>
      </c>
      <c r="W2488" s="47" t="s">
        <v>10909</v>
      </c>
      <c r="X2488" s="20">
        <v>298</v>
      </c>
      <c r="AA2488" s="3" t="s">
        <v>6938</v>
      </c>
      <c r="AB2488" s="4" t="s">
        <v>10917</v>
      </c>
    </row>
    <row r="2489" spans="1:28" ht="14.25" hidden="1" customHeight="1" x14ac:dyDescent="0.4">
      <c r="A2489" s="2" t="s">
        <v>5851</v>
      </c>
      <c r="B2489" s="2" t="s">
        <v>12616</v>
      </c>
      <c r="C2489" s="11" t="s">
        <v>1271</v>
      </c>
      <c r="E2489" s="4" t="s">
        <v>11649</v>
      </c>
      <c r="F2489" s="6" t="s">
        <v>11649</v>
      </c>
      <c r="G2489" s="10" t="s">
        <v>3129</v>
      </c>
      <c r="H2489" s="10">
        <v>6</v>
      </c>
      <c r="I2489" s="10"/>
      <c r="J2489" s="19" t="s">
        <v>3006</v>
      </c>
      <c r="K2489" s="19" t="s">
        <v>3009</v>
      </c>
      <c r="L2489" s="19" t="s">
        <v>3010</v>
      </c>
      <c r="M2489" s="20" t="s">
        <v>6083</v>
      </c>
      <c r="N2489" s="20" t="s">
        <v>3257</v>
      </c>
      <c r="O2489" s="4" t="s">
        <v>3011</v>
      </c>
      <c r="P2489" s="20" t="s">
        <v>3015</v>
      </c>
      <c r="Q2489" s="4" t="s">
        <v>3229</v>
      </c>
      <c r="R2489" t="s">
        <v>932</v>
      </c>
      <c r="T2489" s="37" t="s">
        <v>11631</v>
      </c>
      <c r="U2489" s="4" t="s">
        <v>11650</v>
      </c>
      <c r="V2489" s="47" t="s">
        <v>11651</v>
      </c>
      <c r="W2489" s="47" t="s">
        <v>11652</v>
      </c>
      <c r="X2489" s="20">
        <v>850</v>
      </c>
      <c r="AA2489" s="3" t="s">
        <v>6949</v>
      </c>
      <c r="AB2489" s="4" t="s">
        <v>11653</v>
      </c>
    </row>
    <row r="2490" spans="1:28" ht="14.25" hidden="1" customHeight="1" x14ac:dyDescent="0.4">
      <c r="A2490" s="2" t="s">
        <v>5860</v>
      </c>
      <c r="B2490" s="2" t="s">
        <v>12616</v>
      </c>
      <c r="C2490" s="11" t="s">
        <v>1248</v>
      </c>
      <c r="E2490" s="4" t="s">
        <v>11548</v>
      </c>
      <c r="F2490" s="6" t="s">
        <v>11548</v>
      </c>
      <c r="G2490" s="10" t="s">
        <v>3129</v>
      </c>
      <c r="H2490" s="10">
        <v>6</v>
      </c>
      <c r="I2490" s="10"/>
      <c r="J2490" s="19" t="s">
        <v>3006</v>
      </c>
      <c r="K2490" s="19" t="s">
        <v>3009</v>
      </c>
      <c r="L2490" s="19" t="s">
        <v>3010</v>
      </c>
      <c r="M2490" s="20" t="s">
        <v>6083</v>
      </c>
      <c r="N2490" s="20" t="s">
        <v>3257</v>
      </c>
      <c r="O2490" s="4" t="s">
        <v>3011</v>
      </c>
      <c r="P2490" s="20" t="s">
        <v>3015</v>
      </c>
      <c r="Q2490" s="4" t="s">
        <v>3234</v>
      </c>
      <c r="R2490" t="s">
        <v>1003</v>
      </c>
      <c r="T2490" s="37" t="s">
        <v>11513</v>
      </c>
      <c r="U2490" s="4" t="s">
        <v>11530</v>
      </c>
      <c r="V2490" s="47" t="s">
        <v>11531</v>
      </c>
      <c r="W2490" s="47" t="s">
        <v>11532</v>
      </c>
      <c r="X2490" s="20">
        <v>300</v>
      </c>
      <c r="Z2490" s="3"/>
      <c r="AA2490" s="3" t="s">
        <v>6946</v>
      </c>
      <c r="AB2490" s="4" t="s">
        <v>11549</v>
      </c>
    </row>
    <row r="2491" spans="1:28" ht="14.25" hidden="1" customHeight="1" x14ac:dyDescent="0.4">
      <c r="A2491" s="2" t="s">
        <v>5737</v>
      </c>
      <c r="B2491" s="2" t="s">
        <v>12616</v>
      </c>
      <c r="C2491" s="11" t="s">
        <v>674</v>
      </c>
      <c r="E2491" s="4" t="s">
        <v>11994</v>
      </c>
      <c r="F2491" s="6" t="s">
        <v>11994</v>
      </c>
      <c r="G2491" s="10" t="s">
        <v>3129</v>
      </c>
      <c r="H2491" s="10">
        <v>6</v>
      </c>
      <c r="I2491" s="10"/>
      <c r="J2491" s="19" t="s">
        <v>3006</v>
      </c>
      <c r="K2491" s="19" t="s">
        <v>3009</v>
      </c>
      <c r="L2491" s="19" t="s">
        <v>3010</v>
      </c>
      <c r="M2491" s="20" t="s">
        <v>6083</v>
      </c>
      <c r="N2491" s="20" t="s">
        <v>3257</v>
      </c>
      <c r="O2491" s="4" t="s">
        <v>3011</v>
      </c>
      <c r="P2491" s="20" t="s">
        <v>3015</v>
      </c>
      <c r="Q2491" s="4" t="s">
        <v>3160</v>
      </c>
      <c r="R2491" t="s">
        <v>651</v>
      </c>
      <c r="T2491" s="37" t="s">
        <v>9602</v>
      </c>
      <c r="U2491" s="4"/>
      <c r="V2491" s="47" t="s">
        <v>9604</v>
      </c>
      <c r="W2491" s="47" t="s">
        <v>9605</v>
      </c>
      <c r="X2491" s="20">
        <v>0</v>
      </c>
      <c r="AA2491" s="3" t="s">
        <v>6859</v>
      </c>
      <c r="AB2491" s="4" t="s">
        <v>11995</v>
      </c>
    </row>
    <row r="2492" spans="1:28" ht="14.25" hidden="1" customHeight="1" x14ac:dyDescent="0.4">
      <c r="A2492" s="2" t="s">
        <v>5777</v>
      </c>
      <c r="B2492" s="2" t="s">
        <v>12616</v>
      </c>
      <c r="C2492" s="11" t="s">
        <v>1147</v>
      </c>
      <c r="E2492" s="4" t="s">
        <v>10671</v>
      </c>
      <c r="F2492" s="6" t="s">
        <v>10671</v>
      </c>
      <c r="G2492" s="10" t="s">
        <v>3129</v>
      </c>
      <c r="H2492" s="10">
        <v>6</v>
      </c>
      <c r="I2492" s="10"/>
      <c r="J2492" s="19" t="s">
        <v>3006</v>
      </c>
      <c r="K2492" s="19" t="s">
        <v>3009</v>
      </c>
      <c r="L2492" s="19" t="s">
        <v>3010</v>
      </c>
      <c r="M2492" s="20" t="s">
        <v>6083</v>
      </c>
      <c r="N2492" s="20" t="s">
        <v>3257</v>
      </c>
      <c r="O2492" s="4" t="s">
        <v>3011</v>
      </c>
      <c r="P2492" s="20" t="s">
        <v>3014</v>
      </c>
      <c r="Q2492" s="4" t="s">
        <v>3052</v>
      </c>
      <c r="R2492" t="s">
        <v>1033</v>
      </c>
      <c r="T2492" s="37" t="s">
        <v>10670</v>
      </c>
      <c r="U2492" s="4" t="s">
        <v>10672</v>
      </c>
      <c r="V2492" s="47" t="s">
        <v>10673</v>
      </c>
      <c r="W2492" s="47" t="s">
        <v>10674</v>
      </c>
      <c r="X2492" s="20">
        <v>233</v>
      </c>
      <c r="AA2492" s="3" t="s">
        <v>6930</v>
      </c>
      <c r="AB2492" s="4" t="s">
        <v>10675</v>
      </c>
    </row>
    <row r="2493" spans="1:28" ht="14.25" hidden="1" customHeight="1" x14ac:dyDescent="0.4">
      <c r="A2493" s="2" t="s">
        <v>5816</v>
      </c>
      <c r="B2493" s="2" t="s">
        <v>12616</v>
      </c>
      <c r="C2493" s="11" t="s">
        <v>1265</v>
      </c>
      <c r="E2493" s="4" t="s">
        <v>11613</v>
      </c>
      <c r="F2493" s="6" t="s">
        <v>11613</v>
      </c>
      <c r="G2493" s="10" t="s">
        <v>3129</v>
      </c>
      <c r="H2493" s="10">
        <v>6</v>
      </c>
      <c r="I2493" s="10"/>
      <c r="J2493" s="19" t="s">
        <v>3006</v>
      </c>
      <c r="K2493" s="19" t="s">
        <v>3009</v>
      </c>
      <c r="L2493" s="19" t="s">
        <v>3010</v>
      </c>
      <c r="M2493" s="20" t="s">
        <v>6083</v>
      </c>
      <c r="N2493" s="20" t="s">
        <v>3257</v>
      </c>
      <c r="O2493" s="4" t="s">
        <v>3011</v>
      </c>
      <c r="P2493" s="20" t="s">
        <v>3015</v>
      </c>
      <c r="Q2493" s="4" t="s">
        <v>3169</v>
      </c>
      <c r="R2493" t="s">
        <v>897</v>
      </c>
      <c r="T2493" s="37">
        <v>19880000</v>
      </c>
      <c r="U2493" s="4"/>
      <c r="V2493" s="47" t="s">
        <v>11614</v>
      </c>
      <c r="W2493" s="47" t="s">
        <v>11615</v>
      </c>
      <c r="X2493" s="20">
        <v>2620</v>
      </c>
      <c r="AA2493" s="3" t="s">
        <v>6947</v>
      </c>
      <c r="AB2493" s="4" t="s">
        <v>11616</v>
      </c>
    </row>
    <row r="2494" spans="1:28" ht="14.25" hidden="1" customHeight="1" x14ac:dyDescent="0.4">
      <c r="A2494" s="2" t="s">
        <v>5868</v>
      </c>
      <c r="B2494" s="2" t="s">
        <v>12616</v>
      </c>
      <c r="C2494" s="11" t="s">
        <v>809</v>
      </c>
      <c r="E2494" s="4" t="s">
        <v>11081</v>
      </c>
      <c r="F2494" s="6" t="s">
        <v>11081</v>
      </c>
      <c r="G2494" s="10" t="s">
        <v>3129</v>
      </c>
      <c r="H2494" s="10">
        <v>6</v>
      </c>
      <c r="I2494" s="10"/>
      <c r="J2494" s="19" t="s">
        <v>3006</v>
      </c>
      <c r="K2494" s="19" t="s">
        <v>3009</v>
      </c>
      <c r="L2494" s="19" t="s">
        <v>3010</v>
      </c>
      <c r="M2494" s="20" t="s">
        <v>6083</v>
      </c>
      <c r="N2494" s="20" t="s">
        <v>3257</v>
      </c>
      <c r="O2494" s="4" t="s">
        <v>3127</v>
      </c>
      <c r="P2494" s="20" t="s">
        <v>3015</v>
      </c>
      <c r="Q2494" s="4" t="s">
        <v>3236</v>
      </c>
      <c r="R2494" t="s">
        <v>709</v>
      </c>
      <c r="T2494" s="37" t="s">
        <v>11063</v>
      </c>
      <c r="U2494" s="4" t="s">
        <v>11077</v>
      </c>
      <c r="V2494" s="47" t="s">
        <v>11078</v>
      </c>
      <c r="W2494" s="47" t="s">
        <v>11079</v>
      </c>
      <c r="X2494" s="20">
        <v>518</v>
      </c>
      <c r="AA2494" s="3" t="s">
        <v>6871</v>
      </c>
      <c r="AB2494" s="4" t="s">
        <v>11082</v>
      </c>
    </row>
    <row r="2495" spans="1:28" ht="14.25" hidden="1" customHeight="1" x14ac:dyDescent="0.4">
      <c r="A2495" s="2" t="s">
        <v>5855</v>
      </c>
      <c r="B2495" s="2" t="s">
        <v>12616</v>
      </c>
      <c r="C2495" s="11" t="s">
        <v>1292</v>
      </c>
      <c r="E2495" s="4" t="s">
        <v>11767</v>
      </c>
      <c r="F2495" s="6" t="s">
        <v>11767</v>
      </c>
      <c r="G2495" s="10" t="s">
        <v>3129</v>
      </c>
      <c r="H2495" s="10">
        <v>6</v>
      </c>
      <c r="I2495" s="10"/>
      <c r="J2495" s="19" t="s">
        <v>3006</v>
      </c>
      <c r="K2495" s="19" t="s">
        <v>3009</v>
      </c>
      <c r="L2495" s="19" t="s">
        <v>3010</v>
      </c>
      <c r="M2495" s="20" t="s">
        <v>6083</v>
      </c>
      <c r="N2495" s="20" t="s">
        <v>3257</v>
      </c>
      <c r="O2495" s="4" t="s">
        <v>3011</v>
      </c>
      <c r="P2495" s="20" t="s">
        <v>3014</v>
      </c>
      <c r="Q2495" s="4" t="s">
        <v>3031</v>
      </c>
      <c r="R2495" t="s">
        <v>916</v>
      </c>
      <c r="T2495" s="37" t="s">
        <v>11738</v>
      </c>
      <c r="U2495" s="4" t="s">
        <v>11768</v>
      </c>
      <c r="V2495" s="47" t="s">
        <v>11769</v>
      </c>
      <c r="W2495" s="47" t="s">
        <v>11770</v>
      </c>
      <c r="X2495" s="20">
        <v>2000</v>
      </c>
      <c r="AA2495" s="3" t="s">
        <v>6952</v>
      </c>
      <c r="AB2495" s="4" t="s">
        <v>11771</v>
      </c>
    </row>
    <row r="2496" spans="1:28" ht="14.25" hidden="1" customHeight="1" x14ac:dyDescent="0.4">
      <c r="A2496" s="2" t="s">
        <v>5736</v>
      </c>
      <c r="B2496" s="2" t="s">
        <v>12616</v>
      </c>
      <c r="C2496" s="11" t="s">
        <v>672</v>
      </c>
      <c r="E2496" s="4" t="s">
        <v>11955</v>
      </c>
      <c r="F2496" s="6" t="s">
        <v>11955</v>
      </c>
      <c r="G2496" s="10" t="s">
        <v>3129</v>
      </c>
      <c r="H2496" s="10">
        <v>6</v>
      </c>
      <c r="I2496" s="10"/>
      <c r="J2496" s="19" t="s">
        <v>3006</v>
      </c>
      <c r="K2496" s="19" t="s">
        <v>3009</v>
      </c>
      <c r="L2496" s="19" t="s">
        <v>3010</v>
      </c>
      <c r="M2496" s="20" t="s">
        <v>6083</v>
      </c>
      <c r="N2496" s="20" t="s">
        <v>3257</v>
      </c>
      <c r="O2496" s="4" t="s">
        <v>3011</v>
      </c>
      <c r="P2496" s="20" t="s">
        <v>3015</v>
      </c>
      <c r="Q2496" s="4" t="s">
        <v>3161</v>
      </c>
      <c r="R2496" t="s">
        <v>673</v>
      </c>
      <c r="T2496" s="37" t="s">
        <v>11954</v>
      </c>
      <c r="U2496" s="4" t="s">
        <v>11956</v>
      </c>
      <c r="V2496" s="47" t="s">
        <v>11957</v>
      </c>
      <c r="W2496" s="47" t="s">
        <v>11958</v>
      </c>
      <c r="X2496" s="20">
        <v>1167</v>
      </c>
      <c r="AA2496" s="3" t="s">
        <v>6858</v>
      </c>
      <c r="AB2496" s="4" t="s">
        <v>11959</v>
      </c>
    </row>
    <row r="2497" spans="1:28" ht="14.25" hidden="1" customHeight="1" x14ac:dyDescent="0.4">
      <c r="A2497" s="2" t="s">
        <v>5776</v>
      </c>
      <c r="B2497" s="2" t="s">
        <v>12616</v>
      </c>
      <c r="C2497" s="11" t="s">
        <v>1131</v>
      </c>
      <c r="E2497" s="4" t="s">
        <v>10577</v>
      </c>
      <c r="F2497" s="6" t="s">
        <v>10577</v>
      </c>
      <c r="G2497" s="10" t="s">
        <v>3129</v>
      </c>
      <c r="H2497" s="10">
        <v>6</v>
      </c>
      <c r="I2497" s="10"/>
      <c r="J2497" s="19" t="s">
        <v>3006</v>
      </c>
      <c r="K2497" s="19" t="s">
        <v>3009</v>
      </c>
      <c r="L2497" s="19" t="s">
        <v>3010</v>
      </c>
      <c r="M2497" s="20" t="s">
        <v>6083</v>
      </c>
      <c r="N2497" s="20" t="s">
        <v>3257</v>
      </c>
      <c r="O2497" s="4" t="s">
        <v>3011</v>
      </c>
      <c r="P2497" s="20" t="s">
        <v>3014</v>
      </c>
      <c r="Q2497" s="4" t="s">
        <v>3168</v>
      </c>
      <c r="R2497" t="s">
        <v>5900</v>
      </c>
      <c r="T2497" s="37" t="s">
        <v>10576</v>
      </c>
      <c r="U2497" s="4" t="s">
        <v>10578</v>
      </c>
      <c r="V2497" s="47" t="s">
        <v>10579</v>
      </c>
      <c r="W2497" s="47" t="s">
        <v>10580</v>
      </c>
      <c r="X2497" s="20">
        <v>200</v>
      </c>
      <c r="AA2497" s="3" t="s">
        <v>6927</v>
      </c>
      <c r="AB2497" s="4" t="s">
        <v>10581</v>
      </c>
    </row>
    <row r="2498" spans="1:28" ht="14.25" hidden="1" customHeight="1" x14ac:dyDescent="0.4">
      <c r="A2498" s="2" t="s">
        <v>5742</v>
      </c>
      <c r="B2498" s="2" t="s">
        <v>12616</v>
      </c>
      <c r="C2498" s="11" t="s">
        <v>824</v>
      </c>
      <c r="E2498" s="4" t="s">
        <v>11429</v>
      </c>
      <c r="F2498" s="6" t="s">
        <v>11429</v>
      </c>
      <c r="G2498" s="10" t="s">
        <v>3129</v>
      </c>
      <c r="H2498" s="10">
        <v>6</v>
      </c>
      <c r="I2498" s="10"/>
      <c r="J2498" s="19" t="s">
        <v>3006</v>
      </c>
      <c r="K2498" s="19" t="s">
        <v>3009</v>
      </c>
      <c r="L2498" s="19" t="s">
        <v>3010</v>
      </c>
      <c r="M2498" s="20" t="s">
        <v>6083</v>
      </c>
      <c r="N2498" s="20" t="s">
        <v>3257</v>
      </c>
      <c r="O2498" s="4" t="s">
        <v>3012</v>
      </c>
      <c r="P2498" s="20" t="s">
        <v>3015</v>
      </c>
      <c r="Q2498" s="4" t="s">
        <v>3167</v>
      </c>
      <c r="R2498" t="s">
        <v>792</v>
      </c>
      <c r="T2498" s="37" t="s">
        <v>11326</v>
      </c>
      <c r="U2498" s="4" t="s">
        <v>11430</v>
      </c>
      <c r="V2498" s="47" t="s">
        <v>11431</v>
      </c>
      <c r="W2498" s="47" t="s">
        <v>11432</v>
      </c>
      <c r="X2498" s="20">
        <v>265</v>
      </c>
      <c r="AA2498" s="3" t="s">
        <v>6873</v>
      </c>
      <c r="AB2498" s="4" t="s">
        <v>11433</v>
      </c>
    </row>
    <row r="2499" spans="1:28" ht="14.25" hidden="1" customHeight="1" x14ac:dyDescent="0.4">
      <c r="A2499" s="2" t="s">
        <v>5792</v>
      </c>
      <c r="B2499" s="2" t="s">
        <v>12616</v>
      </c>
      <c r="C2499" s="11" t="s">
        <v>1183</v>
      </c>
      <c r="E2499" s="4" t="s">
        <v>10793</v>
      </c>
      <c r="F2499" s="6" t="s">
        <v>10793</v>
      </c>
      <c r="G2499" s="10" t="s">
        <v>3129</v>
      </c>
      <c r="H2499" s="10">
        <v>6</v>
      </c>
      <c r="I2499" s="10"/>
      <c r="J2499" s="19" t="s">
        <v>3006</v>
      </c>
      <c r="K2499" s="19" t="s">
        <v>3009</v>
      </c>
      <c r="L2499" s="19" t="s">
        <v>3010</v>
      </c>
      <c r="M2499" s="20" t="s">
        <v>6083</v>
      </c>
      <c r="N2499" s="20" t="s">
        <v>3257</v>
      </c>
      <c r="O2499" s="4" t="s">
        <v>3011</v>
      </c>
      <c r="P2499" s="20" t="s">
        <v>3014</v>
      </c>
      <c r="Q2499" s="4" t="s">
        <v>3052</v>
      </c>
      <c r="R2499" t="s">
        <v>1033</v>
      </c>
      <c r="T2499" s="37" t="s">
        <v>10784</v>
      </c>
      <c r="U2499" s="4" t="s">
        <v>10794</v>
      </c>
      <c r="V2499" s="47" t="s">
        <v>10795</v>
      </c>
      <c r="W2499" s="47" t="s">
        <v>10796</v>
      </c>
      <c r="X2499" s="20">
        <v>849</v>
      </c>
      <c r="AA2499" s="3" t="s">
        <v>6936</v>
      </c>
      <c r="AB2499" s="4" t="s">
        <v>10797</v>
      </c>
    </row>
    <row r="2500" spans="1:28" ht="14.25" hidden="1" customHeight="1" x14ac:dyDescent="0.4">
      <c r="A2500" s="2" t="s">
        <v>5753</v>
      </c>
      <c r="B2500" s="2" t="s">
        <v>12616</v>
      </c>
      <c r="C2500" s="11" t="s">
        <v>937</v>
      </c>
      <c r="E2500" s="4" t="s">
        <v>11038</v>
      </c>
      <c r="F2500" s="6" t="s">
        <v>11038</v>
      </c>
      <c r="G2500" s="10" t="s">
        <v>3129</v>
      </c>
      <c r="H2500" s="10">
        <v>6</v>
      </c>
      <c r="I2500" s="10"/>
      <c r="J2500" s="19" t="s">
        <v>3006</v>
      </c>
      <c r="K2500" s="19" t="s">
        <v>3009</v>
      </c>
      <c r="L2500" s="19" t="s">
        <v>3010</v>
      </c>
      <c r="M2500" s="20" t="s">
        <v>6083</v>
      </c>
      <c r="N2500" s="20" t="s">
        <v>3257</v>
      </c>
      <c r="O2500" s="4" t="s">
        <v>3012</v>
      </c>
      <c r="P2500" s="20" t="s">
        <v>3015</v>
      </c>
      <c r="Q2500" s="4" t="s">
        <v>5885</v>
      </c>
      <c r="R2500" t="s">
        <v>888</v>
      </c>
      <c r="T2500" s="37" t="s">
        <v>11032</v>
      </c>
      <c r="U2500" s="4" t="s">
        <v>11039</v>
      </c>
      <c r="V2500" s="47" t="s">
        <v>11040</v>
      </c>
      <c r="W2500" s="47" t="s">
        <v>11041</v>
      </c>
      <c r="X2500" s="20">
        <v>1664</v>
      </c>
      <c r="AA2500" s="3" t="s">
        <v>6881</v>
      </c>
      <c r="AB2500" s="4" t="s">
        <v>11042</v>
      </c>
    </row>
    <row r="2501" spans="1:28" ht="14.25" hidden="1" customHeight="1" x14ac:dyDescent="0.4">
      <c r="A2501" s="2" t="s">
        <v>5861</v>
      </c>
      <c r="B2501" s="2" t="s">
        <v>12616</v>
      </c>
      <c r="C2501" s="11" t="s">
        <v>818</v>
      </c>
      <c r="E2501" s="4" t="s">
        <v>11397</v>
      </c>
      <c r="F2501" s="6" t="s">
        <v>11397</v>
      </c>
      <c r="G2501" s="10" t="s">
        <v>3129</v>
      </c>
      <c r="H2501" s="10">
        <v>6</v>
      </c>
      <c r="I2501" s="10"/>
      <c r="J2501" s="19" t="s">
        <v>3006</v>
      </c>
      <c r="K2501" s="19" t="s">
        <v>3009</v>
      </c>
      <c r="L2501" s="19" t="s">
        <v>3010</v>
      </c>
      <c r="M2501" s="20" t="s">
        <v>6083</v>
      </c>
      <c r="N2501" s="20" t="s">
        <v>3257</v>
      </c>
      <c r="O2501" s="4" t="s">
        <v>3011</v>
      </c>
      <c r="P2501" s="20" t="s">
        <v>3015</v>
      </c>
      <c r="Q2501" s="4" t="s">
        <v>3151</v>
      </c>
      <c r="R2501" t="s">
        <v>652</v>
      </c>
      <c r="T2501" s="37" t="s">
        <v>11272</v>
      </c>
      <c r="U2501" s="4" t="s">
        <v>11398</v>
      </c>
      <c r="V2501" s="47" t="s">
        <v>11399</v>
      </c>
      <c r="W2501" s="47" t="s">
        <v>11400</v>
      </c>
      <c r="X2501" s="20">
        <v>2300</v>
      </c>
      <c r="AA2501" s="3" t="s">
        <v>6872</v>
      </c>
      <c r="AB2501" s="4" t="s">
        <v>11401</v>
      </c>
    </row>
    <row r="2502" spans="1:28" ht="14.25" hidden="1" customHeight="1" x14ac:dyDescent="0.4">
      <c r="A2502" s="2" t="s">
        <v>5735</v>
      </c>
      <c r="B2502" s="2" t="s">
        <v>12616</v>
      </c>
      <c r="C2502" s="11" t="s">
        <v>670</v>
      </c>
      <c r="E2502" s="4" t="s">
        <v>11259</v>
      </c>
      <c r="F2502" s="6" t="s">
        <v>11259</v>
      </c>
      <c r="G2502" s="10" t="s">
        <v>3129</v>
      </c>
      <c r="H2502" s="10">
        <v>6</v>
      </c>
      <c r="I2502" s="10"/>
      <c r="J2502" s="19" t="s">
        <v>3006</v>
      </c>
      <c r="K2502" s="19" t="s">
        <v>3009</v>
      </c>
      <c r="L2502" s="19" t="s">
        <v>3010</v>
      </c>
      <c r="M2502" s="20" t="s">
        <v>6083</v>
      </c>
      <c r="N2502" s="20" t="s">
        <v>3257</v>
      </c>
      <c r="O2502" s="4" t="s">
        <v>3011</v>
      </c>
      <c r="P2502" s="20" t="s">
        <v>3015</v>
      </c>
      <c r="Q2502" s="4" t="s">
        <v>3160</v>
      </c>
      <c r="R2502" t="s">
        <v>651</v>
      </c>
      <c r="T2502" s="37" t="s">
        <v>11253</v>
      </c>
      <c r="U2502" s="4" t="s">
        <v>11255</v>
      </c>
      <c r="V2502" s="47" t="s">
        <v>11256</v>
      </c>
      <c r="W2502" s="47" t="s">
        <v>11257</v>
      </c>
      <c r="X2502" s="20">
        <v>1418</v>
      </c>
      <c r="AA2502" s="3" t="s">
        <v>6857</v>
      </c>
      <c r="AB2502" s="4" t="s">
        <v>11260</v>
      </c>
    </row>
    <row r="2503" spans="1:28" ht="14.25" hidden="1" customHeight="1" x14ac:dyDescent="0.4">
      <c r="A2503" s="2" t="s">
        <v>5757</v>
      </c>
      <c r="B2503" s="2" t="s">
        <v>12616</v>
      </c>
      <c r="C2503" s="11" t="s">
        <v>952</v>
      </c>
      <c r="E2503" s="4" t="s">
        <v>11373</v>
      </c>
      <c r="F2503" s="6" t="s">
        <v>11373</v>
      </c>
      <c r="G2503" s="10" t="s">
        <v>3129</v>
      </c>
      <c r="H2503" s="10">
        <v>6</v>
      </c>
      <c r="I2503" s="10"/>
      <c r="J2503" s="19" t="s">
        <v>3006</v>
      </c>
      <c r="K2503" s="19" t="s">
        <v>3009</v>
      </c>
      <c r="L2503" s="19" t="s">
        <v>3010</v>
      </c>
      <c r="M2503" s="20" t="s">
        <v>6083</v>
      </c>
      <c r="N2503" s="20" t="s">
        <v>3257</v>
      </c>
      <c r="O2503" s="4" t="s">
        <v>3011</v>
      </c>
      <c r="P2503" s="20" t="s">
        <v>3015</v>
      </c>
      <c r="Q2503" s="4" t="s">
        <v>5885</v>
      </c>
      <c r="R2503" t="s">
        <v>888</v>
      </c>
      <c r="T2503" s="37" t="s">
        <v>11372</v>
      </c>
      <c r="U2503" s="4"/>
      <c r="V2503" s="47" t="s">
        <v>9575</v>
      </c>
      <c r="W2503" s="47" t="s">
        <v>9576</v>
      </c>
      <c r="X2503" s="20">
        <v>0</v>
      </c>
      <c r="AA2503" s="3" t="s">
        <v>6885</v>
      </c>
      <c r="AB2503" s="4" t="s">
        <v>11374</v>
      </c>
    </row>
    <row r="2504" spans="1:28" ht="14.25" hidden="1" customHeight="1" x14ac:dyDescent="0.4">
      <c r="A2504" s="2" t="s">
        <v>5814</v>
      </c>
      <c r="B2504" s="2" t="s">
        <v>12616</v>
      </c>
      <c r="C2504" s="11" t="s">
        <v>1230</v>
      </c>
      <c r="E2504" s="4" t="s">
        <v>11328</v>
      </c>
      <c r="F2504" s="6" t="s">
        <v>11328</v>
      </c>
      <c r="G2504" s="10" t="s">
        <v>3129</v>
      </c>
      <c r="H2504" s="10">
        <v>6</v>
      </c>
      <c r="I2504" s="10"/>
      <c r="J2504" s="19" t="s">
        <v>3006</v>
      </c>
      <c r="K2504" s="19" t="s">
        <v>3009</v>
      </c>
      <c r="L2504" s="19" t="s">
        <v>3010</v>
      </c>
      <c r="M2504" s="20" t="s">
        <v>6083</v>
      </c>
      <c r="N2504" s="20" t="s">
        <v>3257</v>
      </c>
      <c r="O2504" s="4" t="s">
        <v>3011</v>
      </c>
      <c r="P2504" s="20" t="s">
        <v>3015</v>
      </c>
      <c r="Q2504" s="4" t="s">
        <v>3174</v>
      </c>
      <c r="R2504" t="s">
        <v>1024</v>
      </c>
      <c r="T2504" s="37" t="s">
        <v>11327</v>
      </c>
      <c r="U2504" s="4" t="s">
        <v>11333</v>
      </c>
      <c r="V2504" s="47" t="s">
        <v>11334</v>
      </c>
      <c r="W2504" s="47" t="s">
        <v>11335</v>
      </c>
      <c r="X2504" s="20">
        <v>4277</v>
      </c>
      <c r="AA2504" s="3" t="s">
        <v>6944</v>
      </c>
      <c r="AB2504" s="4" t="s">
        <v>11336</v>
      </c>
    </row>
    <row r="2505" spans="1:28" ht="14.25" hidden="1" customHeight="1" x14ac:dyDescent="0.4">
      <c r="A2505" s="2" t="s">
        <v>5817</v>
      </c>
      <c r="B2505" s="2" t="s">
        <v>12616</v>
      </c>
      <c r="C2505" s="11" t="s">
        <v>1266</v>
      </c>
      <c r="E2505" s="4" t="s">
        <v>11364</v>
      </c>
      <c r="F2505" s="6" t="s">
        <v>11364</v>
      </c>
      <c r="G2505" s="10" t="s">
        <v>3129</v>
      </c>
      <c r="H2505" s="10">
        <v>6</v>
      </c>
      <c r="I2505" s="10"/>
      <c r="J2505" s="19" t="s">
        <v>3006</v>
      </c>
      <c r="K2505" s="19" t="s">
        <v>3009</v>
      </c>
      <c r="L2505" s="19" t="s">
        <v>3010</v>
      </c>
      <c r="M2505" s="20" t="s">
        <v>6083</v>
      </c>
      <c r="N2505" s="20" t="s">
        <v>3257</v>
      </c>
      <c r="O2505" s="4" t="s">
        <v>3011</v>
      </c>
      <c r="P2505" s="20" t="s">
        <v>3015</v>
      </c>
      <c r="Q2505" s="4" t="s">
        <v>3169</v>
      </c>
      <c r="R2505" t="s">
        <v>897</v>
      </c>
      <c r="T2505" s="37">
        <v>19880000</v>
      </c>
      <c r="U2505" s="4"/>
      <c r="V2505" s="47" t="s">
        <v>9577</v>
      </c>
      <c r="W2505" s="47" t="s">
        <v>10017</v>
      </c>
      <c r="X2505" s="20">
        <v>2000</v>
      </c>
      <c r="AA2505" s="3" t="s">
        <v>6948</v>
      </c>
      <c r="AB2505" s="4" t="s">
        <v>11617</v>
      </c>
    </row>
    <row r="2506" spans="1:28" ht="14.25" hidden="1" customHeight="1" x14ac:dyDescent="0.4">
      <c r="A2506" s="2" t="s">
        <v>5775</v>
      </c>
      <c r="B2506" s="2" t="s">
        <v>12616</v>
      </c>
      <c r="C2506" s="11" t="s">
        <v>1129</v>
      </c>
      <c r="E2506" s="4" t="s">
        <v>10572</v>
      </c>
      <c r="F2506" s="6" t="s">
        <v>10572</v>
      </c>
      <c r="G2506" s="10" t="s">
        <v>3129</v>
      </c>
      <c r="H2506" s="10">
        <v>6</v>
      </c>
      <c r="I2506" s="10"/>
      <c r="J2506" s="19" t="s">
        <v>3006</v>
      </c>
      <c r="K2506" s="19" t="s">
        <v>3009</v>
      </c>
      <c r="L2506" s="19" t="s">
        <v>3010</v>
      </c>
      <c r="M2506" s="20" t="s">
        <v>6083</v>
      </c>
      <c r="N2506" s="20" t="s">
        <v>3257</v>
      </c>
      <c r="O2506" s="4" t="s">
        <v>3012</v>
      </c>
      <c r="P2506" s="20" t="s">
        <v>3015</v>
      </c>
      <c r="Q2506" s="4" t="s">
        <v>3176</v>
      </c>
      <c r="R2506" t="s">
        <v>1130</v>
      </c>
      <c r="T2506" s="37" t="s">
        <v>10571</v>
      </c>
      <c r="U2506" s="4"/>
      <c r="V2506" s="47" t="s">
        <v>10573</v>
      </c>
      <c r="W2506" s="47" t="s">
        <v>10574</v>
      </c>
      <c r="X2506" s="20">
        <v>0</v>
      </c>
      <c r="AA2506" s="3" t="s">
        <v>6926</v>
      </c>
      <c r="AB2506" s="4" t="s">
        <v>10575</v>
      </c>
    </row>
    <row r="2507" spans="1:28" ht="14.25" hidden="1" customHeight="1" x14ac:dyDescent="0.4">
      <c r="A2507" s="2" t="s">
        <v>5794</v>
      </c>
      <c r="B2507" s="2" t="s">
        <v>12616</v>
      </c>
      <c r="C2507" s="11" t="s">
        <v>1192</v>
      </c>
      <c r="E2507" s="4" t="s">
        <v>10893</v>
      </c>
      <c r="F2507" s="6" t="s">
        <v>10893</v>
      </c>
      <c r="G2507" s="10" t="s">
        <v>3129</v>
      </c>
      <c r="H2507" s="10">
        <v>6</v>
      </c>
      <c r="I2507" s="10"/>
      <c r="J2507" s="19" t="s">
        <v>3006</v>
      </c>
      <c r="K2507" s="19" t="s">
        <v>3009</v>
      </c>
      <c r="L2507" s="19" t="s">
        <v>3010</v>
      </c>
      <c r="M2507" s="20" t="s">
        <v>6083</v>
      </c>
      <c r="N2507" s="20" t="s">
        <v>3257</v>
      </c>
      <c r="O2507" s="4" t="s">
        <v>3011</v>
      </c>
      <c r="P2507" s="20" t="s">
        <v>3015</v>
      </c>
      <c r="Q2507" s="4" t="s">
        <v>3019</v>
      </c>
      <c r="R2507" t="s">
        <v>1006</v>
      </c>
      <c r="T2507" s="37" t="s">
        <v>10889</v>
      </c>
      <c r="U2507" s="4"/>
      <c r="V2507" s="47" t="s">
        <v>10894</v>
      </c>
      <c r="W2507" s="47" t="s">
        <v>10895</v>
      </c>
      <c r="X2507" s="20">
        <v>0</v>
      </c>
      <c r="AA2507" s="3" t="s">
        <v>6937</v>
      </c>
      <c r="AB2507" s="4" t="s">
        <v>10896</v>
      </c>
    </row>
    <row r="2508" spans="1:28" ht="14.25" hidden="1" customHeight="1" x14ac:dyDescent="0.4">
      <c r="A2508" s="2" t="s">
        <v>5804</v>
      </c>
      <c r="B2508" s="2" t="s">
        <v>12616</v>
      </c>
      <c r="C2508" s="11" t="s">
        <v>1209</v>
      </c>
      <c r="E2508" s="4" t="s">
        <v>11161</v>
      </c>
      <c r="F2508" s="6" t="s">
        <v>11161</v>
      </c>
      <c r="G2508" s="10" t="s">
        <v>3129</v>
      </c>
      <c r="H2508" s="10">
        <v>6</v>
      </c>
      <c r="I2508" s="10"/>
      <c r="J2508" s="19" t="s">
        <v>3006</v>
      </c>
      <c r="K2508" s="19" t="s">
        <v>3009</v>
      </c>
      <c r="L2508" s="19" t="s">
        <v>3010</v>
      </c>
      <c r="M2508" s="20" t="s">
        <v>6083</v>
      </c>
      <c r="N2508" s="20" t="s">
        <v>3257</v>
      </c>
      <c r="O2508" s="4" t="s">
        <v>3011</v>
      </c>
      <c r="P2508" s="20" t="s">
        <v>3148</v>
      </c>
      <c r="Q2508" s="4" t="s">
        <v>3023</v>
      </c>
      <c r="R2508" t="s">
        <v>1167</v>
      </c>
      <c r="T2508" s="37" t="s">
        <v>11146</v>
      </c>
      <c r="U2508" s="4" t="s">
        <v>11162</v>
      </c>
      <c r="V2508" s="47" t="s">
        <v>11163</v>
      </c>
      <c r="W2508" s="47" t="s">
        <v>11164</v>
      </c>
      <c r="X2508" s="20">
        <v>200</v>
      </c>
      <c r="AA2508" s="3" t="s">
        <v>6941</v>
      </c>
      <c r="AB2508" s="4" t="s">
        <v>11165</v>
      </c>
    </row>
    <row r="2509" spans="1:28" ht="14.25" hidden="1" customHeight="1" x14ac:dyDescent="0.4">
      <c r="A2509" s="2" t="s">
        <v>5853</v>
      </c>
      <c r="B2509" s="2" t="s">
        <v>12616</v>
      </c>
      <c r="C2509" s="11" t="s">
        <v>695</v>
      </c>
      <c r="E2509" s="4" t="s">
        <v>12306</v>
      </c>
      <c r="F2509" s="6" t="s">
        <v>12306</v>
      </c>
      <c r="G2509" s="10" t="s">
        <v>3129</v>
      </c>
      <c r="H2509" s="10">
        <v>6</v>
      </c>
      <c r="I2509" s="10"/>
      <c r="J2509" s="19" t="s">
        <v>3006</v>
      </c>
      <c r="K2509" s="19" t="s">
        <v>3009</v>
      </c>
      <c r="L2509" s="19" t="s">
        <v>3010</v>
      </c>
      <c r="M2509" s="20" t="s">
        <v>6083</v>
      </c>
      <c r="N2509" s="20" t="s">
        <v>3257</v>
      </c>
      <c r="O2509" s="4" t="s">
        <v>3011</v>
      </c>
      <c r="P2509" s="20" t="s">
        <v>3015</v>
      </c>
      <c r="Q2509" s="4" t="s">
        <v>3231</v>
      </c>
      <c r="R2509" t="s">
        <v>680</v>
      </c>
      <c r="T2509" s="37" t="s">
        <v>12253</v>
      </c>
      <c r="U2509" s="4" t="s">
        <v>12307</v>
      </c>
      <c r="V2509" s="47" t="s">
        <v>9598</v>
      </c>
      <c r="W2509" s="47" t="s">
        <v>11011</v>
      </c>
      <c r="X2509" s="20">
        <v>0</v>
      </c>
      <c r="AA2509" s="3" t="s">
        <v>6861</v>
      </c>
      <c r="AB2509" s="4" t="s">
        <v>12308</v>
      </c>
    </row>
    <row r="2510" spans="1:28" ht="14.25" hidden="1" customHeight="1" x14ac:dyDescent="0.4">
      <c r="A2510" s="2" t="s">
        <v>5809</v>
      </c>
      <c r="B2510" s="2" t="s">
        <v>12616</v>
      </c>
      <c r="C2510" s="11" t="s">
        <v>1214</v>
      </c>
      <c r="E2510" s="4" t="s">
        <v>11185</v>
      </c>
      <c r="F2510" s="6" t="s">
        <v>11185</v>
      </c>
      <c r="G2510" s="10" t="s">
        <v>3129</v>
      </c>
      <c r="H2510" s="10">
        <v>6</v>
      </c>
      <c r="I2510" s="10"/>
      <c r="J2510" s="19" t="s">
        <v>3006</v>
      </c>
      <c r="K2510" s="19" t="s">
        <v>3009</v>
      </c>
      <c r="L2510" s="19" t="s">
        <v>3010</v>
      </c>
      <c r="M2510" s="20" t="s">
        <v>6083</v>
      </c>
      <c r="N2510" s="20" t="s">
        <v>3257</v>
      </c>
      <c r="O2510" s="4" t="s">
        <v>3011</v>
      </c>
      <c r="P2510" s="20" t="s">
        <v>3014</v>
      </c>
      <c r="Q2510" s="4" t="s">
        <v>3023</v>
      </c>
      <c r="R2510" t="s">
        <v>1167</v>
      </c>
      <c r="T2510" s="37" t="s">
        <v>11146</v>
      </c>
      <c r="U2510" s="4" t="s">
        <v>11186</v>
      </c>
      <c r="V2510" s="47" t="s">
        <v>11187</v>
      </c>
      <c r="W2510" s="47" t="s">
        <v>11188</v>
      </c>
      <c r="X2510" s="20">
        <v>25</v>
      </c>
      <c r="AA2510" s="3" t="s">
        <v>6942</v>
      </c>
      <c r="AB2510" s="4" t="s">
        <v>11189</v>
      </c>
    </row>
    <row r="2511" spans="1:28" ht="14.25" hidden="1" customHeight="1" x14ac:dyDescent="0.4">
      <c r="A2511" s="2" t="s">
        <v>5785</v>
      </c>
      <c r="B2511" s="2" t="s">
        <v>12616</v>
      </c>
      <c r="C2511" s="11" t="s">
        <v>1160</v>
      </c>
      <c r="E2511" s="4" t="s">
        <v>10726</v>
      </c>
      <c r="F2511" s="6" t="s">
        <v>10726</v>
      </c>
      <c r="G2511" s="10" t="s">
        <v>3129</v>
      </c>
      <c r="H2511" s="10">
        <v>6</v>
      </c>
      <c r="I2511" s="10"/>
      <c r="J2511" s="19" t="s">
        <v>3006</v>
      </c>
      <c r="K2511" s="19" t="s">
        <v>3009</v>
      </c>
      <c r="L2511" s="19" t="s">
        <v>3010</v>
      </c>
      <c r="M2511" s="20" t="s">
        <v>6083</v>
      </c>
      <c r="N2511" s="20" t="s">
        <v>3257</v>
      </c>
      <c r="O2511" s="4" t="s">
        <v>3011</v>
      </c>
      <c r="P2511" s="20" t="s">
        <v>3014</v>
      </c>
      <c r="Q2511" s="4" t="s">
        <v>3022</v>
      </c>
      <c r="R2511" t="s">
        <v>1145</v>
      </c>
      <c r="T2511" s="37" t="s">
        <v>10667</v>
      </c>
      <c r="U2511" s="4" t="s">
        <v>10727</v>
      </c>
      <c r="V2511" s="47" t="s">
        <v>10728</v>
      </c>
      <c r="W2511" s="47" t="s">
        <v>10729</v>
      </c>
      <c r="X2511" s="20">
        <v>692</v>
      </c>
      <c r="AA2511" s="3" t="s">
        <v>6934</v>
      </c>
      <c r="AB2511" s="4" t="s">
        <v>10730</v>
      </c>
    </row>
    <row r="2512" spans="1:28" ht="14.25" hidden="1" customHeight="1" x14ac:dyDescent="0.4">
      <c r="A2512" s="2" t="s">
        <v>5738</v>
      </c>
      <c r="B2512" s="2" t="s">
        <v>12616</v>
      </c>
      <c r="C2512" s="11" t="s">
        <v>692</v>
      </c>
      <c r="E2512" s="4" t="s">
        <v>11379</v>
      </c>
      <c r="F2512" s="6" t="s">
        <v>11379</v>
      </c>
      <c r="G2512" s="10" t="s">
        <v>3129</v>
      </c>
      <c r="H2512" s="10">
        <v>6</v>
      </c>
      <c r="I2512" s="10"/>
      <c r="J2512" s="19" t="s">
        <v>3006</v>
      </c>
      <c r="K2512" s="19" t="s">
        <v>3009</v>
      </c>
      <c r="L2512" s="19" t="s">
        <v>3010</v>
      </c>
      <c r="M2512" s="20" t="s">
        <v>6083</v>
      </c>
      <c r="N2512" s="20" t="s">
        <v>3257</v>
      </c>
      <c r="O2512" s="4" t="s">
        <v>3011</v>
      </c>
      <c r="P2512" s="20" t="s">
        <v>3015</v>
      </c>
      <c r="Q2512" s="4" t="s">
        <v>3159</v>
      </c>
      <c r="R2512" t="s">
        <v>648</v>
      </c>
      <c r="T2512" s="37" t="s">
        <v>12253</v>
      </c>
      <c r="U2512" s="4" t="s">
        <v>12277</v>
      </c>
      <c r="V2512" s="47" t="s">
        <v>12278</v>
      </c>
      <c r="W2512" s="47" t="s">
        <v>12279</v>
      </c>
      <c r="X2512" s="20">
        <v>0</v>
      </c>
      <c r="AA2512" s="3" t="s">
        <v>6860</v>
      </c>
      <c r="AB2512" s="4" t="s">
        <v>12281</v>
      </c>
    </row>
    <row r="2513" spans="1:28" ht="14.25" hidden="1" customHeight="1" x14ac:dyDescent="0.4">
      <c r="A2513" s="2" t="s">
        <v>5762</v>
      </c>
      <c r="B2513" s="2" t="s">
        <v>12616</v>
      </c>
      <c r="C2513" s="11" t="s">
        <v>983</v>
      </c>
      <c r="E2513" s="4" t="s">
        <v>11879</v>
      </c>
      <c r="F2513" s="6" t="s">
        <v>11879</v>
      </c>
      <c r="G2513" s="10" t="s">
        <v>3129</v>
      </c>
      <c r="H2513" s="10">
        <v>6</v>
      </c>
      <c r="I2513" s="10"/>
      <c r="J2513" s="19" t="s">
        <v>3006</v>
      </c>
      <c r="K2513" s="19" t="s">
        <v>3009</v>
      </c>
      <c r="L2513" s="19" t="s">
        <v>3010</v>
      </c>
      <c r="M2513" s="20" t="s">
        <v>6083</v>
      </c>
      <c r="N2513" s="20" t="s">
        <v>3257</v>
      </c>
      <c r="O2513" s="4" t="s">
        <v>3011</v>
      </c>
      <c r="P2513" s="20" t="s">
        <v>3014</v>
      </c>
      <c r="Q2513" s="4" t="s">
        <v>3058</v>
      </c>
      <c r="R2513" t="s">
        <v>898</v>
      </c>
      <c r="T2513" s="37" t="s">
        <v>12253</v>
      </c>
      <c r="U2513" s="4" t="s">
        <v>12301</v>
      </c>
      <c r="V2513" s="47" t="s">
        <v>10332</v>
      </c>
      <c r="W2513" s="47" t="s">
        <v>9969</v>
      </c>
      <c r="X2513" s="20">
        <v>0</v>
      </c>
      <c r="AA2513" s="3" t="s">
        <v>6892</v>
      </c>
      <c r="AB2513" s="4" t="s">
        <v>12304</v>
      </c>
    </row>
    <row r="2514" spans="1:28" ht="14.25" hidden="1" customHeight="1" x14ac:dyDescent="0.4">
      <c r="A2514" s="2" t="s">
        <v>5866</v>
      </c>
      <c r="B2514" s="2" t="s">
        <v>12616</v>
      </c>
      <c r="C2514" s="11" t="s">
        <v>834</v>
      </c>
      <c r="E2514" s="4" t="s">
        <v>11475</v>
      </c>
      <c r="F2514" s="6" t="s">
        <v>11475</v>
      </c>
      <c r="G2514" s="10" t="s">
        <v>3129</v>
      </c>
      <c r="H2514" s="10">
        <v>6</v>
      </c>
      <c r="I2514" s="10"/>
      <c r="J2514" s="19" t="s">
        <v>3006</v>
      </c>
      <c r="K2514" s="19" t="s">
        <v>3009</v>
      </c>
      <c r="L2514" s="19" t="s">
        <v>3010</v>
      </c>
      <c r="M2514" s="20" t="s">
        <v>6083</v>
      </c>
      <c r="N2514" s="20" t="s">
        <v>3257</v>
      </c>
      <c r="O2514" s="4" t="s">
        <v>3011</v>
      </c>
      <c r="P2514" s="20" t="s">
        <v>3148</v>
      </c>
      <c r="Q2514" s="4" t="s">
        <v>3150</v>
      </c>
      <c r="R2514" t="s">
        <v>662</v>
      </c>
      <c r="T2514" s="37" t="s">
        <v>11464</v>
      </c>
      <c r="U2514" s="4" t="s">
        <v>11476</v>
      </c>
      <c r="V2514" s="47" t="s">
        <v>11477</v>
      </c>
      <c r="W2514" s="47" t="s">
        <v>10568</v>
      </c>
      <c r="X2514" s="20">
        <v>1011</v>
      </c>
      <c r="AA2514" s="3" t="s">
        <v>6875</v>
      </c>
      <c r="AB2514" s="4" t="s">
        <v>11478</v>
      </c>
    </row>
    <row r="2515" spans="1:28" ht="14.25" hidden="1" customHeight="1" x14ac:dyDescent="0.4">
      <c r="A2515" s="2" t="s">
        <v>5800</v>
      </c>
      <c r="B2515" s="2" t="s">
        <v>12616</v>
      </c>
      <c r="C2515" s="11" t="s">
        <v>1204</v>
      </c>
      <c r="E2515" s="4" t="s">
        <v>10990</v>
      </c>
      <c r="F2515" s="6" t="s">
        <v>10990</v>
      </c>
      <c r="G2515" s="10" t="s">
        <v>3129</v>
      </c>
      <c r="H2515" s="10">
        <v>6</v>
      </c>
      <c r="I2515" s="10"/>
      <c r="J2515" s="19" t="s">
        <v>3006</v>
      </c>
      <c r="K2515" s="19" t="s">
        <v>3009</v>
      </c>
      <c r="L2515" s="19" t="s">
        <v>3010</v>
      </c>
      <c r="M2515" s="20" t="s">
        <v>6083</v>
      </c>
      <c r="N2515" s="20" t="s">
        <v>3257</v>
      </c>
      <c r="O2515" s="4" t="s">
        <v>3012</v>
      </c>
      <c r="P2515" s="20" t="s">
        <v>3015</v>
      </c>
      <c r="Q2515" s="4" t="s">
        <v>5885</v>
      </c>
      <c r="R2515" t="s">
        <v>888</v>
      </c>
      <c r="T2515" s="37" t="s">
        <v>10989</v>
      </c>
      <c r="U2515" s="4"/>
      <c r="V2515" s="47" t="s">
        <v>10991</v>
      </c>
      <c r="W2515" s="47" t="s">
        <v>9796</v>
      </c>
      <c r="X2515" s="20">
        <v>0</v>
      </c>
      <c r="AA2515" s="3" t="s">
        <v>6939</v>
      </c>
      <c r="AB2515" s="4" t="s">
        <v>10992</v>
      </c>
    </row>
    <row r="2516" spans="1:28" ht="14.25" hidden="1" customHeight="1" x14ac:dyDescent="0.4">
      <c r="A2516" s="2" t="s">
        <v>5752</v>
      </c>
      <c r="B2516" s="2" t="s">
        <v>12616</v>
      </c>
      <c r="C2516" s="11" t="s">
        <v>936</v>
      </c>
      <c r="E2516" s="4" t="s">
        <v>11033</v>
      </c>
      <c r="F2516" s="6" t="s">
        <v>11033</v>
      </c>
      <c r="G2516" s="10" t="s">
        <v>3129</v>
      </c>
      <c r="H2516" s="10">
        <v>6</v>
      </c>
      <c r="I2516" s="10"/>
      <c r="J2516" s="19" t="s">
        <v>3006</v>
      </c>
      <c r="K2516" s="19" t="s">
        <v>3009</v>
      </c>
      <c r="L2516" s="19" t="s">
        <v>3010</v>
      </c>
      <c r="M2516" s="20" t="s">
        <v>6083</v>
      </c>
      <c r="N2516" s="20" t="s">
        <v>3257</v>
      </c>
      <c r="O2516" s="4" t="s">
        <v>3012</v>
      </c>
      <c r="P2516" s="20" t="s">
        <v>3015</v>
      </c>
      <c r="Q2516" s="4" t="s">
        <v>5885</v>
      </c>
      <c r="R2516" t="s">
        <v>888</v>
      </c>
      <c r="T2516" s="37" t="s">
        <v>11032</v>
      </c>
      <c r="U2516" s="4" t="s">
        <v>11034</v>
      </c>
      <c r="V2516" s="47" t="s">
        <v>11035</v>
      </c>
      <c r="W2516" s="47" t="s">
        <v>11036</v>
      </c>
      <c r="X2516" s="20">
        <v>1362</v>
      </c>
      <c r="AA2516" s="3" t="s">
        <v>6880</v>
      </c>
      <c r="AB2516" s="4" t="s">
        <v>11037</v>
      </c>
    </row>
    <row r="2517" spans="1:28" ht="14.25" hidden="1" customHeight="1" x14ac:dyDescent="0.4">
      <c r="A2517" s="2" t="s">
        <v>5811</v>
      </c>
      <c r="B2517" s="2" t="s">
        <v>12616</v>
      </c>
      <c r="C2517" s="11" t="s">
        <v>1216</v>
      </c>
      <c r="E2517" s="4" t="s">
        <v>11195</v>
      </c>
      <c r="F2517" s="6" t="s">
        <v>11195</v>
      </c>
      <c r="G2517" s="10" t="s">
        <v>3129</v>
      </c>
      <c r="H2517" s="10">
        <v>6</v>
      </c>
      <c r="I2517" s="10"/>
      <c r="J2517" s="19" t="s">
        <v>3006</v>
      </c>
      <c r="K2517" s="19" t="s">
        <v>3009</v>
      </c>
      <c r="L2517" s="19" t="s">
        <v>3010</v>
      </c>
      <c r="M2517" s="20" t="s">
        <v>6083</v>
      </c>
      <c r="N2517" s="20" t="s">
        <v>3257</v>
      </c>
      <c r="O2517" s="4" t="s">
        <v>3011</v>
      </c>
      <c r="P2517" s="20" t="s">
        <v>3014</v>
      </c>
      <c r="Q2517" s="4" t="s">
        <v>3023</v>
      </c>
      <c r="R2517" t="s">
        <v>1167</v>
      </c>
      <c r="T2517" s="37" t="s">
        <v>11146</v>
      </c>
      <c r="U2517" s="4" t="s">
        <v>11196</v>
      </c>
      <c r="V2517" s="47" t="s">
        <v>11153</v>
      </c>
      <c r="W2517" s="47" t="s">
        <v>11197</v>
      </c>
      <c r="X2517" s="20">
        <v>150</v>
      </c>
      <c r="AA2517" s="3" t="s">
        <v>6943</v>
      </c>
      <c r="AB2517" s="4" t="s">
        <v>11198</v>
      </c>
    </row>
    <row r="2518" spans="1:28" ht="14.25" hidden="1" customHeight="1" x14ac:dyDescent="0.4">
      <c r="A2518" s="2" t="s">
        <v>5779</v>
      </c>
      <c r="B2518" s="2" t="s">
        <v>12616</v>
      </c>
      <c r="C2518" s="11" t="s">
        <v>1150</v>
      </c>
      <c r="E2518" s="4" t="s">
        <v>10684</v>
      </c>
      <c r="F2518" s="6" t="s">
        <v>10684</v>
      </c>
      <c r="G2518" s="10" t="s">
        <v>3129</v>
      </c>
      <c r="H2518" s="10">
        <v>6</v>
      </c>
      <c r="I2518" s="10"/>
      <c r="J2518" s="19" t="s">
        <v>3006</v>
      </c>
      <c r="K2518" s="19" t="s">
        <v>3009</v>
      </c>
      <c r="L2518" s="19" t="s">
        <v>3010</v>
      </c>
      <c r="M2518" s="20" t="s">
        <v>6083</v>
      </c>
      <c r="N2518" s="20" t="s">
        <v>3257</v>
      </c>
      <c r="O2518" s="4" t="s">
        <v>3011</v>
      </c>
      <c r="P2518" s="20" t="s">
        <v>3015</v>
      </c>
      <c r="Q2518" s="4" t="s">
        <v>3017</v>
      </c>
      <c r="R2518" t="s">
        <v>996</v>
      </c>
      <c r="T2518" s="37" t="s">
        <v>10683</v>
      </c>
      <c r="U2518" s="4" t="s">
        <v>10685</v>
      </c>
      <c r="V2518" s="47" t="s">
        <v>9508</v>
      </c>
      <c r="W2518" s="47" t="s">
        <v>10686</v>
      </c>
      <c r="X2518" s="20">
        <v>1120</v>
      </c>
      <c r="AA2518" s="3" t="s">
        <v>6932</v>
      </c>
      <c r="AB2518" s="4" t="s">
        <v>10687</v>
      </c>
    </row>
    <row r="2519" spans="1:28" ht="14.25" hidden="1" customHeight="1" x14ac:dyDescent="0.4">
      <c r="A2519" s="2" t="s">
        <v>5755</v>
      </c>
      <c r="B2519" s="2" t="s">
        <v>12616</v>
      </c>
      <c r="C2519" s="11" t="s">
        <v>946</v>
      </c>
      <c r="E2519" s="4" t="s">
        <v>11234</v>
      </c>
      <c r="F2519" s="6" t="s">
        <v>11234</v>
      </c>
      <c r="G2519" s="10" t="s">
        <v>3129</v>
      </c>
      <c r="H2519" s="10">
        <v>6</v>
      </c>
      <c r="I2519" s="10"/>
      <c r="J2519" s="19" t="s">
        <v>3006</v>
      </c>
      <c r="K2519" s="19" t="s">
        <v>3009</v>
      </c>
      <c r="L2519" s="19" t="s">
        <v>3010</v>
      </c>
      <c r="M2519" s="20" t="s">
        <v>6083</v>
      </c>
      <c r="N2519" s="20" t="s">
        <v>3257</v>
      </c>
      <c r="O2519" s="4" t="s">
        <v>3012</v>
      </c>
      <c r="P2519" s="20" t="s">
        <v>3148</v>
      </c>
      <c r="Q2519" s="4" t="s">
        <v>3029</v>
      </c>
      <c r="R2519" t="s">
        <v>947</v>
      </c>
      <c r="T2519" s="37" t="s">
        <v>11233</v>
      </c>
      <c r="U2519" s="4"/>
      <c r="V2519" s="47" t="s">
        <v>11235</v>
      </c>
      <c r="W2519" s="47" t="s">
        <v>11236</v>
      </c>
      <c r="X2519" s="20">
        <v>0</v>
      </c>
      <c r="AA2519" s="3" t="s">
        <v>6883</v>
      </c>
      <c r="AB2519" s="4" t="s">
        <v>11237</v>
      </c>
    </row>
    <row r="2520" spans="1:28" ht="14.25" hidden="1" customHeight="1" x14ac:dyDescent="0.4">
      <c r="A2520" s="2" t="s">
        <v>5759</v>
      </c>
      <c r="B2520" s="2" t="s">
        <v>12616</v>
      </c>
      <c r="C2520" s="11" t="s">
        <v>962</v>
      </c>
      <c r="E2520" s="4" t="s">
        <v>12148</v>
      </c>
      <c r="F2520" s="6" t="s">
        <v>12148</v>
      </c>
      <c r="G2520" s="10" t="s">
        <v>3129</v>
      </c>
      <c r="H2520" s="10">
        <v>6</v>
      </c>
      <c r="I2520" s="10"/>
      <c r="J2520" s="19" t="s">
        <v>3006</v>
      </c>
      <c r="K2520" s="19" t="s">
        <v>3009</v>
      </c>
      <c r="L2520" s="19" t="s">
        <v>3010</v>
      </c>
      <c r="M2520" s="20" t="s">
        <v>6083</v>
      </c>
      <c r="N2520" s="20" t="s">
        <v>3257</v>
      </c>
      <c r="O2520" s="4" t="s">
        <v>3011</v>
      </c>
      <c r="P2520" s="20" t="s">
        <v>3015</v>
      </c>
      <c r="Q2520" s="4" t="s">
        <v>3168</v>
      </c>
      <c r="R2520" t="s">
        <v>5900</v>
      </c>
      <c r="T2520" s="37" t="s">
        <v>12147</v>
      </c>
      <c r="U2520" s="4"/>
      <c r="V2520" s="47" t="s">
        <v>10355</v>
      </c>
      <c r="W2520" s="47" t="s">
        <v>9508</v>
      </c>
      <c r="X2520" s="20">
        <v>83</v>
      </c>
      <c r="AA2520" s="3" t="s">
        <v>6888</v>
      </c>
      <c r="AB2520" s="4" t="s">
        <v>12149</v>
      </c>
    </row>
    <row r="2521" spans="1:28" ht="14.25" hidden="1" customHeight="1" x14ac:dyDescent="0.4">
      <c r="A2521" s="2" t="s">
        <v>5854</v>
      </c>
      <c r="B2521" s="2" t="s">
        <v>12616</v>
      </c>
      <c r="C2521" s="11" t="s">
        <v>833</v>
      </c>
      <c r="E2521" s="4" t="s">
        <v>11470</v>
      </c>
      <c r="F2521" s="6" t="s">
        <v>11470</v>
      </c>
      <c r="G2521" s="10" t="s">
        <v>3129</v>
      </c>
      <c r="H2521" s="10">
        <v>6</v>
      </c>
      <c r="I2521" s="10"/>
      <c r="J2521" s="19" t="s">
        <v>3006</v>
      </c>
      <c r="K2521" s="19" t="s">
        <v>3009</v>
      </c>
      <c r="L2521" s="19" t="s">
        <v>3010</v>
      </c>
      <c r="M2521" s="20" t="s">
        <v>6083</v>
      </c>
      <c r="N2521" s="20" t="s">
        <v>3257</v>
      </c>
      <c r="O2521" s="4" t="s">
        <v>3011</v>
      </c>
      <c r="P2521" s="20" t="s">
        <v>3014</v>
      </c>
      <c r="Q2521" s="4" t="s">
        <v>3231</v>
      </c>
      <c r="R2521" t="s">
        <v>680</v>
      </c>
      <c r="T2521" s="37" t="s">
        <v>11464</v>
      </c>
      <c r="U2521" s="4" t="s">
        <v>11471</v>
      </c>
      <c r="V2521" s="47" t="s">
        <v>11472</v>
      </c>
      <c r="W2521" s="47" t="s">
        <v>11473</v>
      </c>
      <c r="X2521" s="20">
        <v>629</v>
      </c>
      <c r="AA2521" s="3" t="s">
        <v>6874</v>
      </c>
      <c r="AB2521" s="4" t="s">
        <v>11474</v>
      </c>
    </row>
    <row r="2522" spans="1:28" ht="14.25" hidden="1" customHeight="1" x14ac:dyDescent="0.4">
      <c r="A2522" s="2" t="s">
        <v>5756</v>
      </c>
      <c r="B2522" s="2" t="s">
        <v>12616</v>
      </c>
      <c r="C2522" s="11" t="s">
        <v>950</v>
      </c>
      <c r="E2522" s="4" t="s">
        <v>11359</v>
      </c>
      <c r="F2522" s="6" t="s">
        <v>11359</v>
      </c>
      <c r="G2522" s="10" t="s">
        <v>3129</v>
      </c>
      <c r="H2522" s="10">
        <v>6</v>
      </c>
      <c r="I2522" s="10"/>
      <c r="J2522" s="19" t="s">
        <v>3006</v>
      </c>
      <c r="K2522" s="19" t="s">
        <v>3009</v>
      </c>
      <c r="L2522" s="19" t="s">
        <v>3010</v>
      </c>
      <c r="M2522" s="20" t="s">
        <v>6083</v>
      </c>
      <c r="N2522" s="20" t="s">
        <v>3257</v>
      </c>
      <c r="O2522" s="4" t="s">
        <v>3011</v>
      </c>
      <c r="P2522" s="20" t="s">
        <v>3015</v>
      </c>
      <c r="Q2522" s="4" t="s">
        <v>3172</v>
      </c>
      <c r="R2522" t="s">
        <v>951</v>
      </c>
      <c r="T2522" s="37" t="s">
        <v>11358</v>
      </c>
      <c r="U2522" s="4" t="s">
        <v>11360</v>
      </c>
      <c r="V2522" s="47" t="s">
        <v>11361</v>
      </c>
      <c r="W2522" s="47" t="s">
        <v>11362</v>
      </c>
      <c r="X2522" s="20">
        <v>685</v>
      </c>
      <c r="AA2522" s="3" t="s">
        <v>6884</v>
      </c>
      <c r="AB2522" s="4" t="s">
        <v>11363</v>
      </c>
    </row>
    <row r="2523" spans="1:28" ht="14.25" hidden="1" customHeight="1" x14ac:dyDescent="0.4">
      <c r="A2523" s="2" t="s">
        <v>5758</v>
      </c>
      <c r="B2523" s="2" t="s">
        <v>12616</v>
      </c>
      <c r="C2523" s="11" t="s">
        <v>959</v>
      </c>
      <c r="E2523" s="4" t="s">
        <v>11895</v>
      </c>
      <c r="F2523" s="6" t="s">
        <v>11895</v>
      </c>
      <c r="G2523" s="10" t="s">
        <v>3129</v>
      </c>
      <c r="H2523" s="10">
        <v>6</v>
      </c>
      <c r="I2523" s="10"/>
      <c r="J2523" s="19" t="s">
        <v>3006</v>
      </c>
      <c r="K2523" s="19" t="s">
        <v>3009</v>
      </c>
      <c r="L2523" s="19" t="s">
        <v>3010</v>
      </c>
      <c r="M2523" s="20" t="s">
        <v>6083</v>
      </c>
      <c r="N2523" s="20" t="s">
        <v>3257</v>
      </c>
      <c r="O2523" s="4" t="s">
        <v>3012</v>
      </c>
      <c r="P2523" s="20" t="s">
        <v>3148</v>
      </c>
      <c r="Q2523" s="4" t="s">
        <v>3030</v>
      </c>
      <c r="R2523" t="s">
        <v>960</v>
      </c>
      <c r="T2523" s="37" t="s">
        <v>11894</v>
      </c>
      <c r="U2523" s="4"/>
      <c r="V2523" s="47" t="s">
        <v>11896</v>
      </c>
      <c r="W2523" s="47" t="s">
        <v>11897</v>
      </c>
      <c r="X2523" s="20">
        <v>0</v>
      </c>
      <c r="AA2523" s="3" t="s">
        <v>6886</v>
      </c>
      <c r="AB2523" s="4" t="s">
        <v>11898</v>
      </c>
    </row>
    <row r="2524" spans="1:28" ht="14.25" hidden="1" customHeight="1" x14ac:dyDescent="0.4">
      <c r="A2524" s="2" t="s">
        <v>5867</v>
      </c>
      <c r="B2524" s="2" t="s">
        <v>12616</v>
      </c>
      <c r="C2524" s="11" t="s">
        <v>836</v>
      </c>
      <c r="E2524" s="4" t="s">
        <v>11484</v>
      </c>
      <c r="F2524" s="6" t="s">
        <v>11484</v>
      </c>
      <c r="G2524" s="10" t="s">
        <v>3129</v>
      </c>
      <c r="H2524" s="10">
        <v>6</v>
      </c>
      <c r="I2524" s="10"/>
      <c r="J2524" s="19" t="s">
        <v>3006</v>
      </c>
      <c r="K2524" s="19" t="s">
        <v>3009</v>
      </c>
      <c r="L2524" s="19" t="s">
        <v>3010</v>
      </c>
      <c r="M2524" s="20" t="s">
        <v>6083</v>
      </c>
      <c r="N2524" s="20" t="s">
        <v>3257</v>
      </c>
      <c r="O2524" s="4" t="s">
        <v>3011</v>
      </c>
      <c r="P2524" s="20" t="s">
        <v>3015</v>
      </c>
      <c r="Q2524" s="4" t="s">
        <v>3150</v>
      </c>
      <c r="R2524" t="s">
        <v>662</v>
      </c>
      <c r="T2524" s="37" t="s">
        <v>11464</v>
      </c>
      <c r="U2524" s="4" t="s">
        <v>11485</v>
      </c>
      <c r="V2524" s="47" t="s">
        <v>11410</v>
      </c>
      <c r="W2524" s="47" t="s">
        <v>11486</v>
      </c>
      <c r="X2524" s="20">
        <v>1424</v>
      </c>
      <c r="AA2524" s="3" t="s">
        <v>6876</v>
      </c>
      <c r="AB2524" s="4" t="s">
        <v>11487</v>
      </c>
    </row>
    <row r="2525" spans="1:28" ht="14.25" hidden="1" customHeight="1" x14ac:dyDescent="0.4">
      <c r="A2525" s="2" t="s">
        <v>5778</v>
      </c>
      <c r="B2525" s="2" t="s">
        <v>12616</v>
      </c>
      <c r="C2525" s="11" t="s">
        <v>1149</v>
      </c>
      <c r="E2525" s="4" t="s">
        <v>10681</v>
      </c>
      <c r="F2525" s="6" t="s">
        <v>10681</v>
      </c>
      <c r="G2525" s="10" t="s">
        <v>3129</v>
      </c>
      <c r="H2525" s="10">
        <v>6</v>
      </c>
      <c r="I2525" s="10"/>
      <c r="J2525" s="19" t="s">
        <v>3006</v>
      </c>
      <c r="K2525" s="19" t="s">
        <v>3009</v>
      </c>
      <c r="L2525" s="19" t="s">
        <v>3010</v>
      </c>
      <c r="M2525" s="20" t="s">
        <v>6083</v>
      </c>
      <c r="N2525" s="20" t="s">
        <v>3257</v>
      </c>
      <c r="O2525" s="4" t="s">
        <v>3011</v>
      </c>
      <c r="P2525" s="20" t="s">
        <v>3014</v>
      </c>
      <c r="Q2525" s="4" t="s">
        <v>3018</v>
      </c>
      <c r="R2525" t="s">
        <v>6019</v>
      </c>
      <c r="T2525" s="37" t="s">
        <v>10670</v>
      </c>
      <c r="U2525" s="4" t="s">
        <v>10676</v>
      </c>
      <c r="V2525" s="47" t="s">
        <v>10677</v>
      </c>
      <c r="W2525" s="47" t="s">
        <v>10678</v>
      </c>
      <c r="X2525" s="20">
        <v>386</v>
      </c>
      <c r="AA2525" s="3" t="s">
        <v>6931</v>
      </c>
      <c r="AB2525" s="4" t="s">
        <v>10682</v>
      </c>
    </row>
    <row r="2526" spans="1:28" ht="14.25" hidden="1" customHeight="1" x14ac:dyDescent="0.4">
      <c r="A2526" s="2" t="s">
        <v>5760</v>
      </c>
      <c r="B2526" s="2" t="s">
        <v>12616</v>
      </c>
      <c r="C2526" s="11" t="s">
        <v>961</v>
      </c>
      <c r="E2526" s="4" t="s">
        <v>11899</v>
      </c>
      <c r="F2526" s="6" t="s">
        <v>11899</v>
      </c>
      <c r="G2526" s="10" t="s">
        <v>3129</v>
      </c>
      <c r="H2526" s="10">
        <v>6</v>
      </c>
      <c r="I2526" s="10"/>
      <c r="J2526" s="19" t="s">
        <v>3006</v>
      </c>
      <c r="K2526" s="19" t="s">
        <v>3009</v>
      </c>
      <c r="L2526" s="19" t="s">
        <v>3010</v>
      </c>
      <c r="M2526" s="20" t="s">
        <v>6083</v>
      </c>
      <c r="N2526" s="20" t="s">
        <v>3257</v>
      </c>
      <c r="O2526" s="4" t="s">
        <v>3127</v>
      </c>
      <c r="P2526" s="20" t="s">
        <v>3015</v>
      </c>
      <c r="Q2526" s="4" t="s">
        <v>3053</v>
      </c>
      <c r="R2526" t="s">
        <v>900</v>
      </c>
      <c r="T2526" s="37" t="s">
        <v>11894</v>
      </c>
      <c r="U2526" s="4"/>
      <c r="V2526" s="47" t="s">
        <v>9506</v>
      </c>
      <c r="W2526" s="47" t="s">
        <v>9507</v>
      </c>
      <c r="X2526" s="20">
        <v>0</v>
      </c>
      <c r="AA2526" s="3" t="s">
        <v>6887</v>
      </c>
      <c r="AB2526" s="4" t="s">
        <v>11900</v>
      </c>
    </row>
    <row r="2527" spans="1:28" ht="14.25" hidden="1" customHeight="1" x14ac:dyDescent="0.4">
      <c r="A2527" s="2" t="s">
        <v>5876</v>
      </c>
      <c r="B2527" s="2" t="s">
        <v>12616</v>
      </c>
      <c r="C2527" s="11" t="s">
        <v>987</v>
      </c>
      <c r="E2527" s="4" t="s">
        <v>12325</v>
      </c>
      <c r="F2527" s="6" t="s">
        <v>12325</v>
      </c>
      <c r="G2527" s="10" t="s">
        <v>3129</v>
      </c>
      <c r="H2527" s="10">
        <v>6</v>
      </c>
      <c r="I2527" s="10"/>
      <c r="J2527" s="19" t="s">
        <v>3006</v>
      </c>
      <c r="K2527" s="19" t="s">
        <v>3009</v>
      </c>
      <c r="L2527" s="19" t="s">
        <v>3010</v>
      </c>
      <c r="M2527" s="20" t="s">
        <v>6083</v>
      </c>
      <c r="N2527" s="20" t="s">
        <v>3257</v>
      </c>
      <c r="O2527" s="4" t="s">
        <v>3011</v>
      </c>
      <c r="P2527" s="20" t="s">
        <v>3015</v>
      </c>
      <c r="Q2527" s="4" t="s">
        <v>3238</v>
      </c>
      <c r="R2527" t="s">
        <v>914</v>
      </c>
      <c r="T2527" s="37" t="s">
        <v>12253</v>
      </c>
      <c r="U2527" s="4"/>
      <c r="X2527" s="20"/>
      <c r="AA2527" s="3" t="s">
        <v>6893</v>
      </c>
      <c r="AB2527" s="4" t="s">
        <v>12326</v>
      </c>
    </row>
    <row r="2528" spans="1:28" ht="14.25" hidden="1" customHeight="1" x14ac:dyDescent="0.4">
      <c r="A2528" s="2" t="s">
        <v>5754</v>
      </c>
      <c r="B2528" s="2" t="s">
        <v>12616</v>
      </c>
      <c r="C2528" s="11" t="s">
        <v>939</v>
      </c>
      <c r="E2528" s="4" t="s">
        <v>11136</v>
      </c>
      <c r="F2528" s="6" t="s">
        <v>11136</v>
      </c>
      <c r="G2528" s="10" t="s">
        <v>3129</v>
      </c>
      <c r="H2528" s="10">
        <v>6</v>
      </c>
      <c r="I2528" s="10"/>
      <c r="J2528" s="19" t="s">
        <v>3006</v>
      </c>
      <c r="K2528" s="19" t="s">
        <v>3009</v>
      </c>
      <c r="L2528" s="19" t="s">
        <v>3010</v>
      </c>
      <c r="M2528" s="20" t="s">
        <v>6083</v>
      </c>
      <c r="N2528" s="20" t="s">
        <v>3257</v>
      </c>
      <c r="O2528" s="4" t="s">
        <v>3012</v>
      </c>
      <c r="P2528" s="20" t="s">
        <v>3015</v>
      </c>
      <c r="Q2528" s="4" t="s">
        <v>3168</v>
      </c>
      <c r="R2528" t="s">
        <v>5900</v>
      </c>
      <c r="T2528" s="37" t="s">
        <v>11135</v>
      </c>
      <c r="U2528" s="4"/>
      <c r="V2528" s="47" t="s">
        <v>9724</v>
      </c>
      <c r="W2528" s="47" t="s">
        <v>11137</v>
      </c>
      <c r="X2528" s="20">
        <v>0</v>
      </c>
      <c r="AA2528" s="3" t="s">
        <v>6882</v>
      </c>
      <c r="AB2528" s="4" t="s">
        <v>11138</v>
      </c>
    </row>
    <row r="2529" spans="1:28" ht="14.25" hidden="1" customHeight="1" x14ac:dyDescent="0.4">
      <c r="A2529" s="2" t="s">
        <v>5761</v>
      </c>
      <c r="B2529" s="2" t="s">
        <v>12616</v>
      </c>
      <c r="C2529" s="11" t="s">
        <v>981</v>
      </c>
      <c r="E2529" s="4" t="s">
        <v>12292</v>
      </c>
      <c r="F2529" s="6" t="s">
        <v>12292</v>
      </c>
      <c r="G2529" s="10" t="s">
        <v>3129</v>
      </c>
      <c r="H2529" s="10">
        <v>6</v>
      </c>
      <c r="I2529" s="10"/>
      <c r="J2529" s="19" t="s">
        <v>3006</v>
      </c>
      <c r="K2529" s="19" t="s">
        <v>3009</v>
      </c>
      <c r="L2529" s="19" t="s">
        <v>3010</v>
      </c>
      <c r="M2529" s="20" t="s">
        <v>6083</v>
      </c>
      <c r="N2529" s="20" t="s">
        <v>3257</v>
      </c>
      <c r="O2529" s="4" t="s">
        <v>3011</v>
      </c>
      <c r="P2529" s="20" t="s">
        <v>3014</v>
      </c>
      <c r="Q2529" s="4" t="s">
        <v>3168</v>
      </c>
      <c r="R2529" t="s">
        <v>5900</v>
      </c>
      <c r="T2529" s="37" t="s">
        <v>12253</v>
      </c>
      <c r="U2529" s="4" t="s">
        <v>12293</v>
      </c>
      <c r="V2529" s="47" t="s">
        <v>9530</v>
      </c>
      <c r="W2529" s="47" t="s">
        <v>12294</v>
      </c>
      <c r="X2529" s="20">
        <v>0</v>
      </c>
      <c r="AA2529" s="3" t="s">
        <v>6891</v>
      </c>
      <c r="AB2529" s="4" t="s">
        <v>12295</v>
      </c>
    </row>
    <row r="2530" spans="1:28" ht="14.25" hidden="1" customHeight="1" x14ac:dyDescent="0.4">
      <c r="A2530" s="2" t="s">
        <v>6018</v>
      </c>
      <c r="B2530" s="2" t="s">
        <v>12616</v>
      </c>
      <c r="D2530" s="1" t="s">
        <v>12397</v>
      </c>
      <c r="F2530" s="6" t="s">
        <v>2246</v>
      </c>
      <c r="G2530" s="26" t="s">
        <v>3129</v>
      </c>
      <c r="H2530" s="2">
        <v>6</v>
      </c>
      <c r="J2530" s="19" t="s">
        <v>3006</v>
      </c>
      <c r="K2530" s="19" t="s">
        <v>3009</v>
      </c>
      <c r="L2530" s="19" t="s">
        <v>3010</v>
      </c>
      <c r="M2530" s="20" t="s">
        <v>6083</v>
      </c>
      <c r="N2530" s="20" t="s">
        <v>3257</v>
      </c>
      <c r="O2530" s="44" t="s">
        <v>6085</v>
      </c>
      <c r="Q2530" s="6" t="s">
        <v>3062</v>
      </c>
      <c r="R2530" t="s">
        <v>2</v>
      </c>
      <c r="S2530" s="33" t="s">
        <v>9358</v>
      </c>
      <c r="Z2530" s="3"/>
      <c r="AA2530" s="3" t="s">
        <v>6964</v>
      </c>
    </row>
    <row r="2531" spans="1:28" ht="14.25" hidden="1" customHeight="1" x14ac:dyDescent="0.4">
      <c r="A2531" s="2" t="s">
        <v>4621</v>
      </c>
      <c r="B2531" s="2" t="s">
        <v>12614</v>
      </c>
      <c r="C2531" s="7"/>
      <c r="D2531" s="7" t="s">
        <v>1910</v>
      </c>
      <c r="E2531" s="7"/>
      <c r="F2531" s="7" t="s">
        <v>1911</v>
      </c>
      <c r="G2531" s="2" t="s">
        <v>3129</v>
      </c>
      <c r="H2531" s="2">
        <v>6</v>
      </c>
      <c r="J2531" s="22" t="s">
        <v>3006</v>
      </c>
      <c r="K2531" s="22" t="s">
        <v>3009</v>
      </c>
      <c r="L2531" s="22" t="s">
        <v>3010</v>
      </c>
      <c r="M2531" s="17" t="s">
        <v>6083</v>
      </c>
      <c r="N2531" s="17" t="s">
        <v>3257</v>
      </c>
      <c r="O2531" s="44" t="s">
        <v>6085</v>
      </c>
      <c r="P2531" s="18" t="s">
        <v>6090</v>
      </c>
      <c r="Q2531" s="7" t="s">
        <v>3062</v>
      </c>
      <c r="R2531" t="s">
        <v>2</v>
      </c>
      <c r="S2531" s="33" t="s">
        <v>9464</v>
      </c>
      <c r="T2531" s="7"/>
      <c r="U2531" s="7"/>
      <c r="Z2531" s="3"/>
      <c r="AA2531" s="3" t="s">
        <v>6967</v>
      </c>
      <c r="AB2531" s="7"/>
    </row>
    <row r="2532" spans="1:28" ht="14.25" hidden="1" customHeight="1" x14ac:dyDescent="0.4">
      <c r="A2532" s="2" t="s">
        <v>6017</v>
      </c>
      <c r="B2532" s="2" t="s">
        <v>12616</v>
      </c>
      <c r="D2532" s="2" t="s">
        <v>2454</v>
      </c>
      <c r="F2532" s="6" t="s">
        <v>2455</v>
      </c>
      <c r="G2532" s="26" t="s">
        <v>3129</v>
      </c>
      <c r="H2532" s="2">
        <v>6</v>
      </c>
      <c r="J2532" s="19" t="s">
        <v>3006</v>
      </c>
      <c r="K2532" s="19" t="s">
        <v>3009</v>
      </c>
      <c r="L2532" s="19" t="s">
        <v>3010</v>
      </c>
      <c r="M2532" s="20" t="s">
        <v>6083</v>
      </c>
      <c r="N2532" s="20" t="s">
        <v>3257</v>
      </c>
      <c r="O2532" s="44" t="s">
        <v>6085</v>
      </c>
      <c r="P2532" s="18" t="s">
        <v>3015</v>
      </c>
      <c r="Q2532" s="6" t="s">
        <v>3062</v>
      </c>
      <c r="R2532" t="s">
        <v>2</v>
      </c>
      <c r="S2532" s="33" t="s">
        <v>5911</v>
      </c>
      <c r="Z2532" s="3"/>
      <c r="AA2532" s="3" t="s">
        <v>6962</v>
      </c>
    </row>
    <row r="2533" spans="1:28" ht="14.25" hidden="1" customHeight="1" x14ac:dyDescent="0.4">
      <c r="A2533" s="2" t="s">
        <v>5494</v>
      </c>
      <c r="B2533" s="2" t="s">
        <v>12615</v>
      </c>
      <c r="C2533" s="11" t="s">
        <v>1822</v>
      </c>
      <c r="E2533" s="4" t="s">
        <v>12222</v>
      </c>
      <c r="F2533" s="7" t="s">
        <v>12222</v>
      </c>
      <c r="G2533" s="2" t="s">
        <v>3139</v>
      </c>
      <c r="H2533" s="2">
        <v>6</v>
      </c>
      <c r="J2533" s="19" t="s">
        <v>3006</v>
      </c>
      <c r="K2533" s="19" t="s">
        <v>3009</v>
      </c>
      <c r="L2533" s="19" t="s">
        <v>3010</v>
      </c>
      <c r="M2533" s="20" t="s">
        <v>6083</v>
      </c>
      <c r="N2533" s="20" t="s">
        <v>3257</v>
      </c>
      <c r="O2533" s="4" t="s">
        <v>3011</v>
      </c>
      <c r="P2533" s="17" t="s">
        <v>3014</v>
      </c>
      <c r="Q2533" s="4" t="s">
        <v>3013</v>
      </c>
      <c r="R2533" t="s">
        <v>872</v>
      </c>
      <c r="T2533" s="37" t="s">
        <v>12219</v>
      </c>
      <c r="U2533" s="4" t="s">
        <v>9790</v>
      </c>
      <c r="V2533" s="47" t="s">
        <v>9791</v>
      </c>
      <c r="W2533" s="47" t="s">
        <v>9792</v>
      </c>
      <c r="AA2533" s="29" t="s">
        <v>7458</v>
      </c>
      <c r="AB2533" s="4" t="s">
        <v>12223</v>
      </c>
    </row>
    <row r="2534" spans="1:28" ht="14.25" hidden="1" customHeight="1" x14ac:dyDescent="0.4">
      <c r="A2534" s="2" t="s">
        <v>5495</v>
      </c>
      <c r="B2534" s="2" t="s">
        <v>12616</v>
      </c>
      <c r="C2534" s="11" t="s">
        <v>1784</v>
      </c>
      <c r="E2534" s="4" t="s">
        <v>9677</v>
      </c>
      <c r="F2534" s="7" t="s">
        <v>9677</v>
      </c>
      <c r="G2534" s="2" t="s">
        <v>3139</v>
      </c>
      <c r="H2534" s="2">
        <v>6</v>
      </c>
      <c r="J2534" s="19" t="s">
        <v>3006</v>
      </c>
      <c r="K2534" s="19" t="s">
        <v>3009</v>
      </c>
      <c r="L2534" s="19" t="s">
        <v>3010</v>
      </c>
      <c r="M2534" s="20" t="s">
        <v>6083</v>
      </c>
      <c r="N2534" s="20" t="s">
        <v>3257</v>
      </c>
      <c r="O2534" s="4" t="s">
        <v>3011</v>
      </c>
      <c r="P2534" s="17" t="s">
        <v>3015</v>
      </c>
      <c r="Q2534" s="4" t="s">
        <v>3013</v>
      </c>
      <c r="R2534" t="s">
        <v>872</v>
      </c>
      <c r="T2534" s="37" t="s">
        <v>9676</v>
      </c>
      <c r="U2534" s="4" t="s">
        <v>9678</v>
      </c>
      <c r="V2534" s="47" t="s">
        <v>9679</v>
      </c>
      <c r="W2534" s="47" t="s">
        <v>9680</v>
      </c>
      <c r="AA2534" s="29" t="s">
        <v>7459</v>
      </c>
      <c r="AB2534" s="4" t="s">
        <v>9681</v>
      </c>
    </row>
    <row r="2535" spans="1:28" ht="14.25" hidden="1" customHeight="1" x14ac:dyDescent="0.4">
      <c r="A2535" s="2" t="s">
        <v>5496</v>
      </c>
      <c r="B2535" s="2" t="s">
        <v>12615</v>
      </c>
      <c r="C2535" s="11" t="s">
        <v>1861</v>
      </c>
      <c r="E2535" s="4" t="s">
        <v>10799</v>
      </c>
      <c r="F2535" s="7" t="s">
        <v>10799</v>
      </c>
      <c r="G2535" s="2" t="s">
        <v>3139</v>
      </c>
      <c r="H2535" s="2">
        <v>6</v>
      </c>
      <c r="J2535" s="19" t="s">
        <v>3006</v>
      </c>
      <c r="K2535" s="19" t="s">
        <v>3009</v>
      </c>
      <c r="L2535" s="19" t="s">
        <v>3010</v>
      </c>
      <c r="M2535" s="20" t="s">
        <v>6083</v>
      </c>
      <c r="N2535" s="20" t="s">
        <v>3257</v>
      </c>
      <c r="O2535" s="4" t="s">
        <v>3011</v>
      </c>
      <c r="P2535" s="17" t="s">
        <v>3016</v>
      </c>
      <c r="Q2535" s="4" t="s">
        <v>3013</v>
      </c>
      <c r="R2535" t="s">
        <v>872</v>
      </c>
      <c r="T2535" s="37" t="s">
        <v>10798</v>
      </c>
      <c r="U2535" s="4" t="s">
        <v>10800</v>
      </c>
      <c r="V2535" s="47" t="s">
        <v>9941</v>
      </c>
      <c r="W2535" s="47" t="s">
        <v>10801</v>
      </c>
      <c r="AA2535" s="29" t="s">
        <v>7460</v>
      </c>
      <c r="AB2535" s="4" t="s">
        <v>10802</v>
      </c>
    </row>
    <row r="2536" spans="1:28" ht="14.25" hidden="1" customHeight="1" x14ac:dyDescent="0.4">
      <c r="A2536" s="2" t="s">
        <v>5497</v>
      </c>
      <c r="B2536" s="2"/>
      <c r="C2536" s="11" t="s">
        <v>1161</v>
      </c>
      <c r="E2536" s="4" t="s">
        <v>10731</v>
      </c>
      <c r="F2536" s="7" t="s">
        <v>10731</v>
      </c>
      <c r="G2536" s="2" t="s">
        <v>3139</v>
      </c>
      <c r="H2536" s="2">
        <v>6</v>
      </c>
      <c r="J2536" s="19" t="s">
        <v>3006</v>
      </c>
      <c r="K2536" s="19" t="s">
        <v>3009</v>
      </c>
      <c r="L2536" s="19" t="s">
        <v>3010</v>
      </c>
      <c r="M2536" s="20" t="s">
        <v>6083</v>
      </c>
      <c r="N2536" s="20" t="s">
        <v>3257</v>
      </c>
      <c r="O2536" s="4" t="s">
        <v>3011</v>
      </c>
      <c r="P2536" s="17" t="s">
        <v>3014</v>
      </c>
      <c r="Q2536" s="4" t="s">
        <v>3017</v>
      </c>
      <c r="R2536" t="s">
        <v>996</v>
      </c>
      <c r="T2536" s="37" t="s">
        <v>10667</v>
      </c>
      <c r="U2536" s="4" t="s">
        <v>10732</v>
      </c>
      <c r="V2536" s="47" t="s">
        <v>10733</v>
      </c>
      <c r="W2536" s="47" t="s">
        <v>10695</v>
      </c>
      <c r="X2536" s="17">
        <v>498</v>
      </c>
      <c r="AA2536" s="29" t="s">
        <v>7461</v>
      </c>
      <c r="AB2536" s="4" t="s">
        <v>10734</v>
      </c>
    </row>
    <row r="2537" spans="1:28" ht="14.25" hidden="1" customHeight="1" x14ac:dyDescent="0.4">
      <c r="A2537" s="2" t="s">
        <v>5498</v>
      </c>
      <c r="B2537" s="2" t="s">
        <v>12614</v>
      </c>
      <c r="C2537" s="11" t="s">
        <v>1031</v>
      </c>
      <c r="E2537" s="4" t="s">
        <v>9988</v>
      </c>
      <c r="F2537" s="7" t="s">
        <v>9988</v>
      </c>
      <c r="G2537" s="2" t="s">
        <v>3139</v>
      </c>
      <c r="H2537" s="2">
        <v>6</v>
      </c>
      <c r="J2537" s="19" t="s">
        <v>3006</v>
      </c>
      <c r="K2537" s="19" t="s">
        <v>3009</v>
      </c>
      <c r="L2537" s="19" t="s">
        <v>3010</v>
      </c>
      <c r="M2537" s="20" t="s">
        <v>6083</v>
      </c>
      <c r="N2537" s="20" t="s">
        <v>3257</v>
      </c>
      <c r="O2537" s="4" t="s">
        <v>3011</v>
      </c>
      <c r="P2537" s="17" t="s">
        <v>3016</v>
      </c>
      <c r="Q2537" s="4" t="s">
        <v>3018</v>
      </c>
      <c r="R2537" t="s">
        <v>6019</v>
      </c>
      <c r="T2537" s="37" t="s">
        <v>9987</v>
      </c>
      <c r="U2537" s="4" t="s">
        <v>9993</v>
      </c>
      <c r="V2537" s="47" t="s">
        <v>9707</v>
      </c>
      <c r="W2537" s="47" t="s">
        <v>9994</v>
      </c>
      <c r="X2537" s="17">
        <v>969</v>
      </c>
      <c r="AA2537" s="29" t="s">
        <v>7462</v>
      </c>
      <c r="AB2537" s="4" t="s">
        <v>9995</v>
      </c>
    </row>
    <row r="2538" spans="1:28" ht="14.25" hidden="1" customHeight="1" x14ac:dyDescent="0.4">
      <c r="A2538" s="2" t="s">
        <v>5499</v>
      </c>
      <c r="B2538" s="2" t="s">
        <v>12615</v>
      </c>
      <c r="C2538" s="11" t="s">
        <v>1005</v>
      </c>
      <c r="E2538" s="4" t="s">
        <v>9719</v>
      </c>
      <c r="F2538" s="7" t="s">
        <v>9719</v>
      </c>
      <c r="G2538" s="2" t="s">
        <v>3139</v>
      </c>
      <c r="H2538" s="2">
        <v>6</v>
      </c>
      <c r="J2538" s="19" t="s">
        <v>3006</v>
      </c>
      <c r="K2538" s="19" t="s">
        <v>3009</v>
      </c>
      <c r="L2538" s="19" t="s">
        <v>3010</v>
      </c>
      <c r="M2538" s="20" t="s">
        <v>6083</v>
      </c>
      <c r="N2538" s="20" t="s">
        <v>3257</v>
      </c>
      <c r="O2538" s="4" t="s">
        <v>3011</v>
      </c>
      <c r="P2538" s="17" t="s">
        <v>3015</v>
      </c>
      <c r="Q2538" s="4" t="s">
        <v>3019</v>
      </c>
      <c r="R2538" t="s">
        <v>1006</v>
      </c>
      <c r="T2538" s="37" t="s">
        <v>9718</v>
      </c>
      <c r="U2538" s="4" t="s">
        <v>9720</v>
      </c>
      <c r="V2538" s="47" t="s">
        <v>9721</v>
      </c>
      <c r="W2538" s="47" t="s">
        <v>9722</v>
      </c>
      <c r="X2538" s="21">
        <v>1525</v>
      </c>
      <c r="AA2538" s="29" t="s">
        <v>7463</v>
      </c>
      <c r="AB2538" s="4" t="s">
        <v>9723</v>
      </c>
    </row>
    <row r="2539" spans="1:28" ht="14.25" hidden="1" customHeight="1" x14ac:dyDescent="0.4">
      <c r="A2539" s="2" t="s">
        <v>5500</v>
      </c>
      <c r="B2539" s="2"/>
      <c r="E2539" s="6" t="s">
        <v>3020</v>
      </c>
      <c r="F2539" s="7" t="s">
        <v>3020</v>
      </c>
      <c r="G2539" s="2" t="s">
        <v>3139</v>
      </c>
      <c r="H2539" s="2">
        <v>6</v>
      </c>
      <c r="J2539" s="19" t="s">
        <v>3006</v>
      </c>
      <c r="K2539" s="19" t="s">
        <v>3009</v>
      </c>
      <c r="L2539" s="19" t="s">
        <v>3010</v>
      </c>
      <c r="M2539" s="20" t="s">
        <v>6083</v>
      </c>
      <c r="N2539" s="20" t="s">
        <v>3257</v>
      </c>
      <c r="O2539" s="44" t="s">
        <v>6085</v>
      </c>
      <c r="P2539" s="17" t="s">
        <v>3015</v>
      </c>
      <c r="Q2539" s="6" t="s">
        <v>3021</v>
      </c>
      <c r="R2539" t="s">
        <v>894</v>
      </c>
      <c r="V2539" s="47">
        <v>55.421427999999999</v>
      </c>
      <c r="W2539" s="47">
        <v>-105.58594600000001</v>
      </c>
      <c r="AA2539" s="29" t="s">
        <v>7464</v>
      </c>
    </row>
    <row r="2540" spans="1:28" ht="14.25" hidden="1" customHeight="1" x14ac:dyDescent="0.4">
      <c r="A2540" s="2" t="s">
        <v>5501</v>
      </c>
      <c r="B2540" s="2"/>
      <c r="C2540" s="6" t="s">
        <v>1144</v>
      </c>
      <c r="E2540" s="4" t="s">
        <v>10661</v>
      </c>
      <c r="F2540" s="7" t="s">
        <v>10661</v>
      </c>
      <c r="G2540" s="2" t="s">
        <v>3139</v>
      </c>
      <c r="H2540" s="2">
        <v>6</v>
      </c>
      <c r="J2540" s="19" t="s">
        <v>3006</v>
      </c>
      <c r="K2540" s="19" t="s">
        <v>3009</v>
      </c>
      <c r="L2540" s="19" t="s">
        <v>3010</v>
      </c>
      <c r="M2540" s="20" t="s">
        <v>6083</v>
      </c>
      <c r="N2540" s="20" t="s">
        <v>3257</v>
      </c>
      <c r="O2540" s="4" t="s">
        <v>3011</v>
      </c>
      <c r="P2540" s="17" t="s">
        <v>3015</v>
      </c>
      <c r="Q2540" s="4" t="s">
        <v>3022</v>
      </c>
      <c r="R2540" t="s">
        <v>1145</v>
      </c>
      <c r="T2540" s="37" t="s">
        <v>10660</v>
      </c>
      <c r="U2540" s="4" t="s">
        <v>10662</v>
      </c>
      <c r="V2540" s="47" t="s">
        <v>10663</v>
      </c>
      <c r="W2540" s="47" t="s">
        <v>10664</v>
      </c>
      <c r="AA2540" s="29" t="s">
        <v>7465</v>
      </c>
      <c r="AB2540" s="4" t="s">
        <v>10665</v>
      </c>
    </row>
    <row r="2541" spans="1:28" ht="14.25" hidden="1" customHeight="1" x14ac:dyDescent="0.4">
      <c r="A2541" s="2" t="s">
        <v>5502</v>
      </c>
      <c r="B2541" s="2" t="s">
        <v>12616</v>
      </c>
      <c r="C2541" s="6" t="s">
        <v>6102</v>
      </c>
      <c r="D2541" s="7" t="s">
        <v>1520</v>
      </c>
      <c r="E2541" s="4" t="s">
        <v>10558</v>
      </c>
      <c r="F2541" s="7" t="s">
        <v>10558</v>
      </c>
      <c r="G2541" s="2" t="s">
        <v>3139</v>
      </c>
      <c r="H2541" s="2">
        <v>6</v>
      </c>
      <c r="I2541" s="2" t="s">
        <v>9339</v>
      </c>
      <c r="J2541" s="19" t="s">
        <v>3006</v>
      </c>
      <c r="K2541" s="19" t="s">
        <v>3009</v>
      </c>
      <c r="L2541" s="19" t="s">
        <v>3010</v>
      </c>
      <c r="M2541" s="20" t="s">
        <v>6083</v>
      </c>
      <c r="N2541" s="20" t="s">
        <v>3257</v>
      </c>
      <c r="O2541" s="4" t="s">
        <v>3011</v>
      </c>
      <c r="P2541" s="17" t="s">
        <v>3015</v>
      </c>
      <c r="Q2541" s="4" t="s">
        <v>3023</v>
      </c>
      <c r="R2541" t="s">
        <v>1167</v>
      </c>
      <c r="T2541" s="37" t="s">
        <v>10557</v>
      </c>
      <c r="U2541" s="4"/>
      <c r="V2541" s="47">
        <v>-38.427498</v>
      </c>
      <c r="W2541" s="47">
        <v>-72.724982999999995</v>
      </c>
      <c r="AA2541" s="29" t="s">
        <v>7466</v>
      </c>
      <c r="AB2541" s="4" t="s">
        <v>10559</v>
      </c>
    </row>
    <row r="2542" spans="1:28" ht="14.25" hidden="1" customHeight="1" x14ac:dyDescent="0.4">
      <c r="A2542" s="2" t="s">
        <v>5503</v>
      </c>
      <c r="B2542" s="2" t="s">
        <v>12616</v>
      </c>
      <c r="C2542" s="6" t="s">
        <v>1095</v>
      </c>
      <c r="E2542" s="4" t="s">
        <v>10428</v>
      </c>
      <c r="F2542" s="7" t="s">
        <v>10428</v>
      </c>
      <c r="G2542" s="2" t="s">
        <v>3139</v>
      </c>
      <c r="H2542" s="2">
        <v>6</v>
      </c>
      <c r="J2542" s="19" t="s">
        <v>3006</v>
      </c>
      <c r="K2542" s="19" t="s">
        <v>3009</v>
      </c>
      <c r="L2542" s="19" t="s">
        <v>3010</v>
      </c>
      <c r="M2542" s="20" t="s">
        <v>6083</v>
      </c>
      <c r="N2542" s="20" t="s">
        <v>3257</v>
      </c>
      <c r="O2542" s="4" t="s">
        <v>3011</v>
      </c>
      <c r="P2542" s="17" t="s">
        <v>3014</v>
      </c>
      <c r="Q2542" s="4" t="s">
        <v>3024</v>
      </c>
      <c r="R2542" t="s">
        <v>990</v>
      </c>
      <c r="T2542" s="37" t="s">
        <v>10420</v>
      </c>
      <c r="U2542" s="4"/>
      <c r="V2542" s="47">
        <v>48.993530999999997</v>
      </c>
      <c r="W2542" s="47">
        <v>10.686665</v>
      </c>
      <c r="AA2542" s="29" t="s">
        <v>7467</v>
      </c>
      <c r="AB2542" s="4" t="s">
        <v>10429</v>
      </c>
    </row>
    <row r="2543" spans="1:28" ht="14.25" hidden="1" customHeight="1" x14ac:dyDescent="0.4">
      <c r="A2543" s="2" t="s">
        <v>5504</v>
      </c>
      <c r="B2543" s="2" t="s">
        <v>12616</v>
      </c>
      <c r="C2543" s="6" t="s">
        <v>958</v>
      </c>
      <c r="E2543" s="4" t="s">
        <v>11882</v>
      </c>
      <c r="F2543" s="7" t="s">
        <v>11882</v>
      </c>
      <c r="G2543" s="2" t="s">
        <v>3139</v>
      </c>
      <c r="H2543" s="2">
        <v>6</v>
      </c>
      <c r="J2543" s="19" t="s">
        <v>3006</v>
      </c>
      <c r="K2543" s="19" t="s">
        <v>3009</v>
      </c>
      <c r="L2543" s="19" t="s">
        <v>3010</v>
      </c>
      <c r="M2543" s="20" t="s">
        <v>6083</v>
      </c>
      <c r="N2543" s="20" t="s">
        <v>3257</v>
      </c>
      <c r="O2543" s="4" t="s">
        <v>3011</v>
      </c>
      <c r="P2543" s="17" t="s">
        <v>3026</v>
      </c>
      <c r="Q2543" s="4" t="s">
        <v>3025</v>
      </c>
      <c r="R2543" t="s">
        <v>734</v>
      </c>
      <c r="T2543" s="37" t="s">
        <v>11881</v>
      </c>
      <c r="U2543" s="4" t="s">
        <v>11883</v>
      </c>
      <c r="V2543" s="47" t="s">
        <v>11884</v>
      </c>
      <c r="W2543" s="47" t="s">
        <v>11885</v>
      </c>
      <c r="X2543" s="17">
        <v>798</v>
      </c>
      <c r="AA2543" s="29" t="s">
        <v>7468</v>
      </c>
      <c r="AB2543" s="4" t="s">
        <v>11886</v>
      </c>
    </row>
    <row r="2544" spans="1:28" ht="14.25" hidden="1" customHeight="1" x14ac:dyDescent="0.4">
      <c r="A2544" s="2" t="s">
        <v>5505</v>
      </c>
      <c r="B2544" s="2" t="s">
        <v>12614</v>
      </c>
      <c r="C2544" s="6" t="s">
        <v>901</v>
      </c>
      <c r="E2544" s="4" t="s">
        <v>9615</v>
      </c>
      <c r="F2544" s="7" t="s">
        <v>9615</v>
      </c>
      <c r="G2544" s="2" t="s">
        <v>3139</v>
      </c>
      <c r="H2544" s="2">
        <v>6</v>
      </c>
      <c r="J2544" s="19" t="s">
        <v>3006</v>
      </c>
      <c r="K2544" s="19" t="s">
        <v>3009</v>
      </c>
      <c r="L2544" s="19" t="s">
        <v>3010</v>
      </c>
      <c r="M2544" s="20" t="s">
        <v>6083</v>
      </c>
      <c r="N2544" s="20" t="s">
        <v>3257</v>
      </c>
      <c r="O2544" s="4" t="s">
        <v>3011</v>
      </c>
      <c r="P2544" s="17" t="s">
        <v>3028</v>
      </c>
      <c r="Q2544" s="4" t="s">
        <v>3027</v>
      </c>
      <c r="R2544" t="s">
        <v>902</v>
      </c>
      <c r="T2544" s="37" t="s">
        <v>9610</v>
      </c>
      <c r="U2544" s="4"/>
      <c r="V2544" s="47">
        <v>60.478163000000002</v>
      </c>
      <c r="W2544" s="47">
        <v>25.325106000000002</v>
      </c>
      <c r="AA2544" s="29" t="s">
        <v>7469</v>
      </c>
      <c r="AB2544" s="4" t="s">
        <v>9616</v>
      </c>
    </row>
    <row r="2545" spans="1:28" ht="14.25" hidden="1" customHeight="1" x14ac:dyDescent="0.4">
      <c r="A2545" s="2" t="s">
        <v>5506</v>
      </c>
      <c r="B2545" s="2"/>
      <c r="E2545" s="6" t="s">
        <v>2929</v>
      </c>
      <c r="F2545" s="7" t="s">
        <v>2929</v>
      </c>
      <c r="G2545" s="2" t="s">
        <v>3139</v>
      </c>
      <c r="H2545" s="2">
        <v>6</v>
      </c>
      <c r="J2545" s="19" t="s">
        <v>3006</v>
      </c>
      <c r="K2545" s="19" t="s">
        <v>3009</v>
      </c>
      <c r="L2545" s="19" t="s">
        <v>3010</v>
      </c>
      <c r="M2545" s="20" t="s">
        <v>6083</v>
      </c>
      <c r="N2545" s="20" t="s">
        <v>3257</v>
      </c>
      <c r="O2545" s="44" t="s">
        <v>6085</v>
      </c>
      <c r="P2545" s="17" t="s">
        <v>3015</v>
      </c>
      <c r="Q2545" s="6" t="s">
        <v>3029</v>
      </c>
      <c r="R2545" t="s">
        <v>947</v>
      </c>
      <c r="V2545" s="47">
        <v>48.851073</v>
      </c>
      <c r="W2545" s="47">
        <v>2.4245839999999999</v>
      </c>
      <c r="AA2545" s="29" t="s">
        <v>7470</v>
      </c>
    </row>
    <row r="2546" spans="1:28" ht="14.25" hidden="1" customHeight="1" x14ac:dyDescent="0.4">
      <c r="A2546" s="2" t="s">
        <v>5507</v>
      </c>
      <c r="B2546" s="2"/>
      <c r="C2546" s="6" t="s">
        <v>1101</v>
      </c>
      <c r="E2546" s="4" t="s">
        <v>10484</v>
      </c>
      <c r="F2546" s="7" t="s">
        <v>10484</v>
      </c>
      <c r="G2546" s="2" t="s">
        <v>3139</v>
      </c>
      <c r="H2546" s="2">
        <v>6</v>
      </c>
      <c r="J2546" s="19" t="s">
        <v>3006</v>
      </c>
      <c r="K2546" s="19" t="s">
        <v>3009</v>
      </c>
      <c r="L2546" s="19" t="s">
        <v>3010</v>
      </c>
      <c r="M2546" s="20" t="s">
        <v>6083</v>
      </c>
      <c r="N2546" s="20" t="s">
        <v>3257</v>
      </c>
      <c r="O2546" s="4" t="s">
        <v>3011</v>
      </c>
      <c r="P2546" s="17" t="s">
        <v>3028</v>
      </c>
      <c r="Q2546" s="4" t="s">
        <v>3030</v>
      </c>
      <c r="R2546" t="s">
        <v>960</v>
      </c>
      <c r="T2546" s="37" t="s">
        <v>10420</v>
      </c>
      <c r="U2546" s="4"/>
      <c r="V2546" s="47">
        <v>52.406270999999997</v>
      </c>
      <c r="W2546" s="47">
        <v>-0.19291900000000001</v>
      </c>
      <c r="AA2546" s="29" t="s">
        <v>7471</v>
      </c>
      <c r="AB2546" s="4" t="s">
        <v>10485</v>
      </c>
    </row>
    <row r="2547" spans="1:28" ht="14.25" hidden="1" customHeight="1" x14ac:dyDescent="0.4">
      <c r="A2547" s="2" t="s">
        <v>5508</v>
      </c>
      <c r="B2547" s="2"/>
      <c r="C2547" s="6" t="s">
        <v>954</v>
      </c>
      <c r="E2547" s="4" t="s">
        <v>11735</v>
      </c>
      <c r="F2547" s="7" t="s">
        <v>11735</v>
      </c>
      <c r="G2547" s="2" t="s">
        <v>3139</v>
      </c>
      <c r="H2547" s="2">
        <v>6</v>
      </c>
      <c r="J2547" s="19" t="s">
        <v>3006</v>
      </c>
      <c r="K2547" s="19" t="s">
        <v>3009</v>
      </c>
      <c r="L2547" s="19" t="s">
        <v>3010</v>
      </c>
      <c r="M2547" s="20" t="s">
        <v>6083</v>
      </c>
      <c r="N2547" s="20" t="s">
        <v>3257</v>
      </c>
      <c r="O2547" s="4" t="s">
        <v>3011</v>
      </c>
      <c r="P2547" s="17" t="s">
        <v>3028</v>
      </c>
      <c r="Q2547" s="4" t="s">
        <v>3031</v>
      </c>
      <c r="R2547" t="s">
        <v>916</v>
      </c>
      <c r="T2547" s="37" t="s">
        <v>11734</v>
      </c>
      <c r="U2547" s="4" t="s">
        <v>11736</v>
      </c>
      <c r="V2547" s="47">
        <v>42.048684999999999</v>
      </c>
      <c r="W2547" s="47">
        <v>43.832787000000003</v>
      </c>
      <c r="AA2547" s="29" t="s">
        <v>7472</v>
      </c>
      <c r="AB2547" s="4" t="s">
        <v>11737</v>
      </c>
    </row>
    <row r="2548" spans="1:28" ht="14.25" hidden="1" customHeight="1" x14ac:dyDescent="0.4">
      <c r="A2548" s="2" t="s">
        <v>5509</v>
      </c>
      <c r="B2548" s="2"/>
      <c r="C2548" s="11" t="s">
        <v>980</v>
      </c>
      <c r="D2548" s="11"/>
      <c r="E2548" s="4"/>
      <c r="F2548" s="7"/>
      <c r="G2548" s="2" t="s">
        <v>3139</v>
      </c>
      <c r="H2548" s="2">
        <v>6</v>
      </c>
      <c r="J2548" s="19" t="s">
        <v>3006</v>
      </c>
      <c r="K2548" s="19" t="s">
        <v>3009</v>
      </c>
      <c r="L2548" s="42" t="s">
        <v>3010</v>
      </c>
      <c r="M2548" s="20" t="s">
        <v>6083</v>
      </c>
      <c r="N2548" s="20" t="s">
        <v>3257</v>
      </c>
      <c r="O2548" s="4" t="s">
        <v>3008</v>
      </c>
      <c r="P2548" s="17" t="s">
        <v>3032</v>
      </c>
      <c r="Q2548" s="4" t="s">
        <v>3131</v>
      </c>
      <c r="T2548" s="37" t="s">
        <v>3131</v>
      </c>
      <c r="U2548" s="4"/>
      <c r="V2548" s="47">
        <v>41.716666670000002</v>
      </c>
      <c r="W2548" s="47">
        <v>44.783333329999998</v>
      </c>
      <c r="X2548" s="20"/>
      <c r="AA2548" s="29" t="s">
        <v>7473</v>
      </c>
      <c r="AB2548" s="4" t="s">
        <v>3131</v>
      </c>
    </row>
    <row r="2549" spans="1:28" ht="14.25" hidden="1" customHeight="1" x14ac:dyDescent="0.4">
      <c r="A2549" s="2" t="s">
        <v>5510</v>
      </c>
      <c r="B2549" s="2" t="s">
        <v>12616</v>
      </c>
      <c r="C2549" s="6" t="s">
        <v>938</v>
      </c>
      <c r="E2549" s="4" t="s">
        <v>11133</v>
      </c>
      <c r="F2549" s="7" t="s">
        <v>11133</v>
      </c>
      <c r="G2549" s="2" t="s">
        <v>3139</v>
      </c>
      <c r="H2549" s="2">
        <v>6</v>
      </c>
      <c r="J2549" s="19" t="s">
        <v>3006</v>
      </c>
      <c r="K2549" s="19" t="s">
        <v>3009</v>
      </c>
      <c r="L2549" s="19" t="s">
        <v>3010</v>
      </c>
      <c r="M2549" s="20" t="s">
        <v>6083</v>
      </c>
      <c r="N2549" s="20" t="s">
        <v>3257</v>
      </c>
      <c r="O2549" s="4" t="s">
        <v>3011</v>
      </c>
      <c r="P2549" s="17" t="s">
        <v>3016</v>
      </c>
      <c r="Q2549" s="4" t="s">
        <v>3033</v>
      </c>
      <c r="R2549" t="s">
        <v>905</v>
      </c>
      <c r="T2549" s="37" t="s">
        <v>11132</v>
      </c>
      <c r="U2549" s="4"/>
      <c r="V2549" s="47" t="s">
        <v>9829</v>
      </c>
      <c r="W2549" s="47" t="s">
        <v>9796</v>
      </c>
      <c r="AA2549" s="29" t="s">
        <v>7474</v>
      </c>
      <c r="AB2549" s="4" t="s">
        <v>11134</v>
      </c>
    </row>
    <row r="2550" spans="1:28" ht="14.25" hidden="1" customHeight="1" x14ac:dyDescent="0.4">
      <c r="A2550" s="2" t="s">
        <v>5511</v>
      </c>
      <c r="B2550" s="2"/>
      <c r="C2550" s="6" t="s">
        <v>1085</v>
      </c>
      <c r="E2550" s="4" t="s">
        <v>10384</v>
      </c>
      <c r="F2550" s="7" t="s">
        <v>10384</v>
      </c>
      <c r="G2550" s="2" t="s">
        <v>3139</v>
      </c>
      <c r="H2550" s="2">
        <v>6</v>
      </c>
      <c r="J2550" s="19" t="s">
        <v>3006</v>
      </c>
      <c r="K2550" s="19" t="s">
        <v>3009</v>
      </c>
      <c r="L2550" s="19" t="s">
        <v>3010</v>
      </c>
      <c r="M2550" s="20" t="s">
        <v>6083</v>
      </c>
      <c r="N2550" s="20" t="s">
        <v>3257</v>
      </c>
      <c r="O2550" s="4" t="s">
        <v>3011</v>
      </c>
      <c r="P2550" s="17" t="s">
        <v>3028</v>
      </c>
      <c r="Q2550" s="4" t="s">
        <v>3034</v>
      </c>
      <c r="R2550" t="s">
        <v>904</v>
      </c>
      <c r="T2550" s="37" t="s">
        <v>10373</v>
      </c>
      <c r="U2550" s="4" t="s">
        <v>10385</v>
      </c>
      <c r="V2550" s="47" t="s">
        <v>10386</v>
      </c>
      <c r="W2550" s="47" t="s">
        <v>10387</v>
      </c>
      <c r="X2550" s="17">
        <v>176</v>
      </c>
      <c r="AA2550" s="29" t="s">
        <v>7475</v>
      </c>
      <c r="AB2550" s="4" t="s">
        <v>10388</v>
      </c>
    </row>
    <row r="2551" spans="1:28" ht="14.25" hidden="1" customHeight="1" x14ac:dyDescent="0.4">
      <c r="A2551" s="2" t="s">
        <v>5512</v>
      </c>
      <c r="B2551" s="2" t="s">
        <v>12616</v>
      </c>
      <c r="C2551" s="6" t="s">
        <v>1088</v>
      </c>
      <c r="E2551" s="4" t="s">
        <v>10409</v>
      </c>
      <c r="F2551" s="7" t="s">
        <v>10409</v>
      </c>
      <c r="G2551" s="2" t="s">
        <v>3139</v>
      </c>
      <c r="H2551" s="2">
        <v>6</v>
      </c>
      <c r="J2551" s="19" t="s">
        <v>3006</v>
      </c>
      <c r="K2551" s="19" t="s">
        <v>3009</v>
      </c>
      <c r="L2551" s="19" t="s">
        <v>3010</v>
      </c>
      <c r="M2551" s="20" t="s">
        <v>6083</v>
      </c>
      <c r="N2551" s="20" t="s">
        <v>3257</v>
      </c>
      <c r="O2551" s="4" t="s">
        <v>3011</v>
      </c>
      <c r="P2551" s="17" t="s">
        <v>3014</v>
      </c>
      <c r="Q2551" s="4" t="s">
        <v>3035</v>
      </c>
      <c r="R2551" t="s">
        <v>1055</v>
      </c>
      <c r="T2551" s="37" t="s">
        <v>10404</v>
      </c>
      <c r="U2551" s="4"/>
      <c r="V2551" s="47" t="s">
        <v>10406</v>
      </c>
      <c r="W2551" s="47" t="s">
        <v>10407</v>
      </c>
      <c r="AA2551" s="29" t="s">
        <v>7476</v>
      </c>
      <c r="AB2551" s="4" t="s">
        <v>10410</v>
      </c>
    </row>
    <row r="2552" spans="1:28" ht="14.25" hidden="1" customHeight="1" x14ac:dyDescent="0.4">
      <c r="A2552" s="2" t="s">
        <v>5513</v>
      </c>
      <c r="B2552" s="2" t="s">
        <v>12615</v>
      </c>
      <c r="C2552" s="6" t="s">
        <v>1816</v>
      </c>
      <c r="D2552" s="7"/>
      <c r="E2552" s="4" t="s">
        <v>11870</v>
      </c>
      <c r="F2552" s="7" t="s">
        <v>11870</v>
      </c>
      <c r="G2552" s="2" t="s">
        <v>3139</v>
      </c>
      <c r="H2552" s="2">
        <v>6</v>
      </c>
      <c r="J2552" s="19" t="s">
        <v>3006</v>
      </c>
      <c r="K2552" s="19" t="s">
        <v>3009</v>
      </c>
      <c r="L2552" s="19" t="s">
        <v>3010</v>
      </c>
      <c r="M2552" s="20" t="s">
        <v>6083</v>
      </c>
      <c r="N2552" s="20" t="s">
        <v>3257</v>
      </c>
      <c r="O2552" s="4" t="s">
        <v>3011</v>
      </c>
      <c r="P2552" s="17" t="s">
        <v>3032</v>
      </c>
      <c r="Q2552" s="4" t="s">
        <v>3036</v>
      </c>
      <c r="R2552" t="s">
        <v>852</v>
      </c>
      <c r="T2552" s="37" t="s">
        <v>11869</v>
      </c>
      <c r="U2552" s="4" t="s">
        <v>11871</v>
      </c>
      <c r="V2552" s="47" t="s">
        <v>11872</v>
      </c>
      <c r="W2552" s="47" t="s">
        <v>11873</v>
      </c>
      <c r="AA2552" s="29" t="s">
        <v>7477</v>
      </c>
      <c r="AB2552" s="4" t="s">
        <v>11874</v>
      </c>
    </row>
    <row r="2553" spans="1:28" ht="14.25" hidden="1" customHeight="1" x14ac:dyDescent="0.4">
      <c r="A2553" s="2" t="s">
        <v>5514</v>
      </c>
      <c r="B2553" s="2"/>
      <c r="C2553" s="6" t="s">
        <v>3037</v>
      </c>
      <c r="E2553" s="4" t="s">
        <v>11100</v>
      </c>
      <c r="F2553" s="7" t="s">
        <v>11100</v>
      </c>
      <c r="G2553" s="2" t="s">
        <v>3139</v>
      </c>
      <c r="H2553" s="2">
        <v>6</v>
      </c>
      <c r="J2553" s="19" t="s">
        <v>3006</v>
      </c>
      <c r="K2553" s="19" t="s">
        <v>3009</v>
      </c>
      <c r="L2553" s="19" t="s">
        <v>3010</v>
      </c>
      <c r="M2553" s="20" t="s">
        <v>6083</v>
      </c>
      <c r="N2553" s="20" t="s">
        <v>3257</v>
      </c>
      <c r="O2553" s="4" t="s">
        <v>3011</v>
      </c>
      <c r="P2553" s="17" t="s">
        <v>3016</v>
      </c>
      <c r="Q2553" s="4" t="s">
        <v>3036</v>
      </c>
      <c r="R2553" s="25" t="s">
        <v>852</v>
      </c>
      <c r="T2553" s="37" t="s">
        <v>11087</v>
      </c>
      <c r="U2553" s="4" t="s">
        <v>11101</v>
      </c>
      <c r="V2553" s="47" t="s">
        <v>11102</v>
      </c>
      <c r="W2553" s="47" t="s">
        <v>11103</v>
      </c>
      <c r="AA2553" s="29" t="s">
        <v>7478</v>
      </c>
      <c r="AB2553" s="4" t="s">
        <v>11104</v>
      </c>
    </row>
    <row r="2554" spans="1:28" ht="14.25" hidden="1" customHeight="1" x14ac:dyDescent="0.4">
      <c r="A2554" s="2" t="s">
        <v>5515</v>
      </c>
      <c r="B2554" s="2" t="s">
        <v>12616</v>
      </c>
      <c r="C2554" s="6" t="s">
        <v>3038</v>
      </c>
      <c r="D2554" s="9"/>
      <c r="E2554" s="4" t="s">
        <v>11239</v>
      </c>
      <c r="F2554" s="9" t="s">
        <v>11239</v>
      </c>
      <c r="G2554" s="2" t="s">
        <v>3139</v>
      </c>
      <c r="H2554" s="2">
        <v>6</v>
      </c>
      <c r="J2554" s="19" t="s">
        <v>3006</v>
      </c>
      <c r="K2554" s="19" t="s">
        <v>3009</v>
      </c>
      <c r="L2554" s="19" t="s">
        <v>3010</v>
      </c>
      <c r="M2554" s="20" t="s">
        <v>6083</v>
      </c>
      <c r="N2554" s="20" t="s">
        <v>3257</v>
      </c>
      <c r="O2554" s="4" t="s">
        <v>3011</v>
      </c>
      <c r="P2554" s="17" t="s">
        <v>3016</v>
      </c>
      <c r="Q2554" s="4" t="s">
        <v>3039</v>
      </c>
      <c r="R2554" t="s">
        <v>1002</v>
      </c>
      <c r="T2554" s="37" t="s">
        <v>11238</v>
      </c>
      <c r="U2554" s="4" t="s">
        <v>11240</v>
      </c>
      <c r="V2554" s="47" t="s">
        <v>11241</v>
      </c>
      <c r="W2554" s="47" t="s">
        <v>11047</v>
      </c>
      <c r="AA2554" s="29" t="s">
        <v>7479</v>
      </c>
      <c r="AB2554" s="4" t="s">
        <v>11242</v>
      </c>
    </row>
    <row r="2555" spans="1:28" ht="14.25" hidden="1" customHeight="1" x14ac:dyDescent="0.4">
      <c r="A2555" s="2" t="s">
        <v>5516</v>
      </c>
      <c r="B2555" s="2" t="s">
        <v>12615</v>
      </c>
      <c r="C2555" s="6" t="s">
        <v>1798</v>
      </c>
      <c r="E2555" s="4" t="s">
        <v>10395</v>
      </c>
      <c r="F2555" s="7" t="s">
        <v>10395</v>
      </c>
      <c r="G2555" s="2" t="s">
        <v>3139</v>
      </c>
      <c r="H2555" s="2">
        <v>6</v>
      </c>
      <c r="J2555" s="19" t="s">
        <v>3006</v>
      </c>
      <c r="K2555" s="19" t="s">
        <v>3009</v>
      </c>
      <c r="L2555" s="19" t="s">
        <v>3010</v>
      </c>
      <c r="M2555" s="20" t="s">
        <v>6083</v>
      </c>
      <c r="N2555" s="20" t="s">
        <v>3257</v>
      </c>
      <c r="O2555" s="4" t="s">
        <v>3011</v>
      </c>
      <c r="P2555" s="17" t="s">
        <v>3015</v>
      </c>
      <c r="Q2555" s="4" t="s">
        <v>3039</v>
      </c>
      <c r="R2555" t="s">
        <v>1002</v>
      </c>
      <c r="T2555" s="37" t="s">
        <v>10394</v>
      </c>
      <c r="U2555" s="4" t="s">
        <v>10396</v>
      </c>
      <c r="V2555" s="47" t="s">
        <v>10397</v>
      </c>
      <c r="W2555" s="47" t="s">
        <v>9566</v>
      </c>
      <c r="AA2555" s="29" t="s">
        <v>7480</v>
      </c>
      <c r="AB2555" s="4" t="s">
        <v>10398</v>
      </c>
    </row>
    <row r="2556" spans="1:28" ht="14.25" hidden="1" customHeight="1" x14ac:dyDescent="0.4">
      <c r="A2556" s="2" t="s">
        <v>5517</v>
      </c>
      <c r="B2556" s="2" t="s">
        <v>12616</v>
      </c>
      <c r="C2556" s="6" t="s">
        <v>3040</v>
      </c>
      <c r="D2556" s="9"/>
      <c r="E2556" s="4" t="s">
        <v>12029</v>
      </c>
      <c r="F2556" s="7" t="s">
        <v>12029</v>
      </c>
      <c r="G2556" s="2" t="s">
        <v>3139</v>
      </c>
      <c r="H2556" s="2">
        <v>6</v>
      </c>
      <c r="J2556" s="19" t="s">
        <v>3006</v>
      </c>
      <c r="K2556" s="19" t="s">
        <v>3009</v>
      </c>
      <c r="L2556" s="19" t="s">
        <v>3010</v>
      </c>
      <c r="M2556" s="20" t="s">
        <v>6083</v>
      </c>
      <c r="N2556" s="20" t="s">
        <v>3257</v>
      </c>
      <c r="O2556" s="4" t="s">
        <v>3011</v>
      </c>
      <c r="P2556" s="17" t="s">
        <v>3014</v>
      </c>
      <c r="Q2556" s="4" t="s">
        <v>3039</v>
      </c>
      <c r="R2556" t="s">
        <v>1002</v>
      </c>
      <c r="T2556" s="37" t="s">
        <v>11963</v>
      </c>
      <c r="U2556" s="4" t="s">
        <v>11973</v>
      </c>
      <c r="V2556" s="47" t="s">
        <v>11974</v>
      </c>
      <c r="W2556" s="47" t="s">
        <v>11048</v>
      </c>
      <c r="AA2556" s="29" t="s">
        <v>7481</v>
      </c>
      <c r="AB2556" s="4" t="s">
        <v>12030</v>
      </c>
    </row>
    <row r="2557" spans="1:28" ht="14.25" hidden="1" customHeight="1" x14ac:dyDescent="0.4">
      <c r="A2557" s="2" t="s">
        <v>5518</v>
      </c>
      <c r="B2557" s="2" t="s">
        <v>12615</v>
      </c>
      <c r="C2557" s="6" t="s">
        <v>1821</v>
      </c>
      <c r="D2557" s="7"/>
      <c r="E2557" s="4" t="s">
        <v>12035</v>
      </c>
      <c r="F2557" s="7" t="s">
        <v>12035</v>
      </c>
      <c r="G2557" s="2" t="s">
        <v>3139</v>
      </c>
      <c r="H2557" s="2">
        <v>6</v>
      </c>
      <c r="J2557" s="19" t="s">
        <v>3006</v>
      </c>
      <c r="K2557" s="19" t="s">
        <v>3009</v>
      </c>
      <c r="L2557" s="19" t="s">
        <v>3010</v>
      </c>
      <c r="M2557" s="20" t="s">
        <v>6083</v>
      </c>
      <c r="N2557" s="20" t="s">
        <v>3257</v>
      </c>
      <c r="O2557" s="4" t="s">
        <v>3011</v>
      </c>
      <c r="P2557" s="17" t="s">
        <v>3028</v>
      </c>
      <c r="Q2557" s="4" t="s">
        <v>3039</v>
      </c>
      <c r="R2557" t="s">
        <v>1002</v>
      </c>
      <c r="T2557" s="37" t="s">
        <v>11963</v>
      </c>
      <c r="U2557" s="4" t="s">
        <v>11987</v>
      </c>
      <c r="V2557" s="47" t="s">
        <v>11988</v>
      </c>
      <c r="W2557" s="47" t="s">
        <v>11989</v>
      </c>
      <c r="AA2557" s="29" t="s">
        <v>7482</v>
      </c>
      <c r="AB2557" s="4" t="s">
        <v>12036</v>
      </c>
    </row>
    <row r="2558" spans="1:28" ht="14.25" hidden="1" customHeight="1" x14ac:dyDescent="0.4">
      <c r="A2558" s="2" t="s">
        <v>5519</v>
      </c>
      <c r="B2558" s="2" t="s">
        <v>12616</v>
      </c>
      <c r="C2558" s="6" t="s">
        <v>1734</v>
      </c>
      <c r="E2558" s="4" t="s">
        <v>12178</v>
      </c>
      <c r="F2558" s="7" t="s">
        <v>12178</v>
      </c>
      <c r="G2558" s="2" t="s">
        <v>3139</v>
      </c>
      <c r="H2558" s="2">
        <v>6</v>
      </c>
      <c r="J2558" s="19" t="s">
        <v>3006</v>
      </c>
      <c r="K2558" s="19" t="s">
        <v>3009</v>
      </c>
      <c r="L2558" s="19" t="s">
        <v>3010</v>
      </c>
      <c r="M2558" s="20" t="s">
        <v>6083</v>
      </c>
      <c r="N2558" s="20" t="s">
        <v>3257</v>
      </c>
      <c r="O2558" s="4" t="s">
        <v>3011</v>
      </c>
      <c r="P2558" s="17" t="s">
        <v>3016</v>
      </c>
      <c r="Q2558" s="4" t="s">
        <v>3041</v>
      </c>
      <c r="R2558" t="s">
        <v>874</v>
      </c>
      <c r="T2558" s="37" t="s">
        <v>9609</v>
      </c>
      <c r="U2558" s="4"/>
      <c r="V2558" s="47">
        <v>36.413634000000002</v>
      </c>
      <c r="W2558" s="47">
        <v>44.416831999999999</v>
      </c>
      <c r="AA2558" s="29" t="s">
        <v>7483</v>
      </c>
      <c r="AB2558" s="4" t="s">
        <v>12179</v>
      </c>
    </row>
    <row r="2559" spans="1:28" ht="14.25" hidden="1" customHeight="1" x14ac:dyDescent="0.4">
      <c r="A2559" s="2" t="s">
        <v>5520</v>
      </c>
      <c r="B2559" s="2" t="s">
        <v>12615</v>
      </c>
      <c r="C2559" s="6" t="s">
        <v>1745</v>
      </c>
      <c r="D2559" s="7"/>
      <c r="E2559" s="4" t="s">
        <v>10204</v>
      </c>
      <c r="F2559" s="7" t="s">
        <v>10204</v>
      </c>
      <c r="G2559" s="2" t="s">
        <v>3139</v>
      </c>
      <c r="H2559" s="2">
        <v>6</v>
      </c>
      <c r="J2559" s="19" t="s">
        <v>3006</v>
      </c>
      <c r="K2559" s="19" t="s">
        <v>3009</v>
      </c>
      <c r="L2559" s="19" t="s">
        <v>3010</v>
      </c>
      <c r="M2559" s="20" t="s">
        <v>6083</v>
      </c>
      <c r="N2559" s="20" t="s">
        <v>3257</v>
      </c>
      <c r="O2559" s="4" t="s">
        <v>3011</v>
      </c>
      <c r="P2559" s="17" t="s">
        <v>3016</v>
      </c>
      <c r="Q2559" s="4" t="s">
        <v>3041</v>
      </c>
      <c r="R2559" t="s">
        <v>874</v>
      </c>
      <c r="T2559" s="37" t="s">
        <v>10201</v>
      </c>
      <c r="U2559" s="4"/>
      <c r="V2559" s="47">
        <v>36.413634000000002</v>
      </c>
      <c r="W2559" s="47">
        <v>44.416831999999999</v>
      </c>
      <c r="AA2559" s="29" t="s">
        <v>7484</v>
      </c>
      <c r="AB2559" s="4" t="s">
        <v>10205</v>
      </c>
    </row>
    <row r="2560" spans="1:28" ht="14.25" hidden="1" customHeight="1" x14ac:dyDescent="0.4">
      <c r="A2560" s="2" t="s">
        <v>5521</v>
      </c>
      <c r="B2560" s="2" t="s">
        <v>12616</v>
      </c>
      <c r="C2560" s="6" t="s">
        <v>878</v>
      </c>
      <c r="D2560" s="7"/>
      <c r="E2560" s="4" t="s">
        <v>10210</v>
      </c>
      <c r="F2560" s="7" t="s">
        <v>10210</v>
      </c>
      <c r="G2560" s="2" t="s">
        <v>3139</v>
      </c>
      <c r="H2560" s="2">
        <v>6</v>
      </c>
      <c r="J2560" s="19" t="s">
        <v>3006</v>
      </c>
      <c r="K2560" s="19" t="s">
        <v>3009</v>
      </c>
      <c r="L2560" s="19" t="s">
        <v>3010</v>
      </c>
      <c r="M2560" s="20" t="s">
        <v>6083</v>
      </c>
      <c r="N2560" s="20" t="s">
        <v>3257</v>
      </c>
      <c r="O2560" s="4" t="s">
        <v>3011</v>
      </c>
      <c r="P2560" s="17" t="s">
        <v>3016</v>
      </c>
      <c r="Q2560" s="4" t="s">
        <v>3041</v>
      </c>
      <c r="R2560" t="s">
        <v>874</v>
      </c>
      <c r="T2560" s="37" t="s">
        <v>10201</v>
      </c>
      <c r="U2560" s="4"/>
      <c r="V2560" s="47">
        <v>36.413634000000002</v>
      </c>
      <c r="W2560" s="47">
        <v>44.416831999999999</v>
      </c>
      <c r="AA2560" s="29" t="s">
        <v>7485</v>
      </c>
      <c r="AB2560" s="4" t="s">
        <v>10211</v>
      </c>
    </row>
    <row r="2561" spans="1:28" ht="14.25" hidden="1" customHeight="1" x14ac:dyDescent="0.4">
      <c r="A2561" s="2" t="s">
        <v>5522</v>
      </c>
      <c r="B2561" s="2" t="s">
        <v>12615</v>
      </c>
      <c r="C2561" s="6" t="s">
        <v>879</v>
      </c>
      <c r="D2561" s="7"/>
      <c r="E2561" s="4" t="s">
        <v>10212</v>
      </c>
      <c r="F2561" s="7" t="s">
        <v>10212</v>
      </c>
      <c r="G2561" s="2" t="s">
        <v>3139</v>
      </c>
      <c r="H2561" s="2">
        <v>6</v>
      </c>
      <c r="J2561" s="19" t="s">
        <v>3006</v>
      </c>
      <c r="K2561" s="19" t="s">
        <v>3009</v>
      </c>
      <c r="L2561" s="19" t="s">
        <v>3010</v>
      </c>
      <c r="M2561" s="20" t="s">
        <v>6083</v>
      </c>
      <c r="N2561" s="20" t="s">
        <v>3257</v>
      </c>
      <c r="O2561" s="4" t="s">
        <v>3011</v>
      </c>
      <c r="P2561" s="17" t="s">
        <v>3016</v>
      </c>
      <c r="Q2561" s="4" t="s">
        <v>3041</v>
      </c>
      <c r="R2561" t="s">
        <v>874</v>
      </c>
      <c r="T2561" s="37" t="s">
        <v>10201</v>
      </c>
      <c r="U2561" s="4"/>
      <c r="V2561" s="47">
        <v>33.200000000000003</v>
      </c>
      <c r="W2561" s="47">
        <v>43.7</v>
      </c>
      <c r="AA2561" s="29" t="s">
        <v>7486</v>
      </c>
      <c r="AB2561" s="4" t="s">
        <v>10213</v>
      </c>
    </row>
    <row r="2562" spans="1:28" ht="14.25" hidden="1" customHeight="1" x14ac:dyDescent="0.4">
      <c r="A2562" s="2" t="s">
        <v>5523</v>
      </c>
      <c r="B2562" s="2" t="s">
        <v>12616</v>
      </c>
      <c r="C2562" s="6" t="s">
        <v>3042</v>
      </c>
      <c r="D2562" s="7" t="s">
        <v>9362</v>
      </c>
      <c r="E2562" s="4" t="s">
        <v>10293</v>
      </c>
      <c r="F2562" s="7" t="s">
        <v>10293</v>
      </c>
      <c r="G2562" s="2" t="s">
        <v>3139</v>
      </c>
      <c r="H2562" s="2">
        <v>6</v>
      </c>
      <c r="J2562" s="19" t="s">
        <v>3006</v>
      </c>
      <c r="K2562" s="19" t="s">
        <v>3009</v>
      </c>
      <c r="L2562" s="19" t="s">
        <v>3010</v>
      </c>
      <c r="M2562" s="20" t="s">
        <v>6083</v>
      </c>
      <c r="N2562" s="20" t="s">
        <v>3257</v>
      </c>
      <c r="O2562" s="4" t="s">
        <v>3011</v>
      </c>
      <c r="P2562" s="17" t="s">
        <v>3016</v>
      </c>
      <c r="Q2562" s="4" t="s">
        <v>3043</v>
      </c>
      <c r="R2562" t="s">
        <v>922</v>
      </c>
      <c r="T2562" s="37" t="s">
        <v>10292</v>
      </c>
      <c r="U2562" s="4"/>
      <c r="V2562" s="47">
        <v>42.923566999999998</v>
      </c>
      <c r="W2562" s="47">
        <v>13.200313</v>
      </c>
      <c r="AA2562" s="29" t="s">
        <v>7487</v>
      </c>
      <c r="AB2562" s="4" t="s">
        <v>10294</v>
      </c>
    </row>
    <row r="2563" spans="1:28" ht="14.25" hidden="1" customHeight="1" x14ac:dyDescent="0.4">
      <c r="A2563" s="2" t="s">
        <v>5524</v>
      </c>
      <c r="B2563" s="2" t="s">
        <v>12616</v>
      </c>
      <c r="C2563" s="6" t="s">
        <v>963</v>
      </c>
      <c r="E2563" s="4" t="s">
        <v>12150</v>
      </c>
      <c r="F2563" s="7" t="s">
        <v>12150</v>
      </c>
      <c r="G2563" s="2" t="s">
        <v>3139</v>
      </c>
      <c r="H2563" s="2">
        <v>6</v>
      </c>
      <c r="J2563" s="19" t="s">
        <v>3006</v>
      </c>
      <c r="K2563" s="19" t="s">
        <v>3009</v>
      </c>
      <c r="L2563" s="19" t="s">
        <v>3010</v>
      </c>
      <c r="M2563" s="20" t="s">
        <v>6083</v>
      </c>
      <c r="N2563" s="20" t="s">
        <v>3257</v>
      </c>
      <c r="O2563" s="4" t="s">
        <v>3011</v>
      </c>
      <c r="P2563" s="17" t="s">
        <v>3028</v>
      </c>
      <c r="Q2563" s="4" t="s">
        <v>3043</v>
      </c>
      <c r="R2563" t="s">
        <v>922</v>
      </c>
      <c r="T2563" s="37" t="s">
        <v>12147</v>
      </c>
      <c r="U2563" s="4" t="s">
        <v>12151</v>
      </c>
      <c r="V2563" s="47" t="s">
        <v>12152</v>
      </c>
      <c r="W2563" s="47" t="s">
        <v>11612</v>
      </c>
      <c r="X2563" s="17">
        <v>59</v>
      </c>
      <c r="AA2563" s="29" t="s">
        <v>7488</v>
      </c>
      <c r="AB2563" s="4" t="s">
        <v>12153</v>
      </c>
    </row>
    <row r="2564" spans="1:28" ht="14.25" hidden="1" customHeight="1" x14ac:dyDescent="0.4">
      <c r="A2564" s="2" t="s">
        <v>5525</v>
      </c>
      <c r="B2564" s="2" t="s">
        <v>12616</v>
      </c>
      <c r="C2564" s="6" t="s">
        <v>1013</v>
      </c>
      <c r="E2564" s="4" t="s">
        <v>9744</v>
      </c>
      <c r="F2564" s="7" t="s">
        <v>9744</v>
      </c>
      <c r="G2564" s="2" t="s">
        <v>3139</v>
      </c>
      <c r="H2564" s="2">
        <v>6</v>
      </c>
      <c r="J2564" s="19" t="s">
        <v>3006</v>
      </c>
      <c r="K2564" s="19" t="s">
        <v>3009</v>
      </c>
      <c r="L2564" s="19" t="s">
        <v>3010</v>
      </c>
      <c r="M2564" s="20" t="s">
        <v>6083</v>
      </c>
      <c r="N2564" s="20" t="s">
        <v>3257</v>
      </c>
      <c r="O2564" s="4" t="s">
        <v>3011</v>
      </c>
      <c r="P2564" s="17" t="s">
        <v>3026</v>
      </c>
      <c r="Q2564" s="4" t="s">
        <v>3043</v>
      </c>
      <c r="R2564" t="s">
        <v>922</v>
      </c>
      <c r="T2564" s="37" t="s">
        <v>9735</v>
      </c>
      <c r="U2564" s="4"/>
      <c r="V2564" s="47" t="s">
        <v>9745</v>
      </c>
      <c r="W2564" s="47" t="s">
        <v>9577</v>
      </c>
      <c r="AA2564" s="29" t="s">
        <v>7489</v>
      </c>
      <c r="AB2564" s="4" t="s">
        <v>9746</v>
      </c>
    </row>
    <row r="2565" spans="1:28" ht="14.25" hidden="1" customHeight="1" x14ac:dyDescent="0.4">
      <c r="A2565" s="2" t="s">
        <v>5526</v>
      </c>
      <c r="B2565" s="2" t="s">
        <v>12616</v>
      </c>
      <c r="C2565" s="6" t="s">
        <v>3044</v>
      </c>
      <c r="D2565" s="9"/>
      <c r="E2565" s="4" t="s">
        <v>10065</v>
      </c>
      <c r="F2565" s="9" t="s">
        <v>10065</v>
      </c>
      <c r="G2565" s="2" t="s">
        <v>3139</v>
      </c>
      <c r="H2565" s="2">
        <v>6</v>
      </c>
      <c r="J2565" s="19" t="s">
        <v>3006</v>
      </c>
      <c r="K2565" s="19" t="s">
        <v>3009</v>
      </c>
      <c r="L2565" s="19" t="s">
        <v>3010</v>
      </c>
      <c r="M2565" s="20" t="s">
        <v>6083</v>
      </c>
      <c r="N2565" s="20" t="s">
        <v>3257</v>
      </c>
      <c r="O2565" s="4" t="s">
        <v>3011</v>
      </c>
      <c r="P2565" s="17" t="s">
        <v>3016</v>
      </c>
      <c r="Q2565" s="4" t="s">
        <v>3045</v>
      </c>
      <c r="R2565" t="s">
        <v>965</v>
      </c>
      <c r="T2565" s="37" t="s">
        <v>10039</v>
      </c>
      <c r="U2565" s="4"/>
      <c r="V2565" s="47" t="s">
        <v>9829</v>
      </c>
      <c r="W2565" s="47" t="s">
        <v>10066</v>
      </c>
      <c r="AA2565" s="29" t="s">
        <v>7490</v>
      </c>
      <c r="AB2565" s="4" t="s">
        <v>10067</v>
      </c>
    </row>
    <row r="2566" spans="1:28" ht="14.25" hidden="1" customHeight="1" x14ac:dyDescent="0.4">
      <c r="A2566" s="2" t="s">
        <v>5527</v>
      </c>
      <c r="B2566" s="2" t="s">
        <v>12615</v>
      </c>
      <c r="C2566" s="6" t="s">
        <v>1874</v>
      </c>
      <c r="D2566" s="7"/>
      <c r="E2566" s="4" t="s">
        <v>12064</v>
      </c>
      <c r="F2566" s="7" t="s">
        <v>12064</v>
      </c>
      <c r="G2566" s="2" t="s">
        <v>3139</v>
      </c>
      <c r="H2566" s="2">
        <v>6</v>
      </c>
      <c r="J2566" s="19" t="s">
        <v>3006</v>
      </c>
      <c r="K2566" s="19" t="s">
        <v>3009</v>
      </c>
      <c r="L2566" s="19" t="s">
        <v>3010</v>
      </c>
      <c r="M2566" s="20" t="s">
        <v>6083</v>
      </c>
      <c r="N2566" s="20" t="s">
        <v>3257</v>
      </c>
      <c r="O2566" s="4" t="s">
        <v>3011</v>
      </c>
      <c r="P2566" s="17" t="s">
        <v>3016</v>
      </c>
      <c r="Q2566" s="4" t="s">
        <v>3046</v>
      </c>
      <c r="R2566" t="s">
        <v>933</v>
      </c>
      <c r="T2566" s="37" t="s">
        <v>12063</v>
      </c>
      <c r="U2566" s="4" t="s">
        <v>12065</v>
      </c>
      <c r="V2566" s="47" t="s">
        <v>12066</v>
      </c>
      <c r="W2566" s="47" t="s">
        <v>12067</v>
      </c>
      <c r="AA2566" s="29" t="s">
        <v>7491</v>
      </c>
      <c r="AB2566" s="4" t="s">
        <v>12068</v>
      </c>
    </row>
    <row r="2567" spans="1:28" ht="14.25" hidden="1" customHeight="1" x14ac:dyDescent="0.4">
      <c r="A2567" s="2" t="s">
        <v>5528</v>
      </c>
      <c r="B2567" s="2" t="s">
        <v>12614</v>
      </c>
      <c r="C2567" s="6" t="s">
        <v>886</v>
      </c>
      <c r="E2567" s="4" t="s">
        <v>9569</v>
      </c>
      <c r="F2567" s="7" t="s">
        <v>9569</v>
      </c>
      <c r="G2567" s="2" t="s">
        <v>3139</v>
      </c>
      <c r="H2567" s="2">
        <v>6</v>
      </c>
      <c r="J2567" s="19" t="s">
        <v>3006</v>
      </c>
      <c r="K2567" s="19" t="s">
        <v>3009</v>
      </c>
      <c r="L2567" s="19" t="s">
        <v>3010</v>
      </c>
      <c r="M2567" s="20" t="s">
        <v>6083</v>
      </c>
      <c r="N2567" s="20" t="s">
        <v>3257</v>
      </c>
      <c r="O2567" s="4" t="s">
        <v>3011</v>
      </c>
      <c r="P2567" s="17" t="s">
        <v>3015</v>
      </c>
      <c r="Q2567" s="4" t="s">
        <v>3047</v>
      </c>
      <c r="R2567" t="s">
        <v>887</v>
      </c>
      <c r="T2567" s="37">
        <v>19040000</v>
      </c>
      <c r="U2567" s="4" t="s">
        <v>9570</v>
      </c>
      <c r="V2567" s="47" t="s">
        <v>9571</v>
      </c>
      <c r="W2567" s="47" t="s">
        <v>9572</v>
      </c>
      <c r="X2567" s="17">
        <v>2256</v>
      </c>
      <c r="AA2567" s="29" t="s">
        <v>7492</v>
      </c>
      <c r="AB2567" s="4" t="s">
        <v>9573</v>
      </c>
    </row>
    <row r="2568" spans="1:28" ht="14.25" hidden="1" customHeight="1" x14ac:dyDescent="0.4">
      <c r="A2568" s="2" t="s">
        <v>5529</v>
      </c>
      <c r="B2568" s="2"/>
      <c r="C2568" s="6" t="s">
        <v>1139</v>
      </c>
      <c r="E2568" s="4" t="s">
        <v>10629</v>
      </c>
      <c r="F2568" s="7" t="s">
        <v>10629</v>
      </c>
      <c r="G2568" s="2" t="s">
        <v>3139</v>
      </c>
      <c r="H2568" s="2">
        <v>6</v>
      </c>
      <c r="J2568" s="19" t="s">
        <v>3006</v>
      </c>
      <c r="K2568" s="19" t="s">
        <v>3009</v>
      </c>
      <c r="L2568" s="19" t="s">
        <v>3010</v>
      </c>
      <c r="M2568" s="20" t="s">
        <v>6083</v>
      </c>
      <c r="N2568" s="20" t="s">
        <v>3257</v>
      </c>
      <c r="O2568" s="4" t="s">
        <v>3011</v>
      </c>
      <c r="P2568" s="17" t="s">
        <v>3028</v>
      </c>
      <c r="Q2568" s="4" t="s">
        <v>9555</v>
      </c>
      <c r="R2568" t="s">
        <v>928</v>
      </c>
      <c r="T2568" s="37" t="s">
        <v>10628</v>
      </c>
      <c r="U2568" s="4" t="s">
        <v>10630</v>
      </c>
      <c r="V2568" s="47" t="s">
        <v>10631</v>
      </c>
      <c r="W2568" s="47" t="s">
        <v>10632</v>
      </c>
      <c r="X2568" s="17">
        <v>246</v>
      </c>
      <c r="AA2568" s="29" t="s">
        <v>7493</v>
      </c>
      <c r="AB2568" s="4" t="s">
        <v>10633</v>
      </c>
    </row>
    <row r="2569" spans="1:28" ht="14.25" hidden="1" customHeight="1" x14ac:dyDescent="0.4">
      <c r="A2569" s="2" t="s">
        <v>5530</v>
      </c>
      <c r="B2569" s="2" t="s">
        <v>12616</v>
      </c>
      <c r="C2569" s="7" t="s">
        <v>3114</v>
      </c>
      <c r="D2569" s="7"/>
      <c r="E2569" s="7" t="s">
        <v>1650</v>
      </c>
      <c r="F2569" s="7" t="s">
        <v>1650</v>
      </c>
      <c r="G2569" s="2" t="s">
        <v>3139</v>
      </c>
      <c r="H2569" s="2">
        <v>6</v>
      </c>
      <c r="J2569" s="19" t="s">
        <v>3006</v>
      </c>
      <c r="K2569" s="19" t="s">
        <v>3009</v>
      </c>
      <c r="L2569" s="19" t="s">
        <v>3010</v>
      </c>
      <c r="M2569" s="20" t="s">
        <v>6083</v>
      </c>
      <c r="N2569" s="20" t="s">
        <v>3257</v>
      </c>
      <c r="O2569" s="4" t="s">
        <v>3011</v>
      </c>
      <c r="P2569" s="17" t="s">
        <v>3014</v>
      </c>
      <c r="Q2569" s="4" t="s">
        <v>3048</v>
      </c>
      <c r="R2569" t="s">
        <v>915</v>
      </c>
      <c r="T2569" s="37">
        <v>19920000</v>
      </c>
      <c r="U2569" s="4"/>
      <c r="V2569" s="47">
        <v>52.027712000000001</v>
      </c>
      <c r="W2569" s="47">
        <v>5.9476659999999999</v>
      </c>
      <c r="AA2569" s="29" t="s">
        <v>7494</v>
      </c>
      <c r="AB2569" s="4" t="s">
        <v>9473</v>
      </c>
    </row>
    <row r="2570" spans="1:28" ht="14.25" hidden="1" customHeight="1" x14ac:dyDescent="0.4">
      <c r="A2570" s="2" t="s">
        <v>5531</v>
      </c>
      <c r="B2570" s="2" t="s">
        <v>12616</v>
      </c>
      <c r="C2570" s="6" t="s">
        <v>953</v>
      </c>
      <c r="E2570" s="4" t="s">
        <v>11499</v>
      </c>
      <c r="F2570" s="7" t="s">
        <v>11499</v>
      </c>
      <c r="G2570" s="2" t="s">
        <v>3139</v>
      </c>
      <c r="H2570" s="2">
        <v>6</v>
      </c>
      <c r="J2570" s="19" t="s">
        <v>3006</v>
      </c>
      <c r="K2570" s="19" t="s">
        <v>3009</v>
      </c>
      <c r="L2570" s="19" t="s">
        <v>3010</v>
      </c>
      <c r="M2570" s="20" t="s">
        <v>6083</v>
      </c>
      <c r="N2570" s="20" t="s">
        <v>3257</v>
      </c>
      <c r="O2570" s="4" t="s">
        <v>3011</v>
      </c>
      <c r="P2570" s="17" t="s">
        <v>3028</v>
      </c>
      <c r="Q2570" s="4" t="s">
        <v>3048</v>
      </c>
      <c r="R2570" t="s">
        <v>915</v>
      </c>
      <c r="T2570" s="37" t="s">
        <v>11498</v>
      </c>
      <c r="U2570" s="4"/>
      <c r="V2570" s="47" t="s">
        <v>9921</v>
      </c>
      <c r="W2570" s="47" t="s">
        <v>10609</v>
      </c>
      <c r="AA2570" s="29" t="s">
        <v>7495</v>
      </c>
      <c r="AB2570" s="4" t="s">
        <v>11500</v>
      </c>
    </row>
    <row r="2571" spans="1:28" ht="14.25" hidden="1" customHeight="1" x14ac:dyDescent="0.4">
      <c r="A2571" s="2" t="s">
        <v>5532</v>
      </c>
      <c r="B2571" s="2" t="s">
        <v>12615</v>
      </c>
      <c r="C2571" s="6" t="s">
        <v>1729</v>
      </c>
      <c r="D2571" s="7"/>
      <c r="E2571" s="4" t="s">
        <v>10946</v>
      </c>
      <c r="F2571" s="7" t="s">
        <v>10946</v>
      </c>
      <c r="G2571" s="2" t="s">
        <v>3139</v>
      </c>
      <c r="H2571" s="2">
        <v>6</v>
      </c>
      <c r="J2571" s="19" t="s">
        <v>3006</v>
      </c>
      <c r="K2571" s="19" t="s">
        <v>3009</v>
      </c>
      <c r="L2571" s="22" t="s">
        <v>9563</v>
      </c>
      <c r="M2571" s="17" t="s">
        <v>6084</v>
      </c>
      <c r="N2571" s="17" t="s">
        <v>3136</v>
      </c>
      <c r="O2571" s="4" t="s">
        <v>3011</v>
      </c>
      <c r="P2571" s="17" t="s">
        <v>3015</v>
      </c>
      <c r="Q2571" s="4" t="s">
        <v>3049</v>
      </c>
      <c r="R2571" t="s">
        <v>851</v>
      </c>
      <c r="T2571" s="37" t="s">
        <v>10945</v>
      </c>
      <c r="U2571" s="4"/>
      <c r="V2571" s="47" t="s">
        <v>9634</v>
      </c>
      <c r="W2571" s="47" t="s">
        <v>10141</v>
      </c>
      <c r="AA2571" s="29" t="s">
        <v>7496</v>
      </c>
      <c r="AB2571" s="4" t="s">
        <v>10947</v>
      </c>
    </row>
    <row r="2572" spans="1:28" ht="14.25" hidden="1" customHeight="1" x14ac:dyDescent="0.4">
      <c r="A2572" s="2" t="s">
        <v>5533</v>
      </c>
      <c r="B2572" s="2"/>
      <c r="C2572" s="6" t="s">
        <v>855</v>
      </c>
      <c r="E2572" s="4" t="s">
        <v>10955</v>
      </c>
      <c r="F2572" s="7" t="s">
        <v>10955</v>
      </c>
      <c r="G2572" s="2" t="s">
        <v>3139</v>
      </c>
      <c r="H2572" s="2">
        <v>6</v>
      </c>
      <c r="J2572" s="19" t="s">
        <v>3006</v>
      </c>
      <c r="K2572" s="19" t="s">
        <v>3009</v>
      </c>
      <c r="L2572" s="19" t="s">
        <v>3010</v>
      </c>
      <c r="M2572" s="20" t="s">
        <v>6083</v>
      </c>
      <c r="N2572" s="20" t="s">
        <v>3257</v>
      </c>
      <c r="O2572" s="4" t="s">
        <v>3011</v>
      </c>
      <c r="P2572" s="17" t="s">
        <v>3015</v>
      </c>
      <c r="Q2572" s="4" t="s">
        <v>3049</v>
      </c>
      <c r="R2572" t="s">
        <v>851</v>
      </c>
      <c r="T2572" s="37" t="s">
        <v>10945</v>
      </c>
      <c r="U2572" s="4" t="s">
        <v>10956</v>
      </c>
      <c r="V2572" s="47" t="s">
        <v>9634</v>
      </c>
      <c r="W2572" s="47" t="s">
        <v>10141</v>
      </c>
      <c r="AA2572" s="29" t="s">
        <v>7497</v>
      </c>
      <c r="AB2572" s="4" t="s">
        <v>10957</v>
      </c>
    </row>
    <row r="2573" spans="1:28" ht="14.25" hidden="1" customHeight="1" x14ac:dyDescent="0.4">
      <c r="A2573" s="2" t="s">
        <v>5534</v>
      </c>
      <c r="B2573" s="2" t="s">
        <v>12616</v>
      </c>
      <c r="C2573" s="6" t="s">
        <v>859</v>
      </c>
      <c r="D2573" s="9"/>
      <c r="E2573" s="4" t="s">
        <v>10966</v>
      </c>
      <c r="F2573" s="9" t="s">
        <v>10966</v>
      </c>
      <c r="G2573" s="2" t="s">
        <v>3139</v>
      </c>
      <c r="H2573" s="2">
        <v>6</v>
      </c>
      <c r="J2573" s="19" t="s">
        <v>3006</v>
      </c>
      <c r="K2573" s="19" t="s">
        <v>3009</v>
      </c>
      <c r="L2573" s="19" t="s">
        <v>3010</v>
      </c>
      <c r="M2573" s="20" t="s">
        <v>6083</v>
      </c>
      <c r="N2573" s="20" t="s">
        <v>3257</v>
      </c>
      <c r="O2573" s="4" t="s">
        <v>3011</v>
      </c>
      <c r="P2573" s="17" t="s">
        <v>3015</v>
      </c>
      <c r="Q2573" s="4" t="s">
        <v>3049</v>
      </c>
      <c r="R2573" t="s">
        <v>851</v>
      </c>
      <c r="T2573" s="37" t="s">
        <v>10945</v>
      </c>
      <c r="U2573" s="4" t="s">
        <v>10969</v>
      </c>
      <c r="V2573" s="47" t="s">
        <v>10943</v>
      </c>
      <c r="W2573" s="47" t="s">
        <v>10944</v>
      </c>
      <c r="X2573" s="17">
        <v>13</v>
      </c>
      <c r="AA2573" s="29" t="s">
        <v>7498</v>
      </c>
      <c r="AB2573" s="4" t="s">
        <v>10970</v>
      </c>
    </row>
    <row r="2574" spans="1:28" ht="14.25" hidden="1" customHeight="1" x14ac:dyDescent="0.4">
      <c r="A2574" s="2" t="s">
        <v>5535</v>
      </c>
      <c r="B2574" s="2" t="s">
        <v>12616</v>
      </c>
      <c r="C2574" s="6" t="s">
        <v>1064</v>
      </c>
      <c r="E2574" s="4" t="s">
        <v>10127</v>
      </c>
      <c r="F2574" s="7" t="s">
        <v>10127</v>
      </c>
      <c r="G2574" s="2" t="s">
        <v>3139</v>
      </c>
      <c r="H2574" s="2">
        <v>6</v>
      </c>
      <c r="J2574" s="19" t="s">
        <v>3006</v>
      </c>
      <c r="K2574" s="19" t="s">
        <v>3009</v>
      </c>
      <c r="L2574" s="19" t="s">
        <v>3010</v>
      </c>
      <c r="M2574" s="20" t="s">
        <v>6083</v>
      </c>
      <c r="N2574" s="20" t="s">
        <v>3257</v>
      </c>
      <c r="O2574" s="4" t="s">
        <v>3011</v>
      </c>
      <c r="P2574" s="17" t="s">
        <v>3016</v>
      </c>
      <c r="Q2574" s="4" t="s">
        <v>3050</v>
      </c>
      <c r="R2574" t="s">
        <v>999</v>
      </c>
      <c r="T2574" s="37" t="s">
        <v>10039</v>
      </c>
      <c r="U2574" s="4" t="s">
        <v>10128</v>
      </c>
      <c r="V2574" s="47" t="s">
        <v>10129</v>
      </c>
      <c r="W2574" s="47" t="s">
        <v>10130</v>
      </c>
      <c r="X2574" s="17">
        <v>21</v>
      </c>
      <c r="AA2574" s="29" t="s">
        <v>7499</v>
      </c>
      <c r="AB2574" s="4" t="s">
        <v>10131</v>
      </c>
    </row>
    <row r="2575" spans="1:28" ht="14.25" hidden="1" customHeight="1" x14ac:dyDescent="0.4">
      <c r="A2575" s="2" t="s">
        <v>5536</v>
      </c>
      <c r="B2575" s="2" t="s">
        <v>12616</v>
      </c>
      <c r="C2575" s="6" t="s">
        <v>884</v>
      </c>
      <c r="E2575" s="4" t="s">
        <v>9564</v>
      </c>
      <c r="F2575" s="7" t="s">
        <v>9564</v>
      </c>
      <c r="G2575" s="2" t="s">
        <v>3139</v>
      </c>
      <c r="H2575" s="2">
        <v>6</v>
      </c>
      <c r="J2575" s="19" t="s">
        <v>3006</v>
      </c>
      <c r="K2575" s="19" t="s">
        <v>3009</v>
      </c>
      <c r="L2575" s="19" t="s">
        <v>3010</v>
      </c>
      <c r="M2575" s="20" t="s">
        <v>6083</v>
      </c>
      <c r="N2575" s="20" t="s">
        <v>3257</v>
      </c>
      <c r="O2575" s="4" t="s">
        <v>3011</v>
      </c>
      <c r="P2575" s="17" t="s">
        <v>6089</v>
      </c>
      <c r="Q2575" s="4" t="s">
        <v>3051</v>
      </c>
      <c r="R2575" t="s">
        <v>885</v>
      </c>
      <c r="T2575" s="37">
        <v>19040000</v>
      </c>
      <c r="U2575" s="4" t="s">
        <v>9565</v>
      </c>
      <c r="V2575" s="47" t="s">
        <v>9566</v>
      </c>
      <c r="W2575" s="47" t="s">
        <v>9567</v>
      </c>
      <c r="AA2575" s="29" t="s">
        <v>7500</v>
      </c>
      <c r="AB2575" s="4" t="s">
        <v>9568</v>
      </c>
    </row>
    <row r="2576" spans="1:28" ht="14.25" hidden="1" customHeight="1" x14ac:dyDescent="0.4">
      <c r="A2576" s="2" t="s">
        <v>5537</v>
      </c>
      <c r="B2576" s="2" t="s">
        <v>12616</v>
      </c>
      <c r="C2576" s="6" t="s">
        <v>912</v>
      </c>
      <c r="E2576" s="4" t="s">
        <v>9501</v>
      </c>
      <c r="F2576" s="7" t="s">
        <v>9501</v>
      </c>
      <c r="G2576" s="2" t="s">
        <v>3139</v>
      </c>
      <c r="H2576" s="2">
        <v>6</v>
      </c>
      <c r="J2576" s="19" t="s">
        <v>3006</v>
      </c>
      <c r="K2576" s="19" t="s">
        <v>3009</v>
      </c>
      <c r="L2576" s="19" t="s">
        <v>3010</v>
      </c>
      <c r="M2576" s="20" t="s">
        <v>6083</v>
      </c>
      <c r="N2576" s="20" t="s">
        <v>3257</v>
      </c>
      <c r="O2576" s="4" t="s">
        <v>3011</v>
      </c>
      <c r="P2576" s="17" t="s">
        <v>3015</v>
      </c>
      <c r="Q2576" s="4" t="s">
        <v>3131</v>
      </c>
      <c r="T2576" s="37">
        <v>19320000</v>
      </c>
      <c r="U2576" s="4"/>
      <c r="AA2576" s="29" t="s">
        <v>7501</v>
      </c>
      <c r="AB2576" s="4" t="s">
        <v>9502</v>
      </c>
    </row>
    <row r="2577" spans="1:28" ht="14.25" hidden="1" customHeight="1" x14ac:dyDescent="0.4">
      <c r="A2577" s="2" t="s">
        <v>5538</v>
      </c>
      <c r="B2577" s="2"/>
      <c r="C2577" s="6" t="s">
        <v>1032</v>
      </c>
      <c r="E2577" s="4" t="s">
        <v>9996</v>
      </c>
      <c r="F2577" s="7" t="s">
        <v>9996</v>
      </c>
      <c r="G2577" s="2" t="s">
        <v>3139</v>
      </c>
      <c r="H2577" s="2">
        <v>6</v>
      </c>
      <c r="J2577" s="19" t="s">
        <v>3006</v>
      </c>
      <c r="K2577" s="19" t="s">
        <v>3009</v>
      </c>
      <c r="L2577" s="19" t="s">
        <v>3010</v>
      </c>
      <c r="M2577" s="20" t="s">
        <v>6083</v>
      </c>
      <c r="N2577" s="20" t="s">
        <v>3257</v>
      </c>
      <c r="O2577" s="4" t="s">
        <v>3011</v>
      </c>
      <c r="P2577" s="17" t="s">
        <v>3026</v>
      </c>
      <c r="Q2577" s="4" t="s">
        <v>3052</v>
      </c>
      <c r="R2577" t="s">
        <v>1033</v>
      </c>
      <c r="T2577" s="37" t="s">
        <v>9987</v>
      </c>
      <c r="U2577" s="4" t="s">
        <v>9997</v>
      </c>
      <c r="V2577" s="47" t="s">
        <v>9998</v>
      </c>
      <c r="W2577" s="47" t="s">
        <v>9999</v>
      </c>
      <c r="X2577" s="17">
        <v>582</v>
      </c>
      <c r="AA2577" s="29" t="s">
        <v>7502</v>
      </c>
      <c r="AB2577" s="4" t="s">
        <v>10000</v>
      </c>
    </row>
    <row r="2578" spans="1:28" ht="14.25" hidden="1" customHeight="1" x14ac:dyDescent="0.4">
      <c r="A2578" s="2" t="s">
        <v>5539</v>
      </c>
      <c r="B2578" s="2" t="s">
        <v>12616</v>
      </c>
      <c r="C2578" s="6" t="s">
        <v>1061</v>
      </c>
      <c r="E2578" s="4" t="s">
        <v>10109</v>
      </c>
      <c r="F2578" s="7" t="s">
        <v>10109</v>
      </c>
      <c r="G2578" s="2" t="s">
        <v>3139</v>
      </c>
      <c r="H2578" s="2">
        <v>6</v>
      </c>
      <c r="J2578" s="19" t="s">
        <v>3006</v>
      </c>
      <c r="K2578" s="19" t="s">
        <v>3009</v>
      </c>
      <c r="L2578" s="19" t="s">
        <v>3010</v>
      </c>
      <c r="M2578" s="20" t="s">
        <v>6083</v>
      </c>
      <c r="N2578" s="20" t="s">
        <v>3257</v>
      </c>
      <c r="O2578" s="4" t="s">
        <v>3011</v>
      </c>
      <c r="P2578" s="17" t="s">
        <v>3016</v>
      </c>
      <c r="Q2578" s="4" t="s">
        <v>3053</v>
      </c>
      <c r="R2578" t="s">
        <v>900</v>
      </c>
      <c r="T2578" s="37" t="s">
        <v>10039</v>
      </c>
      <c r="U2578" s="4" t="s">
        <v>10110</v>
      </c>
      <c r="V2578" s="47" t="s">
        <v>10111</v>
      </c>
      <c r="W2578" s="47" t="s">
        <v>10112</v>
      </c>
      <c r="AA2578" s="29" t="s">
        <v>7503</v>
      </c>
      <c r="AB2578" s="4" t="s">
        <v>10113</v>
      </c>
    </row>
    <row r="2579" spans="1:28" ht="14.25" hidden="1" customHeight="1" x14ac:dyDescent="0.4">
      <c r="A2579" s="2" t="s">
        <v>5540</v>
      </c>
      <c r="B2579" s="2" t="s">
        <v>12616</v>
      </c>
      <c r="C2579" s="6" t="s">
        <v>3054</v>
      </c>
      <c r="D2579" s="9"/>
      <c r="E2579" s="4" t="s">
        <v>9962</v>
      </c>
      <c r="F2579" s="7" t="s">
        <v>9962</v>
      </c>
      <c r="G2579" s="2" t="s">
        <v>3139</v>
      </c>
      <c r="H2579" s="2">
        <v>6</v>
      </c>
      <c r="J2579" s="19" t="s">
        <v>3006</v>
      </c>
      <c r="K2579" s="19" t="s">
        <v>3009</v>
      </c>
      <c r="L2579" s="19" t="s">
        <v>3010</v>
      </c>
      <c r="M2579" s="20" t="s">
        <v>6083</v>
      </c>
      <c r="N2579" s="20" t="s">
        <v>3257</v>
      </c>
      <c r="O2579" s="4" t="s">
        <v>3011</v>
      </c>
      <c r="P2579" s="17" t="s">
        <v>3016</v>
      </c>
      <c r="Q2579" s="4" t="s">
        <v>3055</v>
      </c>
      <c r="R2579" t="s">
        <v>720</v>
      </c>
      <c r="T2579" s="37" t="s">
        <v>9938</v>
      </c>
      <c r="U2579" s="4" t="s">
        <v>9963</v>
      </c>
      <c r="V2579" s="47" t="s">
        <v>9964</v>
      </c>
      <c r="W2579" s="47" t="s">
        <v>9965</v>
      </c>
      <c r="AA2579" s="29" t="s">
        <v>7504</v>
      </c>
      <c r="AB2579" s="4" t="s">
        <v>9966</v>
      </c>
    </row>
    <row r="2580" spans="1:28" ht="14.25" hidden="1" customHeight="1" x14ac:dyDescent="0.4">
      <c r="A2580" s="2" t="s">
        <v>5541</v>
      </c>
      <c r="B2580" s="2" t="s">
        <v>12616</v>
      </c>
      <c r="C2580" s="6" t="s">
        <v>775</v>
      </c>
      <c r="E2580" s="4" t="s">
        <v>10472</v>
      </c>
      <c r="F2580" s="7" t="s">
        <v>10472</v>
      </c>
      <c r="G2580" s="2" t="s">
        <v>3139</v>
      </c>
      <c r="H2580" s="2">
        <v>6</v>
      </c>
      <c r="J2580" s="19" t="s">
        <v>3006</v>
      </c>
      <c r="K2580" s="19" t="s">
        <v>3009</v>
      </c>
      <c r="L2580" s="19" t="s">
        <v>3010</v>
      </c>
      <c r="M2580" s="20" t="s">
        <v>6083</v>
      </c>
      <c r="N2580" s="20" t="s">
        <v>3257</v>
      </c>
      <c r="O2580" s="4" t="s">
        <v>3011</v>
      </c>
      <c r="P2580" s="17" t="s">
        <v>3015</v>
      </c>
      <c r="Q2580" s="4" t="s">
        <v>3055</v>
      </c>
      <c r="R2580" t="s">
        <v>720</v>
      </c>
      <c r="T2580" s="37" t="s">
        <v>10420</v>
      </c>
      <c r="U2580" s="4"/>
      <c r="V2580" s="47">
        <v>36.003608</v>
      </c>
      <c r="W2580" s="47">
        <v>37.111409999999999</v>
      </c>
      <c r="AA2580" s="29" t="s">
        <v>7505</v>
      </c>
      <c r="AB2580" s="4" t="s">
        <v>10473</v>
      </c>
    </row>
    <row r="2581" spans="1:28" ht="14.25" hidden="1" customHeight="1" x14ac:dyDescent="0.4">
      <c r="A2581" s="2" t="s">
        <v>5542</v>
      </c>
      <c r="B2581" s="2" t="s">
        <v>12615</v>
      </c>
      <c r="C2581" s="6" t="s">
        <v>1807</v>
      </c>
      <c r="D2581" s="7"/>
      <c r="E2581" s="4" t="s">
        <v>12083</v>
      </c>
      <c r="F2581" s="7" t="s">
        <v>12083</v>
      </c>
      <c r="G2581" s="2" t="s">
        <v>3139</v>
      </c>
      <c r="H2581" s="2">
        <v>6</v>
      </c>
      <c r="J2581" s="19" t="s">
        <v>3006</v>
      </c>
      <c r="K2581" s="19" t="s">
        <v>3009</v>
      </c>
      <c r="L2581" s="19" t="s">
        <v>3010</v>
      </c>
      <c r="M2581" s="20" t="s">
        <v>6083</v>
      </c>
      <c r="N2581" s="20" t="s">
        <v>3257</v>
      </c>
      <c r="O2581" s="4" t="s">
        <v>3011</v>
      </c>
      <c r="P2581" s="17" t="s">
        <v>3016</v>
      </c>
      <c r="Q2581" s="4" t="s">
        <v>3056</v>
      </c>
      <c r="R2581" t="s">
        <v>930</v>
      </c>
      <c r="T2581" s="37" t="s">
        <v>12075</v>
      </c>
      <c r="U2581" s="4" t="s">
        <v>12084</v>
      </c>
      <c r="V2581" s="47" t="s">
        <v>12085</v>
      </c>
      <c r="W2581" s="47" t="s">
        <v>12086</v>
      </c>
      <c r="AA2581" s="29" t="s">
        <v>7506</v>
      </c>
      <c r="AB2581" s="4" t="s">
        <v>12087</v>
      </c>
    </row>
    <row r="2582" spans="1:28" ht="14.25" hidden="1" customHeight="1" x14ac:dyDescent="0.4">
      <c r="A2582" s="2" t="s">
        <v>5543</v>
      </c>
      <c r="B2582" s="2" t="s">
        <v>12615</v>
      </c>
      <c r="C2582" s="6" t="s">
        <v>1837</v>
      </c>
      <c r="D2582" s="7"/>
      <c r="E2582" s="4" t="s">
        <v>9776</v>
      </c>
      <c r="F2582" s="7" t="s">
        <v>9776</v>
      </c>
      <c r="G2582" s="2" t="s">
        <v>3139</v>
      </c>
      <c r="H2582" s="2">
        <v>6</v>
      </c>
      <c r="J2582" s="19" t="s">
        <v>3006</v>
      </c>
      <c r="K2582" s="19" t="s">
        <v>3009</v>
      </c>
      <c r="L2582" s="19" t="s">
        <v>3010</v>
      </c>
      <c r="M2582" s="20" t="s">
        <v>6083</v>
      </c>
      <c r="N2582" s="20" t="s">
        <v>3257</v>
      </c>
      <c r="O2582" s="4" t="s">
        <v>3011</v>
      </c>
      <c r="P2582" s="17" t="s">
        <v>3016</v>
      </c>
      <c r="Q2582" s="4" t="s">
        <v>3057</v>
      </c>
      <c r="R2582" t="s">
        <v>1019</v>
      </c>
      <c r="T2582" s="37" t="s">
        <v>9775</v>
      </c>
      <c r="U2582" s="4" t="s">
        <v>9777</v>
      </c>
      <c r="V2582" s="47" t="s">
        <v>9778</v>
      </c>
      <c r="W2582" s="47" t="s">
        <v>9779</v>
      </c>
      <c r="AA2582" s="29" t="s">
        <v>7507</v>
      </c>
      <c r="AB2582" s="4" t="s">
        <v>9780</v>
      </c>
    </row>
    <row r="2583" spans="1:28" ht="14.25" hidden="1" customHeight="1" x14ac:dyDescent="0.4">
      <c r="A2583" s="2" t="s">
        <v>5544</v>
      </c>
      <c r="B2583" s="2" t="s">
        <v>12615</v>
      </c>
      <c r="C2583" s="6" t="s">
        <v>1730</v>
      </c>
      <c r="D2583" s="7"/>
      <c r="E2583" s="4" t="s">
        <v>9809</v>
      </c>
      <c r="F2583" s="7" t="s">
        <v>9809</v>
      </c>
      <c r="G2583" s="2" t="s">
        <v>3139</v>
      </c>
      <c r="H2583" s="2">
        <v>6</v>
      </c>
      <c r="J2583" s="19" t="s">
        <v>3006</v>
      </c>
      <c r="K2583" s="19" t="s">
        <v>3009</v>
      </c>
      <c r="L2583" s="19" t="s">
        <v>3010</v>
      </c>
      <c r="M2583" s="20" t="s">
        <v>6083</v>
      </c>
      <c r="N2583" s="20" t="s">
        <v>3257</v>
      </c>
      <c r="O2583" s="4" t="s">
        <v>3011</v>
      </c>
      <c r="P2583" s="17" t="s">
        <v>3016</v>
      </c>
      <c r="Q2583" s="4" t="s">
        <v>3057</v>
      </c>
      <c r="R2583" t="s">
        <v>1019</v>
      </c>
      <c r="T2583" s="37" t="s">
        <v>9799</v>
      </c>
      <c r="U2583" s="4" t="s">
        <v>9810</v>
      </c>
      <c r="V2583" s="47" t="s">
        <v>9811</v>
      </c>
      <c r="W2583" s="47" t="s">
        <v>9812</v>
      </c>
      <c r="AA2583" s="29" t="s">
        <v>7508</v>
      </c>
      <c r="AB2583" s="4" t="s">
        <v>9813</v>
      </c>
    </row>
    <row r="2584" spans="1:28" ht="14.25" hidden="1" customHeight="1" x14ac:dyDescent="0.4">
      <c r="A2584" s="2" t="s">
        <v>5545</v>
      </c>
      <c r="B2584" s="2" t="s">
        <v>12616</v>
      </c>
      <c r="C2584" s="6" t="s">
        <v>1868</v>
      </c>
      <c r="D2584" s="7"/>
      <c r="E2584" s="4" t="s">
        <v>9817</v>
      </c>
      <c r="F2584" s="7" t="s">
        <v>9817</v>
      </c>
      <c r="G2584" s="2" t="s">
        <v>3139</v>
      </c>
      <c r="H2584" s="2">
        <v>6</v>
      </c>
      <c r="J2584" s="19" t="s">
        <v>3006</v>
      </c>
      <c r="K2584" s="19" t="s">
        <v>3009</v>
      </c>
      <c r="L2584" s="19" t="s">
        <v>3010</v>
      </c>
      <c r="M2584" s="20" t="s">
        <v>6083</v>
      </c>
      <c r="N2584" s="20" t="s">
        <v>3257</v>
      </c>
      <c r="O2584" s="4" t="s">
        <v>3011</v>
      </c>
      <c r="P2584" s="17" t="s">
        <v>3016</v>
      </c>
      <c r="Q2584" s="4" t="s">
        <v>3057</v>
      </c>
      <c r="R2584" t="s">
        <v>1019</v>
      </c>
      <c r="T2584" s="37" t="s">
        <v>9814</v>
      </c>
      <c r="U2584" s="4" t="s">
        <v>9818</v>
      </c>
      <c r="V2584" s="47" t="s">
        <v>9819</v>
      </c>
      <c r="W2584" s="47" t="s">
        <v>9820</v>
      </c>
      <c r="AA2584" s="29" t="s">
        <v>7509</v>
      </c>
      <c r="AB2584" s="4" t="s">
        <v>9821</v>
      </c>
    </row>
    <row r="2585" spans="1:28" ht="14.25" hidden="1" customHeight="1" x14ac:dyDescent="0.4">
      <c r="A2585" s="2" t="s">
        <v>5546</v>
      </c>
      <c r="B2585" s="2" t="s">
        <v>12615</v>
      </c>
      <c r="C2585" s="6" t="s">
        <v>1870</v>
      </c>
      <c r="E2585" s="4" t="s">
        <v>11300</v>
      </c>
      <c r="F2585" s="7" t="s">
        <v>11300</v>
      </c>
      <c r="G2585" s="2" t="s">
        <v>3139</v>
      </c>
      <c r="H2585" s="2">
        <v>6</v>
      </c>
      <c r="J2585" s="19" t="s">
        <v>3006</v>
      </c>
      <c r="K2585" s="19" t="s">
        <v>3009</v>
      </c>
      <c r="L2585" s="19" t="s">
        <v>3010</v>
      </c>
      <c r="M2585" s="20" t="s">
        <v>6083</v>
      </c>
      <c r="N2585" s="20" t="s">
        <v>3257</v>
      </c>
      <c r="O2585" s="4" t="s">
        <v>3011</v>
      </c>
      <c r="P2585" s="17" t="s">
        <v>3026</v>
      </c>
      <c r="Q2585" s="4" t="s">
        <v>3057</v>
      </c>
      <c r="R2585" t="s">
        <v>1019</v>
      </c>
      <c r="T2585" s="37" t="s">
        <v>11273</v>
      </c>
      <c r="U2585" s="4" t="s">
        <v>11301</v>
      </c>
      <c r="V2585" s="47" t="s">
        <v>10081</v>
      </c>
      <c r="W2585" s="47" t="s">
        <v>10308</v>
      </c>
      <c r="AA2585" s="29" t="s">
        <v>7510</v>
      </c>
      <c r="AB2585" s="4" t="s">
        <v>11302</v>
      </c>
    </row>
    <row r="2586" spans="1:28" ht="14.25" hidden="1" customHeight="1" x14ac:dyDescent="0.4">
      <c r="A2586" s="2" t="s">
        <v>5547</v>
      </c>
      <c r="B2586" s="2" t="s">
        <v>12616</v>
      </c>
      <c r="C2586" s="6" t="s">
        <v>935</v>
      </c>
      <c r="E2586" s="4" t="s">
        <v>10980</v>
      </c>
      <c r="F2586" s="7" t="s">
        <v>10980</v>
      </c>
      <c r="G2586" s="2" t="s">
        <v>3139</v>
      </c>
      <c r="H2586" s="2">
        <v>6</v>
      </c>
      <c r="J2586" s="19" t="s">
        <v>3006</v>
      </c>
      <c r="K2586" s="19" t="s">
        <v>3009</v>
      </c>
      <c r="L2586" s="19" t="s">
        <v>3010</v>
      </c>
      <c r="M2586" s="20" t="s">
        <v>6083</v>
      </c>
      <c r="N2586" s="20" t="s">
        <v>3257</v>
      </c>
      <c r="O2586" s="4" t="s">
        <v>3011</v>
      </c>
      <c r="P2586" s="17" t="s">
        <v>3026</v>
      </c>
      <c r="Q2586" s="4" t="s">
        <v>3058</v>
      </c>
      <c r="R2586" t="s">
        <v>898</v>
      </c>
      <c r="T2586" s="37" t="s">
        <v>10974</v>
      </c>
      <c r="U2586" s="4" t="s">
        <v>10981</v>
      </c>
      <c r="V2586" s="47" t="s">
        <v>10532</v>
      </c>
      <c r="W2586" s="47" t="s">
        <v>9554</v>
      </c>
      <c r="AA2586" s="29" t="s">
        <v>7511</v>
      </c>
      <c r="AB2586" s="4" t="s">
        <v>10982</v>
      </c>
    </row>
    <row r="2587" spans="1:28" ht="14.25" hidden="1" customHeight="1" x14ac:dyDescent="0.4">
      <c r="A2587" s="2" t="s">
        <v>5548</v>
      </c>
      <c r="B2587" s="2" t="s">
        <v>12616</v>
      </c>
      <c r="C2587" s="6" t="s">
        <v>978</v>
      </c>
      <c r="E2587" s="4" t="s">
        <v>11210</v>
      </c>
      <c r="F2587" s="7" t="s">
        <v>11210</v>
      </c>
      <c r="G2587" s="2" t="s">
        <v>3139</v>
      </c>
      <c r="H2587" s="2">
        <v>6</v>
      </c>
      <c r="J2587" s="19" t="s">
        <v>3006</v>
      </c>
      <c r="K2587" s="19" t="s">
        <v>3009</v>
      </c>
      <c r="L2587" s="19" t="s">
        <v>3010</v>
      </c>
      <c r="M2587" s="20" t="s">
        <v>6083</v>
      </c>
      <c r="N2587" s="20" t="s">
        <v>3257</v>
      </c>
      <c r="O2587" s="4" t="s">
        <v>3011</v>
      </c>
      <c r="P2587" s="17" t="s">
        <v>3028</v>
      </c>
      <c r="Q2587" s="4" t="s">
        <v>3058</v>
      </c>
      <c r="R2587" t="s">
        <v>898</v>
      </c>
      <c r="T2587" s="37" t="s">
        <v>12253</v>
      </c>
      <c r="U2587" s="4" t="s">
        <v>12286</v>
      </c>
      <c r="V2587" s="47" t="s">
        <v>9607</v>
      </c>
      <c r="W2587" s="47" t="s">
        <v>9608</v>
      </c>
      <c r="AA2587" s="29" t="s">
        <v>7512</v>
      </c>
      <c r="AB2587" s="4" t="s">
        <v>12287</v>
      </c>
    </row>
    <row r="2588" spans="1:28" ht="14.25" hidden="1" customHeight="1" x14ac:dyDescent="0.4">
      <c r="A2588" s="2" t="s">
        <v>5549</v>
      </c>
      <c r="B2588" s="2" t="s">
        <v>12616</v>
      </c>
      <c r="C2588" s="6" t="s">
        <v>940</v>
      </c>
      <c r="E2588" s="4" t="s">
        <v>11140</v>
      </c>
      <c r="F2588" s="7" t="s">
        <v>11140</v>
      </c>
      <c r="G2588" s="2" t="s">
        <v>3139</v>
      </c>
      <c r="H2588" s="2">
        <v>6</v>
      </c>
      <c r="J2588" s="19" t="s">
        <v>3006</v>
      </c>
      <c r="K2588" s="19" t="s">
        <v>3009</v>
      </c>
      <c r="L2588" s="19" t="s">
        <v>3010</v>
      </c>
      <c r="M2588" s="20" t="s">
        <v>6083</v>
      </c>
      <c r="N2588" s="20" t="s">
        <v>3257</v>
      </c>
      <c r="O2588" s="4" t="s">
        <v>3011</v>
      </c>
      <c r="P2588" s="17" t="s">
        <v>3015</v>
      </c>
      <c r="Q2588" s="4" t="s">
        <v>3059</v>
      </c>
      <c r="R2588" t="s">
        <v>941</v>
      </c>
      <c r="T2588" s="37" t="s">
        <v>11139</v>
      </c>
      <c r="U2588" s="4"/>
      <c r="V2588" s="47">
        <v>-34.127234000000001</v>
      </c>
      <c r="W2588" s="47">
        <v>-57.551881000000002</v>
      </c>
      <c r="AA2588" s="29" t="s">
        <v>7513</v>
      </c>
      <c r="AB2588" s="4" t="s">
        <v>11141</v>
      </c>
    </row>
    <row r="2589" spans="1:28" ht="14.25" hidden="1" customHeight="1" x14ac:dyDescent="0.4">
      <c r="A2589" s="2" t="s">
        <v>5550</v>
      </c>
      <c r="B2589" s="2" t="s">
        <v>12616</v>
      </c>
      <c r="C2589" s="6" t="s">
        <v>945</v>
      </c>
      <c r="E2589" s="4" t="s">
        <v>11140</v>
      </c>
      <c r="F2589" s="7" t="s">
        <v>11140</v>
      </c>
      <c r="G2589" s="2" t="s">
        <v>3139</v>
      </c>
      <c r="H2589" s="2">
        <v>6</v>
      </c>
      <c r="J2589" s="19" t="s">
        <v>3006</v>
      </c>
      <c r="K2589" s="19" t="s">
        <v>3009</v>
      </c>
      <c r="L2589" s="19" t="s">
        <v>3010</v>
      </c>
      <c r="M2589" s="20" t="s">
        <v>6083</v>
      </c>
      <c r="N2589" s="20" t="s">
        <v>3257</v>
      </c>
      <c r="O2589" s="4" t="s">
        <v>3011</v>
      </c>
      <c r="P2589" s="17" t="s">
        <v>3026</v>
      </c>
      <c r="Q2589" s="4" t="s">
        <v>3059</v>
      </c>
      <c r="R2589" t="s">
        <v>941</v>
      </c>
      <c r="T2589" s="37" t="s">
        <v>11139</v>
      </c>
      <c r="U2589" s="4"/>
      <c r="V2589" s="47">
        <v>-34.127234000000001</v>
      </c>
      <c r="W2589" s="47">
        <v>-57.551881000000002</v>
      </c>
      <c r="AA2589" s="29" t="s">
        <v>7514</v>
      </c>
      <c r="AB2589" s="4" t="s">
        <v>11145</v>
      </c>
    </row>
    <row r="2590" spans="1:28" ht="14.25" hidden="1" customHeight="1" x14ac:dyDescent="0.4">
      <c r="A2590" s="2" t="s">
        <v>5551</v>
      </c>
      <c r="B2590" s="2" t="s">
        <v>12615</v>
      </c>
      <c r="C2590" s="6" t="s">
        <v>3060</v>
      </c>
      <c r="D2590" s="7"/>
      <c r="E2590" s="4" t="s">
        <v>11913</v>
      </c>
      <c r="F2590" s="7" t="s">
        <v>11913</v>
      </c>
      <c r="G2590" s="2" t="s">
        <v>3139</v>
      </c>
      <c r="H2590" s="2">
        <v>6</v>
      </c>
      <c r="J2590" s="19" t="s">
        <v>3006</v>
      </c>
      <c r="K2590" s="19" t="s">
        <v>3009</v>
      </c>
      <c r="L2590" s="19" t="s">
        <v>3010</v>
      </c>
      <c r="M2590" s="20" t="s">
        <v>6083</v>
      </c>
      <c r="N2590" s="20" t="s">
        <v>3257</v>
      </c>
      <c r="O2590" s="4" t="s">
        <v>3011</v>
      </c>
      <c r="P2590" s="17" t="s">
        <v>3014</v>
      </c>
      <c r="Q2590" s="4" t="s">
        <v>9474</v>
      </c>
      <c r="R2590" t="s">
        <v>844</v>
      </c>
      <c r="T2590" s="37" t="s">
        <v>11912</v>
      </c>
      <c r="U2590" s="4"/>
      <c r="V2590" s="47">
        <v>40.799999999999997</v>
      </c>
      <c r="W2590" s="47">
        <v>-96.7</v>
      </c>
      <c r="AA2590" s="29" t="s">
        <v>7515</v>
      </c>
      <c r="AB2590" s="4" t="s">
        <v>11914</v>
      </c>
    </row>
    <row r="2591" spans="1:28" ht="14.25" hidden="1" customHeight="1" x14ac:dyDescent="0.4">
      <c r="A2591" s="2" t="s">
        <v>5552</v>
      </c>
      <c r="B2591" s="2" t="s">
        <v>12615</v>
      </c>
      <c r="C2591" s="6" t="s">
        <v>659</v>
      </c>
      <c r="D2591" s="7"/>
      <c r="E2591" s="4" t="s">
        <v>12250</v>
      </c>
      <c r="F2591" s="7" t="s">
        <v>12250</v>
      </c>
      <c r="G2591" s="2" t="s">
        <v>3139</v>
      </c>
      <c r="H2591" s="2">
        <v>6</v>
      </c>
      <c r="J2591" s="19" t="s">
        <v>3006</v>
      </c>
      <c r="K2591" s="19" t="s">
        <v>3009</v>
      </c>
      <c r="L2591" s="19" t="s">
        <v>3010</v>
      </c>
      <c r="M2591" s="20" t="s">
        <v>6083</v>
      </c>
      <c r="N2591" s="20" t="s">
        <v>3257</v>
      </c>
      <c r="O2591" s="4" t="s">
        <v>3011</v>
      </c>
      <c r="P2591" s="17" t="s">
        <v>3015</v>
      </c>
      <c r="Q2591" s="4" t="s">
        <v>3061</v>
      </c>
      <c r="R2591" t="s">
        <v>660</v>
      </c>
      <c r="T2591" s="37" t="s">
        <v>12249</v>
      </c>
      <c r="U2591" s="4" t="s">
        <v>12251</v>
      </c>
      <c r="V2591" s="47" t="s">
        <v>9875</v>
      </c>
      <c r="W2591" s="47" t="s">
        <v>10582</v>
      </c>
      <c r="X2591" s="17">
        <v>394</v>
      </c>
      <c r="AA2591" s="29" t="s">
        <v>7516</v>
      </c>
      <c r="AB2591" s="4" t="s">
        <v>12252</v>
      </c>
    </row>
    <row r="2592" spans="1:28" ht="14.25" hidden="1" customHeight="1" x14ac:dyDescent="0.4">
      <c r="A2592" s="2" t="s">
        <v>5553</v>
      </c>
      <c r="B2592" s="2" t="s">
        <v>12615</v>
      </c>
      <c r="C2592" s="6" t="s">
        <v>697</v>
      </c>
      <c r="E2592" s="4" t="s">
        <v>11175</v>
      </c>
      <c r="F2592" s="7" t="s">
        <v>11175</v>
      </c>
      <c r="G2592" s="2" t="s">
        <v>3139</v>
      </c>
      <c r="H2592" s="2">
        <v>6</v>
      </c>
      <c r="J2592" s="19" t="s">
        <v>3006</v>
      </c>
      <c r="K2592" s="19" t="s">
        <v>3009</v>
      </c>
      <c r="L2592" s="19" t="s">
        <v>3010</v>
      </c>
      <c r="M2592" s="20" t="s">
        <v>6083</v>
      </c>
      <c r="N2592" s="20" t="s">
        <v>3257</v>
      </c>
      <c r="O2592" s="4" t="s">
        <v>3011</v>
      </c>
      <c r="P2592" s="17" t="s">
        <v>3016</v>
      </c>
      <c r="Q2592" s="4" t="s">
        <v>3061</v>
      </c>
      <c r="R2592" t="s">
        <v>660</v>
      </c>
      <c r="T2592" s="37" t="s">
        <v>12253</v>
      </c>
      <c r="U2592" s="4" t="s">
        <v>12296</v>
      </c>
      <c r="V2592" s="47" t="s">
        <v>12297</v>
      </c>
      <c r="W2592" s="47" t="s">
        <v>12298</v>
      </c>
      <c r="AA2592" s="29" t="s">
        <v>7517</v>
      </c>
      <c r="AB2592" s="4" t="s">
        <v>12311</v>
      </c>
    </row>
    <row r="2593" spans="1:27" ht="14.25" hidden="1" customHeight="1" x14ac:dyDescent="0.4">
      <c r="A2593" s="2" t="s">
        <v>5554</v>
      </c>
      <c r="B2593" s="2" t="s">
        <v>12616</v>
      </c>
      <c r="D2593" s="6" t="s">
        <v>2325</v>
      </c>
      <c r="F2593" s="7" t="s">
        <v>2326</v>
      </c>
      <c r="G2593" s="2" t="s">
        <v>3139</v>
      </c>
      <c r="H2593" s="2">
        <v>6</v>
      </c>
      <c r="J2593" s="19" t="s">
        <v>3006</v>
      </c>
      <c r="K2593" s="19" t="s">
        <v>3009</v>
      </c>
      <c r="L2593" s="19" t="s">
        <v>3010</v>
      </c>
      <c r="M2593" s="20" t="s">
        <v>6083</v>
      </c>
      <c r="N2593" s="20" t="s">
        <v>3257</v>
      </c>
      <c r="O2593" s="44" t="s">
        <v>6085</v>
      </c>
      <c r="P2593" s="17" t="s">
        <v>6090</v>
      </c>
      <c r="Q2593" s="6" t="s">
        <v>3062</v>
      </c>
      <c r="R2593" t="s">
        <v>2</v>
      </c>
      <c r="S2593" s="33" t="s">
        <v>9442</v>
      </c>
      <c r="V2593" s="47">
        <v>37.453123320000003</v>
      </c>
      <c r="W2593" s="47">
        <v>121.2383686</v>
      </c>
      <c r="AA2593" s="29" t="s">
        <v>7518</v>
      </c>
    </row>
    <row r="2594" spans="1:27" ht="14.25" hidden="1" customHeight="1" x14ac:dyDescent="0.4">
      <c r="A2594" s="2" t="s">
        <v>5556</v>
      </c>
      <c r="B2594" s="2" t="s">
        <v>12616</v>
      </c>
      <c r="D2594" s="6" t="s">
        <v>2472</v>
      </c>
      <c r="F2594" s="7" t="s">
        <v>2473</v>
      </c>
      <c r="G2594" s="2" t="s">
        <v>3139</v>
      </c>
      <c r="H2594" s="2">
        <v>6</v>
      </c>
      <c r="J2594" s="19" t="s">
        <v>3006</v>
      </c>
      <c r="K2594" s="19" t="s">
        <v>3009</v>
      </c>
      <c r="L2594" s="19" t="s">
        <v>3010</v>
      </c>
      <c r="M2594" s="20" t="s">
        <v>6083</v>
      </c>
      <c r="N2594" s="20" t="s">
        <v>3257</v>
      </c>
      <c r="O2594" s="44" t="s">
        <v>6085</v>
      </c>
      <c r="P2594" s="17" t="s">
        <v>6090</v>
      </c>
      <c r="Q2594" s="6" t="s">
        <v>3062</v>
      </c>
      <c r="R2594" t="s">
        <v>2</v>
      </c>
      <c r="S2594" s="33" t="s">
        <v>3256</v>
      </c>
      <c r="V2594" s="47">
        <v>24.879677090000001</v>
      </c>
      <c r="W2594" s="47">
        <v>102.83322339999999</v>
      </c>
      <c r="AA2594" s="29" t="s">
        <v>7520</v>
      </c>
    </row>
    <row r="2595" spans="1:27" ht="14.25" hidden="1" customHeight="1" x14ac:dyDescent="0.4">
      <c r="A2595" s="2" t="s">
        <v>5557</v>
      </c>
      <c r="B2595" s="2"/>
      <c r="D2595" s="6" t="s">
        <v>12554</v>
      </c>
      <c r="F2595" s="7" t="s">
        <v>3153</v>
      </c>
      <c r="G2595" s="2" t="s">
        <v>3139</v>
      </c>
      <c r="H2595" s="2">
        <v>6</v>
      </c>
      <c r="J2595" s="19" t="s">
        <v>3006</v>
      </c>
      <c r="K2595" s="19" t="s">
        <v>3009</v>
      </c>
      <c r="L2595" s="19" t="s">
        <v>3010</v>
      </c>
      <c r="M2595" s="20" t="s">
        <v>6083</v>
      </c>
      <c r="N2595" s="20" t="s">
        <v>3257</v>
      </c>
      <c r="O2595" s="44" t="s">
        <v>6085</v>
      </c>
      <c r="P2595" s="17" t="s">
        <v>3015</v>
      </c>
      <c r="Q2595" s="6" t="s">
        <v>3062</v>
      </c>
      <c r="R2595" t="s">
        <v>2</v>
      </c>
      <c r="S2595" s="33" t="s">
        <v>5912</v>
      </c>
      <c r="V2595" s="47">
        <v>43.965749000000002</v>
      </c>
      <c r="W2595" s="47">
        <v>126.482285</v>
      </c>
      <c r="AA2595" s="29" t="s">
        <v>7521</v>
      </c>
    </row>
    <row r="2596" spans="1:27" ht="14.25" hidden="1" customHeight="1" x14ac:dyDescent="0.4">
      <c r="A2596" s="2" t="s">
        <v>5558</v>
      </c>
      <c r="B2596" s="2" t="s">
        <v>12616</v>
      </c>
      <c r="D2596" s="6" t="s">
        <v>12366</v>
      </c>
      <c r="F2596" s="7" t="s">
        <v>2476</v>
      </c>
      <c r="G2596" s="2" t="s">
        <v>3139</v>
      </c>
      <c r="H2596" s="2">
        <v>6</v>
      </c>
      <c r="J2596" s="19" t="s">
        <v>3006</v>
      </c>
      <c r="K2596" s="19" t="s">
        <v>3009</v>
      </c>
      <c r="L2596" s="19" t="s">
        <v>3010</v>
      </c>
      <c r="M2596" s="20" t="s">
        <v>6083</v>
      </c>
      <c r="N2596" s="20" t="s">
        <v>3257</v>
      </c>
      <c r="O2596" s="44" t="s">
        <v>6085</v>
      </c>
      <c r="P2596" s="17" t="s">
        <v>3015</v>
      </c>
      <c r="Q2596" s="6" t="s">
        <v>3062</v>
      </c>
      <c r="R2596" t="s">
        <v>2</v>
      </c>
      <c r="S2596" s="33" t="s">
        <v>5913</v>
      </c>
      <c r="V2596" s="47">
        <v>45.691619000000003</v>
      </c>
      <c r="W2596" s="47">
        <v>126.626366</v>
      </c>
      <c r="AA2596" s="29" t="s">
        <v>7522</v>
      </c>
    </row>
    <row r="2597" spans="1:27" ht="14.25" hidden="1" customHeight="1" x14ac:dyDescent="0.4">
      <c r="A2597" s="2" t="s">
        <v>5559</v>
      </c>
      <c r="B2597" s="2" t="s">
        <v>12616</v>
      </c>
      <c r="D2597" s="6" t="s">
        <v>12377</v>
      </c>
      <c r="F2597" s="7" t="s">
        <v>2355</v>
      </c>
      <c r="G2597" s="2" t="s">
        <v>3139</v>
      </c>
      <c r="H2597" s="2">
        <v>6</v>
      </c>
      <c r="J2597" s="19" t="s">
        <v>3006</v>
      </c>
      <c r="K2597" s="19" t="s">
        <v>3009</v>
      </c>
      <c r="L2597" s="19" t="s">
        <v>3010</v>
      </c>
      <c r="M2597" s="20" t="s">
        <v>6083</v>
      </c>
      <c r="N2597" s="20" t="s">
        <v>3257</v>
      </c>
      <c r="O2597" s="44" t="s">
        <v>6085</v>
      </c>
      <c r="P2597" s="17" t="s">
        <v>3014</v>
      </c>
      <c r="Q2597" s="6" t="s">
        <v>3062</v>
      </c>
      <c r="R2597" t="s">
        <v>2</v>
      </c>
      <c r="S2597" s="33" t="s">
        <v>1682</v>
      </c>
      <c r="V2597" s="47">
        <v>34.268034270000001</v>
      </c>
      <c r="W2597" s="47">
        <v>108.0787827</v>
      </c>
      <c r="AA2597" s="29" t="s">
        <v>7523</v>
      </c>
    </row>
    <row r="2598" spans="1:27" ht="14.25" hidden="1" customHeight="1" x14ac:dyDescent="0.4">
      <c r="A2598" s="2" t="s">
        <v>5560</v>
      </c>
      <c r="B2598" s="2" t="s">
        <v>12616</v>
      </c>
      <c r="D2598" s="6" t="s">
        <v>2459</v>
      </c>
      <c r="F2598" s="7" t="s">
        <v>2460</v>
      </c>
      <c r="G2598" s="2" t="s">
        <v>3139</v>
      </c>
      <c r="H2598" s="2">
        <v>6</v>
      </c>
      <c r="J2598" s="19" t="s">
        <v>3006</v>
      </c>
      <c r="K2598" s="19" t="s">
        <v>3009</v>
      </c>
      <c r="L2598" s="19" t="s">
        <v>3010</v>
      </c>
      <c r="M2598" s="20" t="s">
        <v>6083</v>
      </c>
      <c r="N2598" s="20" t="s">
        <v>3257</v>
      </c>
      <c r="O2598" s="44" t="s">
        <v>6085</v>
      </c>
      <c r="P2598" s="17" t="s">
        <v>3015</v>
      </c>
      <c r="Q2598" s="6" t="s">
        <v>3062</v>
      </c>
      <c r="R2598" t="s">
        <v>2</v>
      </c>
      <c r="S2598" s="33" t="s">
        <v>9350</v>
      </c>
      <c r="V2598" s="47">
        <v>36.628229689999998</v>
      </c>
      <c r="W2598" s="47">
        <v>101.7506698</v>
      </c>
      <c r="AA2598" s="29" t="s">
        <v>7524</v>
      </c>
    </row>
    <row r="2599" spans="1:27" ht="14.25" hidden="1" customHeight="1" x14ac:dyDescent="0.4">
      <c r="A2599" s="2" t="s">
        <v>5561</v>
      </c>
      <c r="B2599" s="2" t="s">
        <v>12616</v>
      </c>
      <c r="D2599" s="6" t="s">
        <v>9389</v>
      </c>
      <c r="F2599" s="7" t="s">
        <v>9447</v>
      </c>
      <c r="G2599" s="2" t="s">
        <v>3139</v>
      </c>
      <c r="H2599" s="2">
        <v>6</v>
      </c>
      <c r="J2599" s="19" t="s">
        <v>3006</v>
      </c>
      <c r="K2599" s="19" t="s">
        <v>3009</v>
      </c>
      <c r="L2599" s="19" t="s">
        <v>3010</v>
      </c>
      <c r="M2599" s="20" t="s">
        <v>6083</v>
      </c>
      <c r="N2599" s="20" t="s">
        <v>3257</v>
      </c>
      <c r="O2599" s="44" t="s">
        <v>6085</v>
      </c>
      <c r="P2599" s="17" t="s">
        <v>6090</v>
      </c>
      <c r="Q2599" s="6" t="s">
        <v>3062</v>
      </c>
      <c r="R2599" t="s">
        <v>2</v>
      </c>
      <c r="S2599" s="33" t="s">
        <v>5914</v>
      </c>
      <c r="V2599" s="47">
        <v>36.194237770000001</v>
      </c>
      <c r="W2599" s="47">
        <v>117.11922370000001</v>
      </c>
      <c r="AA2599" s="29" t="s">
        <v>7525</v>
      </c>
    </row>
    <row r="2600" spans="1:27" ht="14.25" hidden="1" customHeight="1" x14ac:dyDescent="0.4">
      <c r="A2600" s="2" t="s">
        <v>5562</v>
      </c>
      <c r="B2600" s="2" t="s">
        <v>12616</v>
      </c>
      <c r="D2600" s="6" t="s">
        <v>1932</v>
      </c>
      <c r="F2600" s="7" t="s">
        <v>1933</v>
      </c>
      <c r="G2600" s="2" t="s">
        <v>3139</v>
      </c>
      <c r="H2600" s="2">
        <v>6</v>
      </c>
      <c r="J2600" s="19" t="s">
        <v>3006</v>
      </c>
      <c r="K2600" s="19" t="s">
        <v>3009</v>
      </c>
      <c r="L2600" s="19" t="s">
        <v>3010</v>
      </c>
      <c r="M2600" s="20" t="s">
        <v>6083</v>
      </c>
      <c r="N2600" s="20" t="s">
        <v>3257</v>
      </c>
      <c r="O2600" s="44" t="s">
        <v>6085</v>
      </c>
      <c r="P2600" s="17" t="s">
        <v>3014</v>
      </c>
      <c r="Q2600" s="6" t="s">
        <v>3062</v>
      </c>
      <c r="R2600" t="s">
        <v>2</v>
      </c>
      <c r="S2600" s="33" t="s">
        <v>2758</v>
      </c>
      <c r="V2600" s="47">
        <v>37.817422409999999</v>
      </c>
      <c r="W2600" s="47">
        <v>112.58698870000001</v>
      </c>
      <c r="AA2600" s="29" t="s">
        <v>7526</v>
      </c>
    </row>
    <row r="2601" spans="1:27" ht="14.25" hidden="1" customHeight="1" x14ac:dyDescent="0.4">
      <c r="A2601" s="2" t="s">
        <v>5563</v>
      </c>
      <c r="B2601" s="2" t="s">
        <v>12616</v>
      </c>
      <c r="D2601" s="6" t="s">
        <v>12363</v>
      </c>
      <c r="F2601" s="7" t="s">
        <v>2047</v>
      </c>
      <c r="G2601" s="2" t="s">
        <v>3139</v>
      </c>
      <c r="H2601" s="2">
        <v>6</v>
      </c>
      <c r="J2601" s="19" t="s">
        <v>3006</v>
      </c>
      <c r="K2601" s="19" t="s">
        <v>3009</v>
      </c>
      <c r="L2601" s="19" t="s">
        <v>3010</v>
      </c>
      <c r="M2601" s="20" t="s">
        <v>6083</v>
      </c>
      <c r="N2601" s="20" t="s">
        <v>3257</v>
      </c>
      <c r="O2601" s="44" t="s">
        <v>6085</v>
      </c>
      <c r="P2601" s="17" t="s">
        <v>3015</v>
      </c>
      <c r="Q2601" s="6" t="s">
        <v>3062</v>
      </c>
      <c r="R2601" t="s">
        <v>2</v>
      </c>
      <c r="S2601" s="33" t="s">
        <v>1667</v>
      </c>
      <c r="V2601" s="47">
        <v>33.044915430000003</v>
      </c>
      <c r="W2601" s="47">
        <v>111.8492492</v>
      </c>
      <c r="AA2601" s="29" t="s">
        <v>7527</v>
      </c>
    </row>
    <row r="2602" spans="1:27" ht="14.25" hidden="1" customHeight="1" x14ac:dyDescent="0.4">
      <c r="A2602" s="2" t="s">
        <v>5564</v>
      </c>
      <c r="B2602" s="2" t="s">
        <v>12616</v>
      </c>
      <c r="D2602" s="6" t="s">
        <v>12364</v>
      </c>
      <c r="F2602" s="7" t="s">
        <v>2440</v>
      </c>
      <c r="G2602" s="2" t="s">
        <v>3139</v>
      </c>
      <c r="H2602" s="2">
        <v>6</v>
      </c>
      <c r="J2602" s="19" t="s">
        <v>3006</v>
      </c>
      <c r="K2602" s="19" t="s">
        <v>3009</v>
      </c>
      <c r="L2602" s="19" t="s">
        <v>3010</v>
      </c>
      <c r="M2602" s="20" t="s">
        <v>6083</v>
      </c>
      <c r="N2602" s="20" t="s">
        <v>3257</v>
      </c>
      <c r="O2602" s="44" t="s">
        <v>6085</v>
      </c>
      <c r="P2602" s="17" t="s">
        <v>3015</v>
      </c>
      <c r="Q2602" s="6" t="s">
        <v>3062</v>
      </c>
      <c r="R2602" t="s">
        <v>2</v>
      </c>
      <c r="S2602" s="33" t="s">
        <v>5910</v>
      </c>
      <c r="V2602" s="47">
        <v>26.07417345</v>
      </c>
      <c r="W2602" s="47">
        <v>119.2964599</v>
      </c>
      <c r="AA2602" s="29" t="s">
        <v>7528</v>
      </c>
    </row>
    <row r="2603" spans="1:27" ht="14.25" hidden="1" customHeight="1" x14ac:dyDescent="0.4">
      <c r="A2603" s="2" t="s">
        <v>5565</v>
      </c>
      <c r="B2603" s="2" t="s">
        <v>12616</v>
      </c>
      <c r="D2603" s="6" t="s">
        <v>12367</v>
      </c>
      <c r="F2603" s="7" t="s">
        <v>2628</v>
      </c>
      <c r="G2603" s="2" t="s">
        <v>3139</v>
      </c>
      <c r="H2603" s="2">
        <v>6</v>
      </c>
      <c r="J2603" s="19" t="s">
        <v>3006</v>
      </c>
      <c r="K2603" s="19" t="s">
        <v>3009</v>
      </c>
      <c r="L2603" s="19" t="s">
        <v>3010</v>
      </c>
      <c r="M2603" s="20" t="s">
        <v>6083</v>
      </c>
      <c r="N2603" s="20" t="s">
        <v>3257</v>
      </c>
      <c r="O2603" s="44" t="s">
        <v>6085</v>
      </c>
      <c r="P2603" s="17" t="s">
        <v>6090</v>
      </c>
      <c r="Q2603" s="6" t="s">
        <v>3062</v>
      </c>
      <c r="R2603" t="s">
        <v>2</v>
      </c>
      <c r="S2603" s="33" t="s">
        <v>2044</v>
      </c>
      <c r="V2603" s="47">
        <v>36.529917810000001</v>
      </c>
      <c r="W2603" s="47">
        <v>104.16081680000001</v>
      </c>
      <c r="AA2603" s="29" t="s">
        <v>7529</v>
      </c>
    </row>
    <row r="2604" spans="1:27" ht="14.25" hidden="1" customHeight="1" x14ac:dyDescent="0.4">
      <c r="A2604" s="2" t="s">
        <v>5566</v>
      </c>
      <c r="B2604" s="2" t="s">
        <v>12616</v>
      </c>
      <c r="D2604" s="6" t="s">
        <v>12374</v>
      </c>
      <c r="F2604" s="13" t="s">
        <v>2769</v>
      </c>
      <c r="G2604" s="2" t="s">
        <v>3139</v>
      </c>
      <c r="H2604" s="2">
        <v>6</v>
      </c>
      <c r="J2604" s="19" t="s">
        <v>3006</v>
      </c>
      <c r="K2604" s="19" t="s">
        <v>3009</v>
      </c>
      <c r="L2604" s="19" t="s">
        <v>3010</v>
      </c>
      <c r="M2604" s="20" t="s">
        <v>6083</v>
      </c>
      <c r="N2604" s="20" t="s">
        <v>3257</v>
      </c>
      <c r="O2604" s="44" t="s">
        <v>6085</v>
      </c>
      <c r="P2604" s="17" t="s">
        <v>3014</v>
      </c>
      <c r="Q2604" s="6" t="s">
        <v>3062</v>
      </c>
      <c r="R2604" t="s">
        <v>2</v>
      </c>
      <c r="S2604" s="33" t="s">
        <v>9359</v>
      </c>
      <c r="V2604" s="47">
        <v>37.87056527</v>
      </c>
      <c r="W2604" s="47">
        <v>112.550693</v>
      </c>
      <c r="AA2604" s="29" t="s">
        <v>7530</v>
      </c>
    </row>
    <row r="2605" spans="1:27" ht="14.25" hidden="1" customHeight="1" x14ac:dyDescent="0.4">
      <c r="A2605" s="2" t="s">
        <v>5567</v>
      </c>
      <c r="B2605" s="2" t="s">
        <v>12616</v>
      </c>
      <c r="D2605" s="6" t="s">
        <v>2387</v>
      </c>
      <c r="F2605" s="7" t="s">
        <v>2388</v>
      </c>
      <c r="G2605" s="2" t="s">
        <v>3139</v>
      </c>
      <c r="H2605" s="2">
        <v>6</v>
      </c>
      <c r="J2605" s="19" t="s">
        <v>3006</v>
      </c>
      <c r="K2605" s="19" t="s">
        <v>3009</v>
      </c>
      <c r="L2605" s="19" t="s">
        <v>3010</v>
      </c>
      <c r="M2605" s="20" t="s">
        <v>6083</v>
      </c>
      <c r="N2605" s="20" t="s">
        <v>3257</v>
      </c>
      <c r="O2605" s="44" t="s">
        <v>6085</v>
      </c>
      <c r="P2605" s="17" t="s">
        <v>3014</v>
      </c>
      <c r="Q2605" s="6" t="s">
        <v>3062</v>
      </c>
      <c r="R2605" t="s">
        <v>2</v>
      </c>
      <c r="S2605" s="33" t="s">
        <v>9464</v>
      </c>
      <c r="V2605" s="47">
        <v>39.966779000000002</v>
      </c>
      <c r="W2605" s="47">
        <v>116.334317</v>
      </c>
      <c r="AA2605" s="29" t="s">
        <v>7531</v>
      </c>
    </row>
    <row r="2606" spans="1:27" ht="14.25" hidden="1" customHeight="1" x14ac:dyDescent="0.4">
      <c r="A2606" s="2" t="s">
        <v>5568</v>
      </c>
      <c r="B2606" s="2" t="s">
        <v>12616</v>
      </c>
      <c r="D2606" s="7" t="s">
        <v>9379</v>
      </c>
      <c r="F2606" s="7" t="s">
        <v>12396</v>
      </c>
      <c r="G2606" s="2" t="s">
        <v>3139</v>
      </c>
      <c r="H2606" s="2">
        <v>6</v>
      </c>
      <c r="J2606" s="19" t="s">
        <v>3006</v>
      </c>
      <c r="K2606" s="19" t="s">
        <v>3009</v>
      </c>
      <c r="L2606" s="19" t="s">
        <v>3010</v>
      </c>
      <c r="M2606" s="20" t="s">
        <v>6083</v>
      </c>
      <c r="N2606" s="20" t="s">
        <v>3257</v>
      </c>
      <c r="O2606" s="44" t="s">
        <v>6085</v>
      </c>
      <c r="P2606" s="17" t="s">
        <v>3014</v>
      </c>
      <c r="Q2606" s="6" t="s">
        <v>3062</v>
      </c>
      <c r="R2606" t="s">
        <v>2</v>
      </c>
      <c r="S2606" s="33" t="s">
        <v>9359</v>
      </c>
      <c r="V2606" s="47">
        <v>37.817422409999999</v>
      </c>
      <c r="W2606" s="47">
        <v>112.58698870000001</v>
      </c>
      <c r="AA2606" s="29" t="s">
        <v>7532</v>
      </c>
    </row>
    <row r="2607" spans="1:27" ht="14.25" hidden="1" customHeight="1" x14ac:dyDescent="0.4">
      <c r="A2607" s="2" t="s">
        <v>5570</v>
      </c>
      <c r="B2607" s="2" t="s">
        <v>12616</v>
      </c>
      <c r="D2607" s="7" t="s">
        <v>9370</v>
      </c>
      <c r="F2607" s="13" t="s">
        <v>2456</v>
      </c>
      <c r="G2607" s="2" t="s">
        <v>3139</v>
      </c>
      <c r="H2607" s="2">
        <v>6</v>
      </c>
      <c r="J2607" s="19" t="s">
        <v>3006</v>
      </c>
      <c r="K2607" s="19" t="s">
        <v>3009</v>
      </c>
      <c r="L2607" s="19" t="s">
        <v>3010</v>
      </c>
      <c r="M2607" s="20" t="s">
        <v>6083</v>
      </c>
      <c r="N2607" s="20" t="s">
        <v>3257</v>
      </c>
      <c r="O2607" s="44" t="s">
        <v>6085</v>
      </c>
      <c r="P2607" s="18" t="s">
        <v>3014</v>
      </c>
      <c r="Q2607" s="6" t="s">
        <v>3062</v>
      </c>
      <c r="R2607" t="s">
        <v>2</v>
      </c>
      <c r="S2607" s="33" t="s">
        <v>1679</v>
      </c>
      <c r="V2607" s="47">
        <v>39.966779000000002</v>
      </c>
      <c r="W2607" s="47">
        <v>116.334317</v>
      </c>
      <c r="AA2607" s="29" t="s">
        <v>7534</v>
      </c>
    </row>
    <row r="2608" spans="1:27" ht="14.25" hidden="1" customHeight="1" x14ac:dyDescent="0.4">
      <c r="A2608" s="2" t="s">
        <v>5571</v>
      </c>
      <c r="B2608" s="2" t="s">
        <v>12616</v>
      </c>
      <c r="D2608" s="6" t="s">
        <v>12386</v>
      </c>
      <c r="F2608" s="13" t="s">
        <v>2393</v>
      </c>
      <c r="G2608" s="2" t="s">
        <v>3139</v>
      </c>
      <c r="H2608" s="2">
        <v>6</v>
      </c>
      <c r="J2608" s="19" t="s">
        <v>3006</v>
      </c>
      <c r="K2608" s="19" t="s">
        <v>3009</v>
      </c>
      <c r="L2608" s="19" t="s">
        <v>3010</v>
      </c>
      <c r="M2608" s="20" t="s">
        <v>6083</v>
      </c>
      <c r="N2608" s="20" t="s">
        <v>3257</v>
      </c>
      <c r="O2608" s="44" t="s">
        <v>6085</v>
      </c>
      <c r="P2608" s="17" t="s">
        <v>3014</v>
      </c>
      <c r="Q2608" s="6" t="s">
        <v>3062</v>
      </c>
      <c r="R2608" t="s">
        <v>2</v>
      </c>
      <c r="S2608" s="33" t="s">
        <v>1679</v>
      </c>
      <c r="V2608" s="47">
        <v>39.90467168</v>
      </c>
      <c r="W2608" s="47">
        <v>116.4071592</v>
      </c>
      <c r="AA2608" s="29" t="s">
        <v>7535</v>
      </c>
    </row>
    <row r="2609" spans="1:27" ht="14.25" hidden="1" customHeight="1" x14ac:dyDescent="0.4">
      <c r="A2609" s="2" t="s">
        <v>5572</v>
      </c>
      <c r="B2609" s="2" t="s">
        <v>12616</v>
      </c>
      <c r="D2609" s="6" t="s">
        <v>2420</v>
      </c>
      <c r="F2609" s="7" t="s">
        <v>2421</v>
      </c>
      <c r="G2609" s="2" t="s">
        <v>3139</v>
      </c>
      <c r="H2609" s="2">
        <v>6</v>
      </c>
      <c r="J2609" s="19" t="s">
        <v>3006</v>
      </c>
      <c r="K2609" s="19" t="s">
        <v>3009</v>
      </c>
      <c r="L2609" s="19" t="s">
        <v>3010</v>
      </c>
      <c r="M2609" s="20" t="s">
        <v>6083</v>
      </c>
      <c r="N2609" s="20" t="s">
        <v>3257</v>
      </c>
      <c r="O2609" s="44" t="s">
        <v>3008</v>
      </c>
      <c r="P2609" s="17" t="s">
        <v>3015</v>
      </c>
      <c r="Q2609" s="6" t="s">
        <v>3062</v>
      </c>
      <c r="R2609" t="s">
        <v>2</v>
      </c>
      <c r="S2609" s="33" t="s">
        <v>5915</v>
      </c>
      <c r="V2609" s="47">
        <v>40.378578060000002</v>
      </c>
      <c r="W2609" s="47">
        <v>111.8214993</v>
      </c>
      <c r="AA2609" s="29" t="s">
        <v>7536</v>
      </c>
    </row>
    <row r="2610" spans="1:27" ht="14.25" hidden="1" customHeight="1" x14ac:dyDescent="0.4">
      <c r="A2610" s="2" t="s">
        <v>5573</v>
      </c>
      <c r="B2610" s="2"/>
      <c r="D2610" s="6" t="s">
        <v>12555</v>
      </c>
      <c r="F2610" s="7" t="s">
        <v>3154</v>
      </c>
      <c r="G2610" s="2" t="s">
        <v>3139</v>
      </c>
      <c r="H2610" s="2">
        <v>6</v>
      </c>
      <c r="J2610" s="19" t="s">
        <v>3006</v>
      </c>
      <c r="K2610" s="19" t="s">
        <v>3009</v>
      </c>
      <c r="L2610" s="19" t="s">
        <v>3010</v>
      </c>
      <c r="M2610" s="20" t="s">
        <v>6083</v>
      </c>
      <c r="N2610" s="20" t="s">
        <v>3257</v>
      </c>
      <c r="O2610" s="44" t="s">
        <v>3008</v>
      </c>
      <c r="P2610" s="17" t="s">
        <v>6093</v>
      </c>
      <c r="Q2610" s="6" t="s">
        <v>3062</v>
      </c>
      <c r="R2610" t="s">
        <v>2</v>
      </c>
      <c r="S2610" s="33" t="s">
        <v>5916</v>
      </c>
      <c r="V2610" s="47">
        <v>36.706879069999999</v>
      </c>
      <c r="W2610" s="47">
        <v>119.1617636</v>
      </c>
      <c r="AA2610" s="29" t="s">
        <v>7537</v>
      </c>
    </row>
    <row r="2611" spans="1:27" ht="14.25" hidden="1" customHeight="1" x14ac:dyDescent="0.4">
      <c r="A2611" s="2" t="s">
        <v>5574</v>
      </c>
      <c r="B2611" s="2" t="s">
        <v>12616</v>
      </c>
      <c r="D2611" s="6" t="s">
        <v>2522</v>
      </c>
      <c r="F2611" s="13" t="s">
        <v>2523</v>
      </c>
      <c r="G2611" s="2" t="s">
        <v>3139</v>
      </c>
      <c r="H2611" s="2">
        <v>6</v>
      </c>
      <c r="J2611" s="19" t="s">
        <v>3006</v>
      </c>
      <c r="K2611" s="19" t="s">
        <v>3009</v>
      </c>
      <c r="L2611" s="19" t="s">
        <v>3010</v>
      </c>
      <c r="M2611" s="20" t="s">
        <v>6083</v>
      </c>
      <c r="N2611" s="20" t="s">
        <v>3257</v>
      </c>
      <c r="O2611" s="44" t="s">
        <v>3008</v>
      </c>
      <c r="P2611" s="17" t="s">
        <v>3015</v>
      </c>
      <c r="Q2611" s="6" t="s">
        <v>3062</v>
      </c>
      <c r="R2611" t="s">
        <v>2</v>
      </c>
      <c r="S2611" s="33" t="s">
        <v>5917</v>
      </c>
      <c r="V2611" s="47">
        <v>39.18901494</v>
      </c>
      <c r="W2611" s="47">
        <v>113.2654701</v>
      </c>
      <c r="AA2611" s="29" t="s">
        <v>7538</v>
      </c>
    </row>
    <row r="2612" spans="1:27" ht="14.25" hidden="1" customHeight="1" x14ac:dyDescent="0.4">
      <c r="A2612" s="2" t="s">
        <v>5575</v>
      </c>
      <c r="B2612" s="2" t="s">
        <v>12615</v>
      </c>
      <c r="D2612" s="6" t="s">
        <v>132</v>
      </c>
      <c r="F2612" s="13" t="s">
        <v>133</v>
      </c>
      <c r="G2612" s="2" t="s">
        <v>3139</v>
      </c>
      <c r="H2612" s="2">
        <v>6</v>
      </c>
      <c r="J2612" s="19" t="s">
        <v>3006</v>
      </c>
      <c r="K2612" s="19" t="s">
        <v>3009</v>
      </c>
      <c r="L2612" s="19" t="s">
        <v>3010</v>
      </c>
      <c r="M2612" s="20" t="s">
        <v>6083</v>
      </c>
      <c r="N2612" s="20" t="s">
        <v>3257</v>
      </c>
      <c r="O2612" s="44" t="s">
        <v>3008</v>
      </c>
      <c r="P2612" s="17" t="s">
        <v>3015</v>
      </c>
      <c r="Q2612" s="6" t="s">
        <v>3062</v>
      </c>
      <c r="R2612" t="s">
        <v>2</v>
      </c>
      <c r="S2612" s="33" t="s">
        <v>5918</v>
      </c>
      <c r="V2612" s="47">
        <v>35.543038969999998</v>
      </c>
      <c r="W2612" s="47">
        <v>106.6652838</v>
      </c>
      <c r="AA2612" s="29" t="s">
        <v>7539</v>
      </c>
    </row>
    <row r="2613" spans="1:27" ht="14.25" hidden="1" customHeight="1" x14ac:dyDescent="0.4">
      <c r="A2613" s="2" t="s">
        <v>5576</v>
      </c>
      <c r="B2613" s="2" t="s">
        <v>12616</v>
      </c>
      <c r="D2613" s="6" t="s">
        <v>2443</v>
      </c>
      <c r="F2613" s="7" t="s">
        <v>2444</v>
      </c>
      <c r="G2613" s="2" t="s">
        <v>3139</v>
      </c>
      <c r="H2613" s="2">
        <v>6</v>
      </c>
      <c r="J2613" s="19" t="s">
        <v>3006</v>
      </c>
      <c r="K2613" s="19" t="s">
        <v>3009</v>
      </c>
      <c r="L2613" s="19" t="s">
        <v>3010</v>
      </c>
      <c r="M2613" s="20" t="s">
        <v>6083</v>
      </c>
      <c r="N2613" s="20" t="s">
        <v>3257</v>
      </c>
      <c r="O2613" s="44" t="s">
        <v>3008</v>
      </c>
      <c r="P2613" s="17" t="s">
        <v>3014</v>
      </c>
      <c r="Q2613" s="6" t="s">
        <v>3062</v>
      </c>
      <c r="R2613" t="s">
        <v>2</v>
      </c>
      <c r="S2613" s="33" t="s">
        <v>5919</v>
      </c>
      <c r="V2613" s="47">
        <v>37.958659189999999</v>
      </c>
      <c r="W2613" s="47">
        <v>109.2931488</v>
      </c>
      <c r="AA2613" s="29" t="s">
        <v>7540</v>
      </c>
    </row>
    <row r="2614" spans="1:27" ht="14.25" hidden="1" customHeight="1" x14ac:dyDescent="0.4">
      <c r="A2614" s="2" t="s">
        <v>5577</v>
      </c>
      <c r="B2614" s="2"/>
      <c r="D2614" s="6" t="s">
        <v>3063</v>
      </c>
      <c r="F2614" s="7" t="s">
        <v>3155</v>
      </c>
      <c r="G2614" s="2" t="s">
        <v>3139</v>
      </c>
      <c r="H2614" s="2">
        <v>6</v>
      </c>
      <c r="J2614" s="19" t="s">
        <v>3006</v>
      </c>
      <c r="K2614" s="19" t="s">
        <v>3009</v>
      </c>
      <c r="L2614" s="19" t="s">
        <v>3010</v>
      </c>
      <c r="M2614" s="20" t="s">
        <v>6083</v>
      </c>
      <c r="N2614" s="20" t="s">
        <v>3257</v>
      </c>
      <c r="O2614" s="44" t="s">
        <v>3008</v>
      </c>
      <c r="P2614" s="17" t="s">
        <v>3015</v>
      </c>
      <c r="Q2614" s="6" t="s">
        <v>3062</v>
      </c>
      <c r="R2614" t="s">
        <v>2</v>
      </c>
      <c r="S2614" s="33" t="s">
        <v>5920</v>
      </c>
      <c r="V2614" s="47">
        <v>50.252109419999996</v>
      </c>
      <c r="W2614" s="47">
        <v>127.5005239</v>
      </c>
      <c r="AA2614" s="29" t="s">
        <v>7541</v>
      </c>
    </row>
    <row r="2615" spans="1:27" ht="14.25" hidden="1" customHeight="1" x14ac:dyDescent="0.4">
      <c r="A2615" s="2" t="s">
        <v>5578</v>
      </c>
      <c r="B2615" s="2"/>
      <c r="D2615" s="6" t="s">
        <v>2466</v>
      </c>
      <c r="F2615" s="7" t="s">
        <v>2467</v>
      </c>
      <c r="G2615" s="2" t="s">
        <v>3139</v>
      </c>
      <c r="H2615" s="2">
        <v>6</v>
      </c>
      <c r="J2615" s="19" t="s">
        <v>3006</v>
      </c>
      <c r="K2615" s="19" t="s">
        <v>3009</v>
      </c>
      <c r="L2615" s="19" t="s">
        <v>3010</v>
      </c>
      <c r="M2615" s="20" t="s">
        <v>6083</v>
      </c>
      <c r="N2615" s="20" t="s">
        <v>3257</v>
      </c>
      <c r="O2615" s="44" t="s">
        <v>3008</v>
      </c>
      <c r="P2615" s="17" t="s">
        <v>6090</v>
      </c>
      <c r="Q2615" s="6" t="s">
        <v>3062</v>
      </c>
      <c r="R2615" t="s">
        <v>2</v>
      </c>
      <c r="S2615" s="33" t="s">
        <v>5921</v>
      </c>
      <c r="V2615" s="47">
        <v>27.033279090000001</v>
      </c>
      <c r="W2615" s="47">
        <v>108.12413340000001</v>
      </c>
      <c r="AA2615" s="29" t="s">
        <v>7542</v>
      </c>
    </row>
    <row r="2616" spans="1:27" ht="14.25" hidden="1" customHeight="1" x14ac:dyDescent="0.4">
      <c r="A2616" s="2" t="s">
        <v>5579</v>
      </c>
      <c r="B2616" s="2" t="s">
        <v>12616</v>
      </c>
      <c r="D2616" s="6" t="s">
        <v>2468</v>
      </c>
      <c r="F2616" s="7" t="s">
        <v>2469</v>
      </c>
      <c r="G2616" s="2" t="s">
        <v>3139</v>
      </c>
      <c r="H2616" s="2">
        <v>6</v>
      </c>
      <c r="J2616" s="19" t="s">
        <v>3006</v>
      </c>
      <c r="K2616" s="19" t="s">
        <v>3009</v>
      </c>
      <c r="L2616" s="19" t="s">
        <v>3010</v>
      </c>
      <c r="M2616" s="20" t="s">
        <v>6083</v>
      </c>
      <c r="N2616" s="20" t="s">
        <v>3257</v>
      </c>
      <c r="O2616" s="44" t="s">
        <v>3008</v>
      </c>
      <c r="P2616" s="17" t="s">
        <v>3015</v>
      </c>
      <c r="Q2616" s="6" t="s">
        <v>3062</v>
      </c>
      <c r="R2616" t="s">
        <v>2</v>
      </c>
      <c r="S2616" s="31" t="s">
        <v>5922</v>
      </c>
      <c r="V2616" s="47">
        <v>38.55450021</v>
      </c>
      <c r="W2616" s="47">
        <v>106.349813</v>
      </c>
      <c r="AA2616" s="29" t="s">
        <v>7543</v>
      </c>
    </row>
    <row r="2617" spans="1:27" ht="14.25" hidden="1" customHeight="1" x14ac:dyDescent="0.4">
      <c r="A2617" s="2" t="s">
        <v>5580</v>
      </c>
      <c r="B2617" s="2" t="s">
        <v>12616</v>
      </c>
      <c r="D2617" s="6" t="s">
        <v>1554</v>
      </c>
      <c r="F2617" s="7" t="s">
        <v>1555</v>
      </c>
      <c r="G2617" s="2" t="s">
        <v>3139</v>
      </c>
      <c r="H2617" s="2">
        <v>6</v>
      </c>
      <c r="J2617" s="19" t="s">
        <v>3006</v>
      </c>
      <c r="K2617" s="19" t="s">
        <v>3009</v>
      </c>
      <c r="L2617" s="19" t="s">
        <v>3010</v>
      </c>
      <c r="M2617" s="20" t="s">
        <v>6083</v>
      </c>
      <c r="N2617" s="20" t="s">
        <v>3257</v>
      </c>
      <c r="O2617" s="44" t="s">
        <v>3008</v>
      </c>
      <c r="P2617" s="17" t="s">
        <v>6090</v>
      </c>
      <c r="Q2617" s="6" t="s">
        <v>3062</v>
      </c>
      <c r="R2617" t="s">
        <v>2</v>
      </c>
      <c r="S2617" s="33" t="s">
        <v>5923</v>
      </c>
      <c r="V2617" s="47">
        <v>34.134506039999998</v>
      </c>
      <c r="W2617" s="47">
        <v>112.0856857</v>
      </c>
      <c r="AA2617" s="29" t="s">
        <v>7544</v>
      </c>
    </row>
    <row r="2618" spans="1:27" ht="14.25" hidden="1" customHeight="1" x14ac:dyDescent="0.4">
      <c r="A2618" s="2" t="s">
        <v>5582</v>
      </c>
      <c r="B2618" s="2" t="s">
        <v>12616</v>
      </c>
      <c r="D2618" s="6" t="s">
        <v>2615</v>
      </c>
      <c r="F2618" s="7" t="s">
        <v>2616</v>
      </c>
      <c r="G2618" s="2" t="s">
        <v>3139</v>
      </c>
      <c r="H2618" s="2">
        <v>6</v>
      </c>
      <c r="J2618" s="19" t="s">
        <v>3006</v>
      </c>
      <c r="K2618" s="19" t="s">
        <v>3009</v>
      </c>
      <c r="L2618" s="19" t="s">
        <v>3010</v>
      </c>
      <c r="M2618" s="20" t="s">
        <v>6083</v>
      </c>
      <c r="N2618" s="20" t="s">
        <v>3257</v>
      </c>
      <c r="O2618" s="44" t="s">
        <v>3008</v>
      </c>
      <c r="P2618" s="17" t="s">
        <v>3014</v>
      </c>
      <c r="Q2618" s="6" t="s">
        <v>3062</v>
      </c>
      <c r="R2618" t="s">
        <v>2</v>
      </c>
      <c r="S2618" s="33" t="s">
        <v>5925</v>
      </c>
      <c r="V2618" s="47">
        <v>37.265426259999998</v>
      </c>
      <c r="W2618" s="47">
        <v>111.7877663</v>
      </c>
      <c r="AA2618" s="29" t="s">
        <v>7546</v>
      </c>
    </row>
    <row r="2619" spans="1:27" ht="14.25" hidden="1" customHeight="1" x14ac:dyDescent="0.4">
      <c r="A2619" s="2" t="s">
        <v>5583</v>
      </c>
      <c r="B2619" s="2" t="s">
        <v>12616</v>
      </c>
      <c r="D2619" s="6" t="s">
        <v>2520</v>
      </c>
      <c r="F2619" s="7" t="s">
        <v>2521</v>
      </c>
      <c r="G2619" s="2" t="s">
        <v>3139</v>
      </c>
      <c r="H2619" s="2">
        <v>6</v>
      </c>
      <c r="J2619" s="19" t="s">
        <v>3006</v>
      </c>
      <c r="K2619" s="19" t="s">
        <v>3009</v>
      </c>
      <c r="L2619" s="19" t="s">
        <v>3010</v>
      </c>
      <c r="M2619" s="20" t="s">
        <v>6083</v>
      </c>
      <c r="N2619" s="20" t="s">
        <v>3257</v>
      </c>
      <c r="O2619" s="44" t="s">
        <v>3008</v>
      </c>
      <c r="P2619" s="17" t="s">
        <v>3014</v>
      </c>
      <c r="Q2619" s="6" t="s">
        <v>3062</v>
      </c>
      <c r="R2619" t="s">
        <v>2</v>
      </c>
      <c r="S2619" s="33" t="s">
        <v>5926</v>
      </c>
      <c r="V2619" s="47">
        <v>38.486471199999997</v>
      </c>
      <c r="W2619" s="47">
        <v>106.2324711</v>
      </c>
      <c r="AA2619" s="29" t="s">
        <v>7547</v>
      </c>
    </row>
    <row r="2620" spans="1:27" ht="14.25" hidden="1" customHeight="1" x14ac:dyDescent="0.4">
      <c r="A2620" s="2" t="s">
        <v>5585</v>
      </c>
      <c r="B2620" s="2" t="s">
        <v>12616</v>
      </c>
      <c r="D2620" s="6" t="s">
        <v>2656</v>
      </c>
      <c r="F2620" s="7" t="s">
        <v>2657</v>
      </c>
      <c r="G2620" s="2" t="s">
        <v>3139</v>
      </c>
      <c r="H2620" s="2">
        <v>6</v>
      </c>
      <c r="J2620" s="19" t="s">
        <v>3006</v>
      </c>
      <c r="K2620" s="19" t="s">
        <v>3009</v>
      </c>
      <c r="L2620" s="19" t="s">
        <v>3010</v>
      </c>
      <c r="M2620" s="20" t="s">
        <v>6083</v>
      </c>
      <c r="N2620" s="20" t="s">
        <v>3257</v>
      </c>
      <c r="O2620" s="44" t="s">
        <v>3008</v>
      </c>
      <c r="P2620" s="17" t="s">
        <v>3015</v>
      </c>
      <c r="Q2620" s="6" t="s">
        <v>3062</v>
      </c>
      <c r="R2620" t="s">
        <v>2</v>
      </c>
      <c r="S2620" s="33" t="s">
        <v>5928</v>
      </c>
      <c r="V2620" s="47">
        <v>34.361984440000001</v>
      </c>
      <c r="W2620" s="47">
        <v>107.2373194</v>
      </c>
      <c r="AA2620" s="29" t="s">
        <v>7549</v>
      </c>
    </row>
    <row r="2621" spans="1:27" ht="14.25" hidden="1" customHeight="1" x14ac:dyDescent="0.4">
      <c r="A2621" s="2" t="s">
        <v>5586</v>
      </c>
      <c r="B2621" s="2" t="s">
        <v>12616</v>
      </c>
      <c r="D2621" s="6" t="s">
        <v>2654</v>
      </c>
      <c r="F2621" s="7" t="s">
        <v>2655</v>
      </c>
      <c r="G2621" s="2" t="s">
        <v>3139</v>
      </c>
      <c r="H2621" s="2">
        <v>6</v>
      </c>
      <c r="J2621" s="19" t="s">
        <v>3006</v>
      </c>
      <c r="K2621" s="19" t="s">
        <v>3009</v>
      </c>
      <c r="L2621" s="19" t="s">
        <v>3010</v>
      </c>
      <c r="M2621" s="20" t="s">
        <v>6083</v>
      </c>
      <c r="N2621" s="20" t="s">
        <v>3257</v>
      </c>
      <c r="O2621" s="44" t="s">
        <v>3008</v>
      </c>
      <c r="P2621" s="17" t="s">
        <v>3015</v>
      </c>
      <c r="Q2621" s="6" t="s">
        <v>3062</v>
      </c>
      <c r="R2621" t="s">
        <v>2</v>
      </c>
      <c r="S2621" s="33" t="s">
        <v>5929</v>
      </c>
      <c r="V2621" s="47">
        <v>34.727595569999998</v>
      </c>
      <c r="W2621" s="47">
        <v>112.7896604</v>
      </c>
      <c r="AA2621" s="29" t="s">
        <v>7550</v>
      </c>
    </row>
    <row r="2622" spans="1:27" ht="14.25" hidden="1" customHeight="1" x14ac:dyDescent="0.4">
      <c r="A2622" s="2" t="s">
        <v>5628</v>
      </c>
      <c r="B2622" s="2" t="s">
        <v>12615</v>
      </c>
      <c r="D2622" s="11" t="s">
        <v>2497</v>
      </c>
      <c r="F2622" s="6" t="s">
        <v>2498</v>
      </c>
      <c r="G2622" s="2" t="s">
        <v>3139</v>
      </c>
      <c r="H2622" s="2">
        <v>6</v>
      </c>
      <c r="J2622" s="19" t="s">
        <v>3006</v>
      </c>
      <c r="K2622" s="19" t="s">
        <v>3009</v>
      </c>
      <c r="L2622" s="19" t="s">
        <v>3010</v>
      </c>
      <c r="M2622" s="20" t="s">
        <v>6083</v>
      </c>
      <c r="N2622" s="20" t="s">
        <v>3257</v>
      </c>
      <c r="O2622" s="44" t="s">
        <v>3008</v>
      </c>
      <c r="P2622" s="20" t="s">
        <v>6093</v>
      </c>
      <c r="Q2622" s="6" t="s">
        <v>3062</v>
      </c>
      <c r="R2622" t="s">
        <v>2</v>
      </c>
      <c r="S2622" s="33" t="s">
        <v>5955</v>
      </c>
      <c r="AA2622" s="29" t="s">
        <v>7574</v>
      </c>
    </row>
    <row r="2623" spans="1:27" ht="14.25" hidden="1" customHeight="1" x14ac:dyDescent="0.4">
      <c r="A2623" s="2" t="s">
        <v>5587</v>
      </c>
      <c r="B2623" s="2" t="s">
        <v>12616</v>
      </c>
      <c r="D2623" s="6" t="s">
        <v>2584</v>
      </c>
      <c r="F2623" s="13" t="s">
        <v>2585</v>
      </c>
      <c r="G2623" s="2" t="s">
        <v>3139</v>
      </c>
      <c r="H2623" s="2">
        <v>6</v>
      </c>
      <c r="J2623" s="19" t="s">
        <v>3006</v>
      </c>
      <c r="K2623" s="19" t="s">
        <v>3009</v>
      </c>
      <c r="L2623" s="19" t="s">
        <v>3010</v>
      </c>
      <c r="M2623" s="20" t="s">
        <v>6083</v>
      </c>
      <c r="N2623" s="20" t="s">
        <v>3257</v>
      </c>
      <c r="O2623" s="44" t="s">
        <v>3008</v>
      </c>
      <c r="P2623" s="17" t="s">
        <v>3014</v>
      </c>
      <c r="Q2623" s="6" t="s">
        <v>3062</v>
      </c>
      <c r="R2623" t="s">
        <v>2</v>
      </c>
      <c r="S2623" s="33" t="s">
        <v>5930</v>
      </c>
      <c r="V2623" s="47">
        <v>36.553549760000003</v>
      </c>
      <c r="W2623" s="47">
        <v>116.75198349999999</v>
      </c>
      <c r="AA2623" s="29" t="s">
        <v>7551</v>
      </c>
    </row>
    <row r="2624" spans="1:27" ht="14.25" hidden="1" customHeight="1" x14ac:dyDescent="0.4">
      <c r="A2624" s="2" t="s">
        <v>5588</v>
      </c>
      <c r="B2624" s="2" t="s">
        <v>12615</v>
      </c>
      <c r="D2624" s="6" t="s">
        <v>1766</v>
      </c>
      <c r="F2624" s="7" t="s">
        <v>1767</v>
      </c>
      <c r="G2624" s="2" t="s">
        <v>3139</v>
      </c>
      <c r="H2624" s="2">
        <v>6</v>
      </c>
      <c r="J2624" s="19" t="s">
        <v>3006</v>
      </c>
      <c r="K2624" s="19" t="s">
        <v>3009</v>
      </c>
      <c r="L2624" s="19" t="s">
        <v>3010</v>
      </c>
      <c r="M2624" s="20" t="s">
        <v>6083</v>
      </c>
      <c r="N2624" s="20" t="s">
        <v>3257</v>
      </c>
      <c r="O2624" s="44" t="s">
        <v>3008</v>
      </c>
      <c r="P2624" s="17" t="s">
        <v>3014</v>
      </c>
      <c r="Q2624" s="6" t="s">
        <v>3062</v>
      </c>
      <c r="R2624" t="s">
        <v>2</v>
      </c>
      <c r="S2624" s="33" t="s">
        <v>5931</v>
      </c>
      <c r="V2624" s="47">
        <v>35.885129569999997</v>
      </c>
      <c r="W2624" s="47">
        <v>115.1041937</v>
      </c>
      <c r="AA2624" s="29" t="s">
        <v>7552</v>
      </c>
    </row>
    <row r="2625" spans="1:27" ht="14.25" hidden="1" customHeight="1" x14ac:dyDescent="0.4">
      <c r="A2625" s="2" t="s">
        <v>5589</v>
      </c>
      <c r="B2625" s="2" t="s">
        <v>12616</v>
      </c>
      <c r="D2625" s="6" t="s">
        <v>1521</v>
      </c>
      <c r="F2625" s="13" t="s">
        <v>1522</v>
      </c>
      <c r="G2625" s="2" t="s">
        <v>3139</v>
      </c>
      <c r="H2625" s="2">
        <v>6</v>
      </c>
      <c r="J2625" s="19" t="s">
        <v>3006</v>
      </c>
      <c r="K2625" s="19" t="s">
        <v>3009</v>
      </c>
      <c r="L2625" s="19" t="s">
        <v>3010</v>
      </c>
      <c r="M2625" s="20" t="s">
        <v>6083</v>
      </c>
      <c r="N2625" s="20" t="s">
        <v>3257</v>
      </c>
      <c r="O2625" s="44" t="s">
        <v>3008</v>
      </c>
      <c r="P2625" s="18" t="s">
        <v>3014</v>
      </c>
      <c r="Q2625" s="6" t="s">
        <v>3062</v>
      </c>
      <c r="R2625" t="s">
        <v>2</v>
      </c>
      <c r="S2625" s="33" t="s">
        <v>5932</v>
      </c>
      <c r="V2625" s="47">
        <v>35.0671149</v>
      </c>
      <c r="W2625" s="47">
        <v>112.60270869999999</v>
      </c>
      <c r="AA2625" s="29" t="s">
        <v>7553</v>
      </c>
    </row>
    <row r="2626" spans="1:27" ht="14.25" hidden="1" customHeight="1" x14ac:dyDescent="0.4">
      <c r="A2626" s="2" t="s">
        <v>5590</v>
      </c>
      <c r="B2626" s="2" t="s">
        <v>12616</v>
      </c>
      <c r="D2626" s="6" t="s">
        <v>2598</v>
      </c>
      <c r="F2626" s="7" t="s">
        <v>2599</v>
      </c>
      <c r="G2626" s="2" t="s">
        <v>3139</v>
      </c>
      <c r="H2626" s="2">
        <v>6</v>
      </c>
      <c r="J2626" s="19" t="s">
        <v>3006</v>
      </c>
      <c r="K2626" s="19" t="s">
        <v>3009</v>
      </c>
      <c r="L2626" s="19" t="s">
        <v>3010</v>
      </c>
      <c r="M2626" s="20" t="s">
        <v>6083</v>
      </c>
      <c r="N2626" s="20" t="s">
        <v>3257</v>
      </c>
      <c r="O2626" s="44" t="s">
        <v>3008</v>
      </c>
      <c r="P2626" s="17" t="s">
        <v>6090</v>
      </c>
      <c r="Q2626" s="6" t="s">
        <v>3062</v>
      </c>
      <c r="R2626" t="s">
        <v>2</v>
      </c>
      <c r="S2626" s="33" t="s">
        <v>9462</v>
      </c>
      <c r="V2626" s="47">
        <v>32.381565629999997</v>
      </c>
      <c r="W2626" s="47">
        <v>121.05275779999999</v>
      </c>
      <c r="AA2626" s="29" t="s">
        <v>7554</v>
      </c>
    </row>
    <row r="2627" spans="1:27" ht="14.25" hidden="1" customHeight="1" x14ac:dyDescent="0.4">
      <c r="A2627" s="2" t="s">
        <v>5591</v>
      </c>
      <c r="B2627" s="2" t="s">
        <v>12616</v>
      </c>
      <c r="D2627" s="6" t="s">
        <v>2541</v>
      </c>
      <c r="F2627" s="13" t="s">
        <v>2542</v>
      </c>
      <c r="G2627" s="2" t="s">
        <v>3139</v>
      </c>
      <c r="H2627" s="2">
        <v>6</v>
      </c>
      <c r="J2627" s="19" t="s">
        <v>3006</v>
      </c>
      <c r="K2627" s="19" t="s">
        <v>3009</v>
      </c>
      <c r="L2627" s="19" t="s">
        <v>3010</v>
      </c>
      <c r="M2627" s="20" t="s">
        <v>6083</v>
      </c>
      <c r="N2627" s="20" t="s">
        <v>3257</v>
      </c>
      <c r="O2627" s="44" t="s">
        <v>3008</v>
      </c>
      <c r="P2627" s="17" t="s">
        <v>6090</v>
      </c>
      <c r="Q2627" s="6" t="s">
        <v>3062</v>
      </c>
      <c r="R2627" t="s">
        <v>2</v>
      </c>
      <c r="S2627" s="33" t="s">
        <v>9448</v>
      </c>
      <c r="V2627" s="47">
        <v>32.014935029999997</v>
      </c>
      <c r="W2627" s="47">
        <v>120.2745291</v>
      </c>
      <c r="AA2627" s="29" t="s">
        <v>7555</v>
      </c>
    </row>
    <row r="2628" spans="1:27" ht="14.25" hidden="1" customHeight="1" x14ac:dyDescent="0.4">
      <c r="A2628" s="2" t="s">
        <v>5592</v>
      </c>
      <c r="B2628" s="2" t="s">
        <v>12616</v>
      </c>
      <c r="D2628" s="6" t="s">
        <v>2617</v>
      </c>
      <c r="F2628" s="7" t="s">
        <v>2618</v>
      </c>
      <c r="G2628" s="2" t="s">
        <v>3139</v>
      </c>
      <c r="H2628" s="2">
        <v>6</v>
      </c>
      <c r="J2628" s="19" t="s">
        <v>3006</v>
      </c>
      <c r="K2628" s="19" t="s">
        <v>3009</v>
      </c>
      <c r="L2628" s="19" t="s">
        <v>3010</v>
      </c>
      <c r="M2628" s="20" t="s">
        <v>6083</v>
      </c>
      <c r="N2628" s="20" t="s">
        <v>3257</v>
      </c>
      <c r="O2628" s="44" t="s">
        <v>3008</v>
      </c>
      <c r="P2628" s="17" t="s">
        <v>6091</v>
      </c>
      <c r="Q2628" s="6" t="s">
        <v>3062</v>
      </c>
      <c r="R2628" t="s">
        <v>2</v>
      </c>
      <c r="S2628" s="33" t="s">
        <v>5933</v>
      </c>
      <c r="V2628" s="47">
        <v>29.247973770000002</v>
      </c>
      <c r="W2628" s="47">
        <v>117.86190550000001</v>
      </c>
      <c r="AA2628" s="29" t="s">
        <v>7556</v>
      </c>
    </row>
    <row r="2629" spans="1:27" ht="14.25" hidden="1" customHeight="1" x14ac:dyDescent="0.4">
      <c r="A2629" s="2" t="s">
        <v>5593</v>
      </c>
      <c r="B2629" s="2" t="s">
        <v>12616</v>
      </c>
      <c r="D2629" s="7" t="s">
        <v>9400</v>
      </c>
      <c r="F2629" s="13" t="s">
        <v>3156</v>
      </c>
      <c r="G2629" s="2" t="s">
        <v>3139</v>
      </c>
      <c r="H2629" s="2">
        <v>6</v>
      </c>
      <c r="J2629" s="19" t="s">
        <v>3006</v>
      </c>
      <c r="K2629" s="19" t="s">
        <v>3009</v>
      </c>
      <c r="L2629" s="19" t="s">
        <v>3010</v>
      </c>
      <c r="M2629" s="20" t="s">
        <v>6083</v>
      </c>
      <c r="N2629" s="20" t="s">
        <v>3257</v>
      </c>
      <c r="O2629" s="44" t="s">
        <v>3008</v>
      </c>
      <c r="P2629" s="17" t="s">
        <v>3015</v>
      </c>
      <c r="Q2629" s="6" t="s">
        <v>3062</v>
      </c>
      <c r="R2629" t="s">
        <v>2</v>
      </c>
      <c r="S2629" s="33" t="s">
        <v>5934</v>
      </c>
      <c r="V2629" s="47">
        <v>25.074990929999998</v>
      </c>
      <c r="W2629" s="47">
        <v>117.0171943</v>
      </c>
      <c r="AA2629" s="29" t="s">
        <v>7557</v>
      </c>
    </row>
    <row r="2630" spans="1:27" ht="14.25" hidden="1" customHeight="1" x14ac:dyDescent="0.4">
      <c r="A2630" s="2" t="s">
        <v>5594</v>
      </c>
      <c r="B2630" s="2" t="s">
        <v>12616</v>
      </c>
      <c r="D2630" s="6" t="s">
        <v>2524</v>
      </c>
      <c r="F2630" s="7" t="s">
        <v>2525</v>
      </c>
      <c r="G2630" s="2" t="s">
        <v>3139</v>
      </c>
      <c r="H2630" s="2">
        <v>6</v>
      </c>
      <c r="J2630" s="19" t="s">
        <v>3006</v>
      </c>
      <c r="K2630" s="19" t="s">
        <v>3009</v>
      </c>
      <c r="L2630" s="19" t="s">
        <v>3010</v>
      </c>
      <c r="M2630" s="20" t="s">
        <v>6083</v>
      </c>
      <c r="N2630" s="20" t="s">
        <v>3257</v>
      </c>
      <c r="O2630" s="44" t="s">
        <v>3008</v>
      </c>
      <c r="P2630" s="17" t="s">
        <v>3014</v>
      </c>
      <c r="Q2630" s="6" t="s">
        <v>3062</v>
      </c>
      <c r="R2630" t="s">
        <v>2</v>
      </c>
      <c r="S2630" s="33" t="s">
        <v>5935</v>
      </c>
      <c r="V2630" s="47">
        <v>31.459147260000002</v>
      </c>
      <c r="W2630" s="47">
        <v>121.12973580000001</v>
      </c>
      <c r="AA2630" s="29" t="s">
        <v>7558</v>
      </c>
    </row>
    <row r="2631" spans="1:27" ht="14.25" hidden="1" customHeight="1" x14ac:dyDescent="0.4">
      <c r="A2631" s="2" t="s">
        <v>5596</v>
      </c>
      <c r="B2631" s="2" t="s">
        <v>12616</v>
      </c>
      <c r="D2631" s="6" t="s">
        <v>2514</v>
      </c>
      <c r="F2631" s="7" t="s">
        <v>2515</v>
      </c>
      <c r="G2631" s="2" t="s">
        <v>3139</v>
      </c>
      <c r="H2631" s="2">
        <v>6</v>
      </c>
      <c r="J2631" s="19" t="s">
        <v>3006</v>
      </c>
      <c r="K2631" s="19" t="s">
        <v>3009</v>
      </c>
      <c r="L2631" s="19" t="s">
        <v>3010</v>
      </c>
      <c r="M2631" s="20" t="s">
        <v>6083</v>
      </c>
      <c r="N2631" s="20" t="s">
        <v>3257</v>
      </c>
      <c r="O2631" s="44" t="s">
        <v>3008</v>
      </c>
      <c r="P2631" s="17" t="s">
        <v>3014</v>
      </c>
      <c r="Q2631" s="6" t="s">
        <v>3062</v>
      </c>
      <c r="R2631" t="s">
        <v>2</v>
      </c>
      <c r="S2631" s="33" t="s">
        <v>9444</v>
      </c>
      <c r="V2631" s="47">
        <v>29.452540039999999</v>
      </c>
      <c r="W2631" s="47">
        <v>119.89205490000001</v>
      </c>
      <c r="AA2631" s="29" t="s">
        <v>7560</v>
      </c>
    </row>
    <row r="2632" spans="1:27" ht="14.25" hidden="1" customHeight="1" x14ac:dyDescent="0.4">
      <c r="A2632" s="2" t="s">
        <v>5598</v>
      </c>
      <c r="B2632" s="2" t="s">
        <v>12616</v>
      </c>
      <c r="D2632" s="6" t="s">
        <v>2609</v>
      </c>
      <c r="F2632" s="7" t="s">
        <v>2610</v>
      </c>
      <c r="G2632" s="2" t="s">
        <v>3139</v>
      </c>
      <c r="H2632" s="2">
        <v>6</v>
      </c>
      <c r="J2632" s="19" t="s">
        <v>3006</v>
      </c>
      <c r="K2632" s="19" t="s">
        <v>3009</v>
      </c>
      <c r="L2632" s="19" t="s">
        <v>3010</v>
      </c>
      <c r="M2632" s="20" t="s">
        <v>6083</v>
      </c>
      <c r="N2632" s="20" t="s">
        <v>3257</v>
      </c>
      <c r="O2632" s="44" t="s">
        <v>3008</v>
      </c>
      <c r="P2632" s="17" t="s">
        <v>3014</v>
      </c>
      <c r="Q2632" s="6" t="s">
        <v>3062</v>
      </c>
      <c r="R2632" t="s">
        <v>2</v>
      </c>
      <c r="S2632" s="33" t="s">
        <v>5937</v>
      </c>
      <c r="V2632" s="47">
        <v>33.631729210000003</v>
      </c>
      <c r="W2632" s="47">
        <v>119.034873</v>
      </c>
      <c r="AA2632" s="29" t="s">
        <v>7562</v>
      </c>
    </row>
    <row r="2633" spans="1:27" ht="14.25" hidden="1" customHeight="1" x14ac:dyDescent="0.4">
      <c r="A2633" s="2" t="s">
        <v>5599</v>
      </c>
      <c r="B2633" s="2" t="s">
        <v>12616</v>
      </c>
      <c r="D2633" s="6" t="s">
        <v>2611</v>
      </c>
      <c r="F2633" s="7" t="s">
        <v>2612</v>
      </c>
      <c r="G2633" s="2" t="s">
        <v>3139</v>
      </c>
      <c r="H2633" s="2">
        <v>6</v>
      </c>
      <c r="J2633" s="19" t="s">
        <v>3006</v>
      </c>
      <c r="K2633" s="19" t="s">
        <v>3009</v>
      </c>
      <c r="L2633" s="19" t="s">
        <v>3010</v>
      </c>
      <c r="M2633" s="20" t="s">
        <v>6083</v>
      </c>
      <c r="N2633" s="20" t="s">
        <v>3257</v>
      </c>
      <c r="O2633" s="44" t="s">
        <v>3008</v>
      </c>
      <c r="P2633" s="17" t="s">
        <v>6090</v>
      </c>
      <c r="Q2633" s="6" t="s">
        <v>3062</v>
      </c>
      <c r="R2633" t="s">
        <v>2</v>
      </c>
      <c r="S2633" s="33" t="s">
        <v>5938</v>
      </c>
      <c r="V2633" s="47">
        <v>30.361762909999999</v>
      </c>
      <c r="W2633" s="47">
        <v>102.89256779999999</v>
      </c>
      <c r="AA2633" s="29" t="s">
        <v>7563</v>
      </c>
    </row>
    <row r="2634" spans="1:27" ht="14.25" hidden="1" customHeight="1" x14ac:dyDescent="0.4">
      <c r="A2634" s="2" t="s">
        <v>5600</v>
      </c>
      <c r="B2634" s="2" t="s">
        <v>12616</v>
      </c>
      <c r="D2634" s="6" t="s">
        <v>262</v>
      </c>
      <c r="F2634" s="13" t="s">
        <v>263</v>
      </c>
      <c r="G2634" s="2" t="s">
        <v>3139</v>
      </c>
      <c r="H2634" s="2">
        <v>6</v>
      </c>
      <c r="J2634" s="19" t="s">
        <v>3006</v>
      </c>
      <c r="K2634" s="19" t="s">
        <v>3009</v>
      </c>
      <c r="L2634" s="19" t="s">
        <v>3010</v>
      </c>
      <c r="M2634" s="20" t="s">
        <v>6083</v>
      </c>
      <c r="N2634" s="20" t="s">
        <v>3257</v>
      </c>
      <c r="O2634" s="44" t="s">
        <v>3008</v>
      </c>
      <c r="P2634" s="17" t="s">
        <v>3014</v>
      </c>
      <c r="Q2634" s="6" t="s">
        <v>3062</v>
      </c>
      <c r="R2634" t="s">
        <v>2</v>
      </c>
      <c r="S2634" s="33" t="s">
        <v>5939</v>
      </c>
      <c r="V2634" s="47">
        <v>36.68010752</v>
      </c>
      <c r="W2634" s="47">
        <v>117.06530720000001</v>
      </c>
      <c r="AA2634" s="29" t="s">
        <v>7564</v>
      </c>
    </row>
    <row r="2635" spans="1:27" ht="14.25" hidden="1" customHeight="1" x14ac:dyDescent="0.4">
      <c r="A2635" s="2" t="s">
        <v>5601</v>
      </c>
      <c r="B2635" s="2"/>
      <c r="D2635" s="6" t="s">
        <v>3064</v>
      </c>
      <c r="F2635" s="13" t="s">
        <v>3157</v>
      </c>
      <c r="G2635" s="2" t="s">
        <v>3139</v>
      </c>
      <c r="H2635" s="2">
        <v>6</v>
      </c>
      <c r="J2635" s="19" t="s">
        <v>3006</v>
      </c>
      <c r="K2635" s="19" t="s">
        <v>3009</v>
      </c>
      <c r="L2635" s="19" t="s">
        <v>3010</v>
      </c>
      <c r="M2635" s="20" t="s">
        <v>6083</v>
      </c>
      <c r="N2635" s="20" t="s">
        <v>3257</v>
      </c>
      <c r="O2635" s="44" t="s">
        <v>3008</v>
      </c>
      <c r="P2635" s="17" t="s">
        <v>3014</v>
      </c>
      <c r="Q2635" s="6" t="s">
        <v>3062</v>
      </c>
      <c r="R2635" t="s">
        <v>2</v>
      </c>
      <c r="S2635" s="33" t="s">
        <v>9445</v>
      </c>
      <c r="V2635" s="47">
        <v>34.157766969999997</v>
      </c>
      <c r="W2635" s="47">
        <v>108.9068755</v>
      </c>
      <c r="AA2635" s="29" t="s">
        <v>7565</v>
      </c>
    </row>
    <row r="2636" spans="1:27" ht="14.25" hidden="1" customHeight="1" x14ac:dyDescent="0.4">
      <c r="A2636" s="2" t="s">
        <v>5602</v>
      </c>
      <c r="B2636" s="2" t="s">
        <v>12616</v>
      </c>
      <c r="D2636" s="6" t="s">
        <v>2566</v>
      </c>
      <c r="F2636" s="7" t="s">
        <v>2567</v>
      </c>
      <c r="G2636" s="2" t="s">
        <v>3139</v>
      </c>
      <c r="H2636" s="2">
        <v>6</v>
      </c>
      <c r="J2636" s="19" t="s">
        <v>3006</v>
      </c>
      <c r="K2636" s="19" t="s">
        <v>3009</v>
      </c>
      <c r="L2636" s="19" t="s">
        <v>3010</v>
      </c>
      <c r="M2636" s="20" t="s">
        <v>6083</v>
      </c>
      <c r="N2636" s="20" t="s">
        <v>3257</v>
      </c>
      <c r="O2636" s="44" t="s">
        <v>3008</v>
      </c>
      <c r="P2636" s="17" t="s">
        <v>3014</v>
      </c>
      <c r="Q2636" s="6" t="s">
        <v>3062</v>
      </c>
      <c r="R2636" t="s">
        <v>2</v>
      </c>
      <c r="S2636" s="33" t="s">
        <v>5940</v>
      </c>
      <c r="V2636" s="47">
        <v>30.275921690000001</v>
      </c>
      <c r="W2636" s="47">
        <v>105.0213103</v>
      </c>
      <c r="AA2636" s="29" t="s">
        <v>7566</v>
      </c>
    </row>
    <row r="2637" spans="1:27" ht="14.25" hidden="1" customHeight="1" x14ac:dyDescent="0.4">
      <c r="A2637" s="2" t="s">
        <v>5603</v>
      </c>
      <c r="B2637" s="2" t="s">
        <v>12616</v>
      </c>
      <c r="D2637" s="6" t="s">
        <v>1544</v>
      </c>
      <c r="F2637" s="7" t="s">
        <v>1545</v>
      </c>
      <c r="G2637" s="2" t="s">
        <v>3139</v>
      </c>
      <c r="H2637" s="2">
        <v>6</v>
      </c>
      <c r="J2637" s="19" t="s">
        <v>3006</v>
      </c>
      <c r="K2637" s="19" t="s">
        <v>3009</v>
      </c>
      <c r="L2637" s="19" t="s">
        <v>3010</v>
      </c>
      <c r="M2637" s="20" t="s">
        <v>6083</v>
      </c>
      <c r="N2637" s="20" t="s">
        <v>3257</v>
      </c>
      <c r="O2637" s="44" t="s">
        <v>3008</v>
      </c>
      <c r="P2637" s="17" t="s">
        <v>3014</v>
      </c>
      <c r="Q2637" s="6" t="s">
        <v>3062</v>
      </c>
      <c r="R2637" t="s">
        <v>2</v>
      </c>
      <c r="S2637" s="33" t="s">
        <v>5941</v>
      </c>
      <c r="V2637" s="47">
        <v>32.389069669999998</v>
      </c>
      <c r="W2637" s="47">
        <v>109.3617768</v>
      </c>
      <c r="AA2637" s="29" t="s">
        <v>7567</v>
      </c>
    </row>
    <row r="2638" spans="1:27" ht="14.25" hidden="1" customHeight="1" x14ac:dyDescent="0.4">
      <c r="A2638" s="2" t="s">
        <v>5730</v>
      </c>
      <c r="B2638" s="2"/>
      <c r="D2638" s="11" t="s">
        <v>2620</v>
      </c>
      <c r="F2638" s="6" t="s">
        <v>2621</v>
      </c>
      <c r="G2638" s="2" t="s">
        <v>3139</v>
      </c>
      <c r="H2638" s="2">
        <v>6</v>
      </c>
      <c r="J2638" s="19" t="s">
        <v>3006</v>
      </c>
      <c r="K2638" s="19" t="s">
        <v>3009</v>
      </c>
      <c r="L2638" s="19" t="s">
        <v>3010</v>
      </c>
      <c r="M2638" s="20" t="s">
        <v>6083</v>
      </c>
      <c r="N2638" s="20" t="s">
        <v>3257</v>
      </c>
      <c r="O2638" s="44" t="s">
        <v>3008</v>
      </c>
      <c r="P2638" s="20" t="s">
        <v>3015</v>
      </c>
      <c r="Q2638" s="6" t="s">
        <v>3062</v>
      </c>
      <c r="R2638" t="s">
        <v>2</v>
      </c>
      <c r="S2638" s="33" t="s">
        <v>5904</v>
      </c>
      <c r="AA2638" s="29" t="s">
        <v>7577</v>
      </c>
    </row>
    <row r="2639" spans="1:27" ht="14.25" hidden="1" customHeight="1" x14ac:dyDescent="0.4">
      <c r="A2639" s="2" t="s">
        <v>5606</v>
      </c>
      <c r="B2639" s="2"/>
      <c r="D2639" s="6" t="s">
        <v>12557</v>
      </c>
      <c r="F2639" s="7" t="s">
        <v>3158</v>
      </c>
      <c r="G2639" s="2" t="s">
        <v>3139</v>
      </c>
      <c r="H2639" s="2">
        <v>6</v>
      </c>
      <c r="J2639" s="19" t="s">
        <v>3006</v>
      </c>
      <c r="K2639" s="19" t="s">
        <v>3009</v>
      </c>
      <c r="L2639" s="19" t="s">
        <v>3010</v>
      </c>
      <c r="M2639" s="20" t="s">
        <v>6083</v>
      </c>
      <c r="N2639" s="20" t="s">
        <v>3257</v>
      </c>
      <c r="O2639" s="44" t="s">
        <v>3008</v>
      </c>
      <c r="P2639" s="17" t="s">
        <v>3015</v>
      </c>
      <c r="Q2639" s="6" t="s">
        <v>3062</v>
      </c>
      <c r="R2639" t="s">
        <v>2</v>
      </c>
      <c r="S2639" s="33" t="s">
        <v>5943</v>
      </c>
      <c r="V2639" s="47">
        <v>40.277412460000001</v>
      </c>
      <c r="W2639" s="47">
        <v>111.1942241</v>
      </c>
      <c r="AA2639" s="29" t="s">
        <v>7569</v>
      </c>
    </row>
    <row r="2640" spans="1:27" ht="14.25" hidden="1" customHeight="1" x14ac:dyDescent="0.4">
      <c r="A2640" s="2" t="s">
        <v>5707</v>
      </c>
      <c r="B2640" s="2" t="s">
        <v>12615</v>
      </c>
      <c r="D2640" s="11" t="s">
        <v>2532</v>
      </c>
      <c r="F2640" s="6" t="s">
        <v>2533</v>
      </c>
      <c r="G2640" s="2" t="s">
        <v>3139</v>
      </c>
      <c r="H2640" s="2">
        <v>6</v>
      </c>
      <c r="J2640" s="19" t="s">
        <v>3006</v>
      </c>
      <c r="K2640" s="19" t="s">
        <v>3009</v>
      </c>
      <c r="L2640" s="19" t="s">
        <v>3010</v>
      </c>
      <c r="M2640" s="20" t="s">
        <v>6083</v>
      </c>
      <c r="N2640" s="20" t="s">
        <v>3257</v>
      </c>
      <c r="O2640" s="44" t="s">
        <v>3008</v>
      </c>
      <c r="P2640" s="20" t="s">
        <v>3015</v>
      </c>
      <c r="Q2640" s="6" t="s">
        <v>3062</v>
      </c>
      <c r="R2640" t="s">
        <v>2</v>
      </c>
      <c r="S2640" s="33" t="s">
        <v>5922</v>
      </c>
      <c r="AA2640" s="29" t="s">
        <v>7575</v>
      </c>
    </row>
    <row r="2641" spans="1:27" ht="14.25" hidden="1" customHeight="1" x14ac:dyDescent="0.4">
      <c r="A2641" s="2" t="s">
        <v>5609</v>
      </c>
      <c r="B2641" s="2" t="s">
        <v>12616</v>
      </c>
      <c r="D2641" s="6" t="s">
        <v>2436</v>
      </c>
      <c r="F2641" s="7" t="s">
        <v>2437</v>
      </c>
      <c r="G2641" s="2" t="s">
        <v>3139</v>
      </c>
      <c r="H2641" s="2">
        <v>6</v>
      </c>
      <c r="J2641" s="19" t="s">
        <v>3006</v>
      </c>
      <c r="K2641" s="19" t="s">
        <v>3009</v>
      </c>
      <c r="L2641" s="19" t="s">
        <v>3010</v>
      </c>
      <c r="M2641" s="20" t="s">
        <v>6083</v>
      </c>
      <c r="N2641" s="20" t="s">
        <v>3257</v>
      </c>
      <c r="O2641" s="44" t="s">
        <v>3008</v>
      </c>
      <c r="P2641" s="17" t="s">
        <v>3015</v>
      </c>
      <c r="Q2641" s="6" t="s">
        <v>3062</v>
      </c>
      <c r="R2641" t="s">
        <v>2</v>
      </c>
      <c r="S2641" s="33" t="s">
        <v>5946</v>
      </c>
      <c r="V2641" s="47">
        <v>25.591600809999999</v>
      </c>
      <c r="W2641" s="47">
        <v>100.22975700000001</v>
      </c>
      <c r="AA2641" s="29" t="s">
        <v>7572</v>
      </c>
    </row>
    <row r="2642" spans="1:27" ht="14.25" hidden="1" customHeight="1" x14ac:dyDescent="0.4">
      <c r="A2642" s="2" t="s">
        <v>5610</v>
      </c>
      <c r="B2642" s="2" t="s">
        <v>12616</v>
      </c>
      <c r="D2642" s="6" t="s">
        <v>2613</v>
      </c>
      <c r="F2642" s="7" t="s">
        <v>2614</v>
      </c>
      <c r="G2642" s="2" t="s">
        <v>3139</v>
      </c>
      <c r="H2642" s="2">
        <v>6</v>
      </c>
      <c r="J2642" s="19" t="s">
        <v>3006</v>
      </c>
      <c r="K2642" s="19" t="s">
        <v>3009</v>
      </c>
      <c r="L2642" s="19" t="s">
        <v>3010</v>
      </c>
      <c r="M2642" s="20" t="s">
        <v>6083</v>
      </c>
      <c r="N2642" s="20" t="s">
        <v>3257</v>
      </c>
      <c r="O2642" s="44" t="s">
        <v>3008</v>
      </c>
      <c r="P2642" s="17" t="s">
        <v>3015</v>
      </c>
      <c r="Q2642" s="6" t="s">
        <v>3062</v>
      </c>
      <c r="R2642" t="s">
        <v>2</v>
      </c>
      <c r="S2642" s="33" t="s">
        <v>5904</v>
      </c>
      <c r="V2642" s="47">
        <v>39.467696660000001</v>
      </c>
      <c r="W2642" s="47">
        <v>75.993803349999993</v>
      </c>
      <c r="AA2642" s="29" t="s">
        <v>7573</v>
      </c>
    </row>
  </sheetData>
  <autoFilter ref="A1:AB2642" xr:uid="{00000000-0001-0000-0500-000000000000}">
    <filterColumn colId="0">
      <filters>
        <filter val="ABD06454"/>
      </filters>
    </filterColumn>
    <sortState xmlns:xlrd2="http://schemas.microsoft.com/office/spreadsheetml/2017/richdata2" ref="A2:AB2642">
      <sortCondition ref="Y2:Y2642"/>
      <sortCondition ref="Z2:Z2642"/>
      <sortCondition ref="AA2:AA2642"/>
    </sortState>
  </autoFilter>
  <sortState xmlns:xlrd2="http://schemas.microsoft.com/office/spreadsheetml/2017/richdata2" ref="A2:AB2642">
    <sortCondition ref="Y1:Y2642"/>
  </sortState>
  <phoneticPr fontId="1" type="noConversion"/>
  <hyperlinks>
    <hyperlink ref="AB8" r:id="rId1" xr:uid="{E415A1C0-2871-437E-987E-D5A45373241F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D352-F781-4C55-BFA9-CA14233F08DE}">
  <dimension ref="A1:I17"/>
  <sheetViews>
    <sheetView topLeftCell="E1" zoomScale="130" zoomScaleNormal="130" workbookViewId="0">
      <selection activeCell="I11" sqref="I11"/>
    </sheetView>
  </sheetViews>
  <sheetFormatPr defaultColWidth="8.6640625" defaultRowHeight="13.15" x14ac:dyDescent="0.4"/>
  <cols>
    <col min="1" max="1" width="18" style="2" bestFit="1" customWidth="1"/>
    <col min="2" max="2" width="5.46484375" style="2" bestFit="1" customWidth="1"/>
    <col min="3" max="3" width="7.46484375" style="2" bestFit="1" customWidth="1"/>
    <col min="4" max="4" width="34.6640625" style="2" customWidth="1"/>
    <col min="5" max="5" width="27.6640625" style="2" bestFit="1" customWidth="1"/>
    <col min="6" max="6" width="21.1328125" style="94" customWidth="1"/>
    <col min="7" max="7" width="6.59765625" style="2" bestFit="1" customWidth="1"/>
    <col min="8" max="8" width="5.1328125" style="2" bestFit="1" customWidth="1"/>
    <col min="9" max="9" width="67.46484375" style="2" bestFit="1" customWidth="1"/>
    <col min="10" max="16384" width="8.6640625" style="2"/>
  </cols>
  <sheetData>
    <row r="1" spans="1:9" x14ac:dyDescent="0.4">
      <c r="A1" s="96" t="s">
        <v>16272</v>
      </c>
      <c r="B1" s="96" t="s">
        <v>16273</v>
      </c>
      <c r="C1" s="96" t="s">
        <v>16271</v>
      </c>
      <c r="D1" s="2" t="s">
        <v>14775</v>
      </c>
      <c r="E1" s="2" t="s">
        <v>14776</v>
      </c>
      <c r="F1" s="94" t="s">
        <v>16259</v>
      </c>
      <c r="G1" s="96" t="s">
        <v>16270</v>
      </c>
      <c r="H1" s="2" t="s">
        <v>12622</v>
      </c>
      <c r="I1" s="96" t="s">
        <v>16274</v>
      </c>
    </row>
    <row r="2" spans="1:9" x14ac:dyDescent="0.4">
      <c r="A2" s="100" t="s">
        <v>16260</v>
      </c>
      <c r="B2" s="2">
        <v>2</v>
      </c>
      <c r="C2" s="2" t="s">
        <v>14772</v>
      </c>
      <c r="D2" s="2" t="s">
        <v>14777</v>
      </c>
      <c r="E2" s="2" t="s">
        <v>14780</v>
      </c>
      <c r="F2" s="94" t="s">
        <v>14823</v>
      </c>
      <c r="G2" s="17">
        <v>91</v>
      </c>
      <c r="H2" s="100">
        <f>SUM(G2:G13)</f>
        <v>4418</v>
      </c>
    </row>
    <row r="3" spans="1:9" x14ac:dyDescent="0.4">
      <c r="A3" s="100"/>
      <c r="B3" s="2">
        <v>2</v>
      </c>
      <c r="C3" s="2" t="s">
        <v>14808</v>
      </c>
      <c r="D3" s="2" t="s">
        <v>14810</v>
      </c>
      <c r="E3" s="2" t="s">
        <v>14811</v>
      </c>
      <c r="F3" s="94" t="s">
        <v>14824</v>
      </c>
      <c r="G3" s="17">
        <v>10</v>
      </c>
      <c r="H3" s="100"/>
      <c r="I3" s="2" t="s">
        <v>16261</v>
      </c>
    </row>
    <row r="4" spans="1:9" ht="26.25" x14ac:dyDescent="0.4">
      <c r="A4" s="100"/>
      <c r="B4" s="2">
        <v>2</v>
      </c>
      <c r="C4" s="2" t="s">
        <v>14815</v>
      </c>
      <c r="D4" s="2" t="s">
        <v>14816</v>
      </c>
      <c r="E4" s="2" t="s">
        <v>14817</v>
      </c>
      <c r="F4" s="94" t="s">
        <v>14821</v>
      </c>
      <c r="G4" s="17">
        <v>601</v>
      </c>
      <c r="H4" s="100"/>
    </row>
    <row r="5" spans="1:9" ht="26.25" x14ac:dyDescent="0.4">
      <c r="A5" s="100"/>
      <c r="B5" s="2">
        <v>4</v>
      </c>
      <c r="C5" s="2" t="s">
        <v>14773</v>
      </c>
      <c r="D5" s="2" t="s">
        <v>14778</v>
      </c>
      <c r="E5" s="2" t="s">
        <v>14781</v>
      </c>
      <c r="F5" s="94" t="s">
        <v>14820</v>
      </c>
      <c r="G5" s="17">
        <v>256</v>
      </c>
      <c r="H5" s="100"/>
    </row>
    <row r="6" spans="1:9" ht="52.5" x14ac:dyDescent="0.4">
      <c r="A6" s="100"/>
      <c r="B6" s="2">
        <v>6</v>
      </c>
      <c r="C6" s="2" t="s">
        <v>14774</v>
      </c>
      <c r="D6" s="2" t="s">
        <v>14779</v>
      </c>
      <c r="E6" s="2" t="s">
        <v>14782</v>
      </c>
      <c r="F6" s="94" t="s">
        <v>14819</v>
      </c>
      <c r="G6" s="17">
        <v>1210</v>
      </c>
      <c r="H6" s="100"/>
    </row>
    <row r="7" spans="1:9" x14ac:dyDescent="0.4">
      <c r="A7" s="100"/>
      <c r="B7" s="2">
        <v>6</v>
      </c>
      <c r="C7" s="2" t="s">
        <v>14785</v>
      </c>
      <c r="D7" s="2" t="s">
        <v>14812</v>
      </c>
      <c r="F7" s="94" t="s">
        <v>14822</v>
      </c>
      <c r="G7" s="17">
        <v>3</v>
      </c>
      <c r="H7" s="100"/>
      <c r="I7" s="2" t="s">
        <v>16262</v>
      </c>
    </row>
    <row r="8" spans="1:9" x14ac:dyDescent="0.4">
      <c r="A8" s="100" t="s">
        <v>14783</v>
      </c>
      <c r="B8" s="100">
        <v>4</v>
      </c>
      <c r="C8" s="2" t="s">
        <v>14797</v>
      </c>
      <c r="D8" s="2" t="s">
        <v>14793</v>
      </c>
      <c r="E8" s="2" t="s">
        <v>14794</v>
      </c>
      <c r="G8" s="2">
        <v>59</v>
      </c>
      <c r="H8" s="100"/>
      <c r="I8" s="2" t="s">
        <v>16263</v>
      </c>
    </row>
    <row r="9" spans="1:9" x14ac:dyDescent="0.4">
      <c r="A9" s="100"/>
      <c r="B9" s="100"/>
      <c r="C9" s="2" t="s">
        <v>14798</v>
      </c>
      <c r="D9" s="2" t="s">
        <v>14795</v>
      </c>
      <c r="E9" s="2" t="s">
        <v>14802</v>
      </c>
      <c r="G9" s="2">
        <v>50</v>
      </c>
      <c r="H9" s="100"/>
      <c r="I9" s="2" t="s">
        <v>16264</v>
      </c>
    </row>
    <row r="10" spans="1:9" x14ac:dyDescent="0.4">
      <c r="A10" s="100"/>
      <c r="B10" s="100"/>
      <c r="C10" s="2" t="s">
        <v>14799</v>
      </c>
      <c r="D10" s="2" t="s">
        <v>14796</v>
      </c>
      <c r="E10" s="2" t="s">
        <v>14803</v>
      </c>
      <c r="G10" s="2">
        <v>81</v>
      </c>
      <c r="H10" s="100"/>
      <c r="I10" s="2" t="s">
        <v>16265</v>
      </c>
    </row>
    <row r="11" spans="1:9" x14ac:dyDescent="0.4">
      <c r="A11" s="100"/>
      <c r="B11" s="100">
        <v>6</v>
      </c>
      <c r="C11" s="2" t="s">
        <v>14804</v>
      </c>
      <c r="D11" s="2" t="s">
        <v>12772</v>
      </c>
      <c r="E11" s="2" t="s">
        <v>12770</v>
      </c>
      <c r="G11" s="17">
        <v>2012</v>
      </c>
      <c r="H11" s="100"/>
      <c r="I11" s="2" t="s">
        <v>16266</v>
      </c>
    </row>
    <row r="12" spans="1:9" x14ac:dyDescent="0.4">
      <c r="A12" s="100"/>
      <c r="B12" s="100"/>
      <c r="C12" s="2" t="s">
        <v>14784</v>
      </c>
      <c r="D12" s="2" t="s">
        <v>14800</v>
      </c>
      <c r="E12" s="2" t="s">
        <v>14805</v>
      </c>
      <c r="G12" s="2">
        <v>6</v>
      </c>
      <c r="H12" s="100"/>
      <c r="I12" s="2" t="s">
        <v>16267</v>
      </c>
    </row>
    <row r="13" spans="1:9" x14ac:dyDescent="0.4">
      <c r="A13" s="100"/>
      <c r="B13" s="100"/>
      <c r="C13" s="2" t="s">
        <v>14807</v>
      </c>
      <c r="D13" s="2" t="s">
        <v>14801</v>
      </c>
      <c r="E13" s="2" t="s">
        <v>14806</v>
      </c>
      <c r="G13" s="2">
        <v>39</v>
      </c>
      <c r="H13" s="100"/>
      <c r="I13" s="2" t="s">
        <v>16268</v>
      </c>
    </row>
    <row r="14" spans="1:9" x14ac:dyDescent="0.4">
      <c r="A14" s="2" t="s">
        <v>14786</v>
      </c>
      <c r="C14" s="2" t="s">
        <v>14787</v>
      </c>
      <c r="D14" s="2" t="s">
        <v>14788</v>
      </c>
      <c r="E14" s="2" t="s">
        <v>14809</v>
      </c>
      <c r="G14" s="2">
        <v>289</v>
      </c>
      <c r="I14" s="2" t="s">
        <v>16269</v>
      </c>
    </row>
    <row r="15" spans="1:9" x14ac:dyDescent="0.4">
      <c r="A15" s="2" t="s">
        <v>14789</v>
      </c>
      <c r="C15" s="2" t="s">
        <v>14790</v>
      </c>
      <c r="D15" s="2" t="s">
        <v>14791</v>
      </c>
      <c r="E15" s="2" t="s">
        <v>14792</v>
      </c>
      <c r="G15" s="2">
        <v>786</v>
      </c>
    </row>
    <row r="16" spans="1:9" x14ac:dyDescent="0.4">
      <c r="A16" s="2" t="s">
        <v>14818</v>
      </c>
      <c r="B16" s="2">
        <v>6</v>
      </c>
      <c r="G16" s="2">
        <v>1044</v>
      </c>
    </row>
    <row r="17" spans="5:7" x14ac:dyDescent="0.4">
      <c r="E17" s="48" t="s">
        <v>12622</v>
      </c>
      <c r="F17" s="95"/>
      <c r="G17" s="48">
        <f>SUM(G2:G16)</f>
        <v>6537</v>
      </c>
    </row>
  </sheetData>
  <mergeCells count="5">
    <mergeCell ref="A2:A7"/>
    <mergeCell ref="A8:A13"/>
    <mergeCell ref="B8:B10"/>
    <mergeCell ref="B11:B13"/>
    <mergeCell ref="H2:H13"/>
  </mergeCells>
  <phoneticPr fontId="1" type="noConversion"/>
  <pageMargins left="0.7" right="0.7" top="0.75" bottom="0.75" header="0.3" footer="0.3"/>
  <ignoredErrors>
    <ignoredError sqref="H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A8BD-5E91-6E4B-A66A-1C464385610A}">
  <sheetPr filterMode="1"/>
  <dimension ref="A1:M2642"/>
  <sheetViews>
    <sheetView topLeftCell="K1" zoomScale="130" zoomScaleNormal="130" workbookViewId="0">
      <selection activeCell="A1002" sqref="A1002"/>
    </sheetView>
  </sheetViews>
  <sheetFormatPr defaultColWidth="14.796875" defaultRowHeight="13.15" x14ac:dyDescent="0.4"/>
  <cols>
    <col min="1" max="1" width="9.46484375" style="2" bestFit="1" customWidth="1"/>
    <col min="2" max="2" width="7.6640625" style="4" bestFit="1" customWidth="1"/>
    <col min="3" max="3" width="8.1328125" style="85" bestFit="1" customWidth="1"/>
    <col min="4" max="4" width="16.33203125" style="87" bestFit="1" customWidth="1"/>
    <col min="5" max="5" width="9.33203125" style="87" bestFit="1" customWidth="1"/>
    <col min="6" max="6" width="21.265625" style="10" customWidth="1"/>
    <col min="7" max="7" width="10" style="6" bestFit="1" customWidth="1"/>
    <col min="8" max="8" width="23" style="6" bestFit="1" customWidth="1"/>
    <col min="9" max="9" width="23.796875" style="6" bestFit="1" customWidth="1"/>
    <col min="10" max="10" width="20.265625" style="6" bestFit="1" customWidth="1"/>
    <col min="11" max="11" width="14.1328125" style="2" bestFit="1" customWidth="1"/>
    <col min="12" max="12" width="14.1328125" style="2" customWidth="1"/>
    <col min="13" max="16384" width="14.796875" style="2"/>
  </cols>
  <sheetData>
    <row r="1" spans="1:13" ht="14.25" customHeight="1" x14ac:dyDescent="0.4">
      <c r="A1" s="2" t="s">
        <v>3278</v>
      </c>
      <c r="B1" s="2" t="s">
        <v>12613</v>
      </c>
      <c r="C1" s="27" t="s">
        <v>6617</v>
      </c>
      <c r="D1" s="28" t="s">
        <v>9466</v>
      </c>
      <c r="E1" s="28" t="s">
        <v>6856</v>
      </c>
      <c r="F1" s="90" t="s">
        <v>12759</v>
      </c>
      <c r="G1" s="49" t="s">
        <v>7579</v>
      </c>
      <c r="H1" s="49" t="s">
        <v>6100</v>
      </c>
      <c r="I1" s="49" t="s">
        <v>12352</v>
      </c>
      <c r="J1" s="49" t="s">
        <v>16320</v>
      </c>
      <c r="K1" s="17" t="s">
        <v>3146</v>
      </c>
      <c r="L1" s="2" t="s">
        <v>16212</v>
      </c>
      <c r="M1" s="2" t="s">
        <v>12754</v>
      </c>
    </row>
    <row r="2" spans="1:13" ht="14.25" hidden="1" customHeight="1" x14ac:dyDescent="0.4">
      <c r="A2" s="2" t="s">
        <v>16323</v>
      </c>
      <c r="B2" s="2"/>
      <c r="C2" s="27" t="s">
        <v>8953</v>
      </c>
      <c r="D2" s="3"/>
      <c r="E2" s="3"/>
      <c r="F2" s="54" t="s">
        <v>12772</v>
      </c>
      <c r="G2" s="50"/>
      <c r="H2" s="50" t="s">
        <v>14826</v>
      </c>
      <c r="I2" s="50" t="s">
        <v>2726</v>
      </c>
      <c r="J2" s="50"/>
      <c r="K2" s="17" t="s">
        <v>3257</v>
      </c>
      <c r="L2" s="2" t="s">
        <v>16214</v>
      </c>
    </row>
    <row r="3" spans="1:13" ht="14.25" hidden="1" customHeight="1" x14ac:dyDescent="0.4">
      <c r="A3" s="2" t="s">
        <v>5096</v>
      </c>
      <c r="B3" s="2"/>
      <c r="C3" s="27" t="s">
        <v>9207</v>
      </c>
      <c r="D3" s="3"/>
      <c r="E3" s="3"/>
      <c r="F3" s="54" t="s">
        <v>12773</v>
      </c>
      <c r="G3" s="50"/>
      <c r="H3" s="50" t="s">
        <v>14827</v>
      </c>
      <c r="I3" s="50" t="s">
        <v>2195</v>
      </c>
      <c r="J3" s="50"/>
      <c r="K3" s="17" t="s">
        <v>3257</v>
      </c>
      <c r="L3" s="2" t="s">
        <v>16214</v>
      </c>
    </row>
    <row r="4" spans="1:13" ht="14.25" hidden="1" customHeight="1" x14ac:dyDescent="0.4">
      <c r="A4" s="2" t="s">
        <v>4512</v>
      </c>
      <c r="B4" s="2"/>
      <c r="C4" s="27" t="s">
        <v>8181</v>
      </c>
      <c r="D4" s="3"/>
      <c r="E4" s="3"/>
      <c r="F4" s="54" t="s">
        <v>12774</v>
      </c>
      <c r="G4" s="50"/>
      <c r="H4" s="50" t="s">
        <v>1987</v>
      </c>
      <c r="I4" s="50" t="s">
        <v>1987</v>
      </c>
      <c r="J4" s="50"/>
      <c r="K4" s="17" t="s">
        <v>3257</v>
      </c>
      <c r="L4" s="2" t="s">
        <v>16213</v>
      </c>
    </row>
    <row r="5" spans="1:13" ht="14.25" hidden="1" customHeight="1" x14ac:dyDescent="0.4">
      <c r="A5" s="2" t="s">
        <v>5021</v>
      </c>
      <c r="B5" s="2"/>
      <c r="C5" s="27" t="s">
        <v>9127</v>
      </c>
      <c r="D5" s="3"/>
      <c r="E5" s="3"/>
      <c r="F5" s="54" t="s">
        <v>12775</v>
      </c>
      <c r="G5" s="50"/>
      <c r="H5" s="50" t="s">
        <v>14828</v>
      </c>
      <c r="I5" s="50" t="s">
        <v>2936</v>
      </c>
      <c r="J5" s="50"/>
      <c r="K5" s="17" t="s">
        <v>3257</v>
      </c>
      <c r="L5" s="2" t="s">
        <v>16213</v>
      </c>
    </row>
    <row r="6" spans="1:13" ht="14.25" hidden="1" customHeight="1" x14ac:dyDescent="0.4">
      <c r="A6" s="2" t="s">
        <v>4578</v>
      </c>
      <c r="B6" s="2"/>
      <c r="C6" s="27" t="s">
        <v>8192</v>
      </c>
      <c r="D6" s="3"/>
      <c r="E6" s="3"/>
      <c r="F6" s="54" t="s">
        <v>12776</v>
      </c>
      <c r="G6" s="50"/>
      <c r="H6" s="50" t="s">
        <v>14829</v>
      </c>
      <c r="I6" s="50" t="s">
        <v>2101</v>
      </c>
      <c r="J6" s="50"/>
      <c r="K6" s="17" t="s">
        <v>3257</v>
      </c>
      <c r="L6" s="2" t="s">
        <v>16213</v>
      </c>
    </row>
    <row r="7" spans="1:13" ht="14.25" hidden="1" customHeight="1" x14ac:dyDescent="0.4">
      <c r="A7" s="2" t="s">
        <v>5122</v>
      </c>
      <c r="B7" s="2"/>
      <c r="C7" s="27" t="s">
        <v>9314</v>
      </c>
      <c r="D7" s="3"/>
      <c r="E7" s="3"/>
      <c r="F7" s="54" t="s">
        <v>12777</v>
      </c>
      <c r="G7" s="50"/>
      <c r="H7" s="50" t="s">
        <v>14830</v>
      </c>
      <c r="I7" s="50" t="s">
        <v>2123</v>
      </c>
      <c r="J7" s="50"/>
      <c r="K7" s="17" t="s">
        <v>3257</v>
      </c>
      <c r="L7" s="2" t="s">
        <v>16213</v>
      </c>
    </row>
    <row r="8" spans="1:13" ht="14.25" hidden="1" customHeight="1" x14ac:dyDescent="0.4">
      <c r="A8" s="2" t="s">
        <v>16324</v>
      </c>
      <c r="B8" s="2" t="s">
        <v>12614</v>
      </c>
      <c r="C8" s="27" t="s">
        <v>7795</v>
      </c>
      <c r="D8" s="3"/>
      <c r="E8" s="2"/>
      <c r="F8" s="2" t="s">
        <v>14771</v>
      </c>
      <c r="G8" s="49" t="s">
        <v>1155</v>
      </c>
      <c r="H8" s="49"/>
      <c r="I8" s="49" t="s">
        <v>10708</v>
      </c>
      <c r="J8" s="49"/>
      <c r="K8" s="17" t="s">
        <v>3257</v>
      </c>
      <c r="L8" s="2" t="s">
        <v>16213</v>
      </c>
    </row>
    <row r="9" spans="1:13" ht="14.25" hidden="1" customHeight="1" x14ac:dyDescent="0.4">
      <c r="A9" s="2" t="s">
        <v>4513</v>
      </c>
      <c r="B9" s="2"/>
      <c r="C9" s="27" t="s">
        <v>9089</v>
      </c>
      <c r="D9" s="3"/>
      <c r="E9" s="3"/>
      <c r="F9" s="54" t="s">
        <v>12778</v>
      </c>
      <c r="G9" s="50"/>
      <c r="H9" s="50" t="s">
        <v>14831</v>
      </c>
      <c r="I9" s="50" t="s">
        <v>1989</v>
      </c>
      <c r="J9" s="50"/>
      <c r="K9" s="17" t="s">
        <v>3257</v>
      </c>
      <c r="L9" s="2" t="s">
        <v>16213</v>
      </c>
    </row>
    <row r="10" spans="1:13" ht="14.25" hidden="1" customHeight="1" x14ac:dyDescent="0.4">
      <c r="A10" s="2" t="s">
        <v>5086</v>
      </c>
      <c r="B10" s="2" t="s">
        <v>12614</v>
      </c>
      <c r="C10" s="27" t="s">
        <v>9109</v>
      </c>
      <c r="D10" s="3"/>
      <c r="E10" s="3"/>
      <c r="F10" s="54" t="s">
        <v>12779</v>
      </c>
      <c r="G10" s="50"/>
      <c r="H10" s="50" t="s">
        <v>14832</v>
      </c>
      <c r="I10" s="50" t="s">
        <v>2189</v>
      </c>
      <c r="J10" s="50"/>
      <c r="K10" s="17" t="s">
        <v>3257</v>
      </c>
      <c r="L10" s="2" t="s">
        <v>16213</v>
      </c>
    </row>
    <row r="11" spans="1:13" ht="14.25" hidden="1" customHeight="1" x14ac:dyDescent="0.4">
      <c r="A11" s="2" t="s">
        <v>4510</v>
      </c>
      <c r="B11" s="2"/>
      <c r="C11" s="27" t="s">
        <v>9090</v>
      </c>
      <c r="D11" s="3"/>
      <c r="E11" s="3"/>
      <c r="F11" s="54" t="s">
        <v>12780</v>
      </c>
      <c r="G11" s="50"/>
      <c r="H11" s="50" t="s">
        <v>14833</v>
      </c>
      <c r="I11" s="50" t="s">
        <v>1984</v>
      </c>
      <c r="J11" s="50"/>
      <c r="K11" s="17" t="s">
        <v>3257</v>
      </c>
      <c r="L11" s="2" t="s">
        <v>16213</v>
      </c>
    </row>
    <row r="12" spans="1:13" ht="14.25" hidden="1" customHeight="1" x14ac:dyDescent="0.4">
      <c r="A12" s="2" t="s">
        <v>4702</v>
      </c>
      <c r="B12" s="2" t="s">
        <v>12614</v>
      </c>
      <c r="C12" s="27" t="s">
        <v>9253</v>
      </c>
      <c r="D12" s="3"/>
      <c r="E12" s="3"/>
      <c r="F12" s="54" t="s">
        <v>12781</v>
      </c>
      <c r="G12" s="50"/>
      <c r="H12" s="50" t="s">
        <v>14834</v>
      </c>
      <c r="I12" s="50" t="s">
        <v>2151</v>
      </c>
      <c r="J12" s="50"/>
      <c r="K12" s="17" t="s">
        <v>3257</v>
      </c>
      <c r="L12" s="2" t="s">
        <v>16213</v>
      </c>
    </row>
    <row r="13" spans="1:13" ht="14.25" hidden="1" customHeight="1" x14ac:dyDescent="0.4">
      <c r="A13" s="2" t="s">
        <v>4829</v>
      </c>
      <c r="B13" s="2"/>
      <c r="C13" s="27" t="s">
        <v>8429</v>
      </c>
      <c r="D13" s="3"/>
      <c r="E13" s="3"/>
      <c r="F13" s="54" t="s">
        <v>12782</v>
      </c>
      <c r="G13" s="50"/>
      <c r="H13" s="50" t="s">
        <v>14835</v>
      </c>
      <c r="I13" s="50" t="s">
        <v>2773</v>
      </c>
      <c r="J13" s="50"/>
      <c r="K13" s="17" t="s">
        <v>3257</v>
      </c>
      <c r="L13" s="2" t="s">
        <v>16213</v>
      </c>
    </row>
    <row r="14" spans="1:13" ht="14.25" hidden="1" customHeight="1" x14ac:dyDescent="0.4">
      <c r="A14" s="2" t="s">
        <v>4042</v>
      </c>
      <c r="B14" s="2"/>
      <c r="C14" s="27" t="s">
        <v>8133</v>
      </c>
      <c r="D14" s="3"/>
      <c r="E14" s="3"/>
      <c r="F14" s="54" t="s">
        <v>12783</v>
      </c>
      <c r="G14" s="50"/>
      <c r="H14" s="50" t="s">
        <v>1318</v>
      </c>
      <c r="I14" s="50" t="s">
        <v>1318</v>
      </c>
      <c r="J14" s="50"/>
      <c r="K14" s="17" t="s">
        <v>3257</v>
      </c>
      <c r="L14" s="2" t="s">
        <v>16213</v>
      </c>
    </row>
    <row r="15" spans="1:13" ht="14.25" hidden="1" customHeight="1" x14ac:dyDescent="0.4">
      <c r="A15" s="2" t="s">
        <v>4803</v>
      </c>
      <c r="B15" s="2"/>
      <c r="C15" s="27" t="s">
        <v>8721</v>
      </c>
      <c r="D15" s="3"/>
      <c r="E15" s="3"/>
      <c r="F15" s="54" t="s">
        <v>12784</v>
      </c>
      <c r="G15" s="50"/>
      <c r="H15" s="50" t="s">
        <v>14836</v>
      </c>
      <c r="I15" s="50" t="s">
        <v>2363</v>
      </c>
      <c r="J15" s="50"/>
      <c r="K15" s="17" t="s">
        <v>3257</v>
      </c>
      <c r="L15" s="2" t="s">
        <v>16213</v>
      </c>
    </row>
    <row r="16" spans="1:13" ht="14.25" hidden="1" customHeight="1" x14ac:dyDescent="0.4">
      <c r="A16" s="2" t="s">
        <v>4754</v>
      </c>
      <c r="B16" s="2"/>
      <c r="C16" s="27" t="s">
        <v>8167</v>
      </c>
      <c r="D16" s="3"/>
      <c r="E16" s="3"/>
      <c r="F16" s="54" t="s">
        <v>12785</v>
      </c>
      <c r="G16" s="50"/>
      <c r="H16" s="50" t="s">
        <v>2712</v>
      </c>
      <c r="I16" s="50" t="s">
        <v>2712</v>
      </c>
      <c r="J16" s="50"/>
      <c r="K16" s="17" t="s">
        <v>3257</v>
      </c>
      <c r="L16" s="2" t="s">
        <v>16213</v>
      </c>
    </row>
    <row r="17" spans="1:13" ht="14.25" hidden="1" customHeight="1" x14ac:dyDescent="0.4">
      <c r="A17" s="2" t="s">
        <v>5107</v>
      </c>
      <c r="B17" s="2"/>
      <c r="C17" s="27" t="s">
        <v>9330</v>
      </c>
      <c r="D17" s="3"/>
      <c r="E17" s="3"/>
      <c r="F17" s="54" t="s">
        <v>12786</v>
      </c>
      <c r="G17" s="50"/>
      <c r="H17" s="50" t="s">
        <v>14837</v>
      </c>
      <c r="I17" s="50" t="s">
        <v>1607</v>
      </c>
      <c r="J17" s="50"/>
      <c r="K17" s="17" t="s">
        <v>3257</v>
      </c>
      <c r="L17" s="2" t="s">
        <v>16213</v>
      </c>
    </row>
    <row r="18" spans="1:13" ht="14.25" hidden="1" customHeight="1" x14ac:dyDescent="0.4">
      <c r="A18" s="2" t="s">
        <v>4716</v>
      </c>
      <c r="B18" s="2"/>
      <c r="C18" s="27" t="s">
        <v>9204</v>
      </c>
      <c r="D18" s="3"/>
      <c r="E18" s="3"/>
      <c r="F18" s="54" t="s">
        <v>12787</v>
      </c>
      <c r="G18" s="50"/>
      <c r="H18" s="50" t="s">
        <v>14838</v>
      </c>
      <c r="I18" s="50" t="s">
        <v>2679</v>
      </c>
      <c r="J18" s="50"/>
      <c r="K18" s="17" t="s">
        <v>3257</v>
      </c>
      <c r="L18" s="2" t="s">
        <v>16213</v>
      </c>
    </row>
    <row r="19" spans="1:13" ht="14.25" hidden="1" customHeight="1" x14ac:dyDescent="0.4">
      <c r="A19" s="2" t="s">
        <v>4258</v>
      </c>
      <c r="B19" s="2" t="s">
        <v>12614</v>
      </c>
      <c r="C19" s="27" t="s">
        <v>6619</v>
      </c>
      <c r="D19" s="3"/>
      <c r="E19" s="3"/>
      <c r="F19" s="54" t="s">
        <v>12788</v>
      </c>
      <c r="G19" s="50"/>
      <c r="H19" s="50" t="s">
        <v>14839</v>
      </c>
      <c r="I19" s="50" t="s">
        <v>1664</v>
      </c>
      <c r="J19" s="50"/>
      <c r="K19" s="17" t="s">
        <v>3257</v>
      </c>
      <c r="L19" s="2" t="s">
        <v>16213</v>
      </c>
    </row>
    <row r="20" spans="1:13" ht="14.25" hidden="1" customHeight="1" x14ac:dyDescent="0.4">
      <c r="A20" s="2" t="s">
        <v>4818</v>
      </c>
      <c r="B20" s="2"/>
      <c r="C20" s="27" t="s">
        <v>9092</v>
      </c>
      <c r="D20" s="3"/>
      <c r="E20" s="3"/>
      <c r="F20" s="54" t="s">
        <v>12789</v>
      </c>
      <c r="G20" s="50"/>
      <c r="H20" s="50" t="s">
        <v>14840</v>
      </c>
      <c r="I20" s="50" t="s">
        <v>2162</v>
      </c>
      <c r="J20" s="50"/>
      <c r="K20" s="17" t="s">
        <v>3257</v>
      </c>
      <c r="L20" s="2" t="s">
        <v>16213</v>
      </c>
    </row>
    <row r="21" spans="1:13" ht="14.25" hidden="1" customHeight="1" x14ac:dyDescent="0.4">
      <c r="A21" s="2" t="s">
        <v>4844</v>
      </c>
      <c r="B21" s="2"/>
      <c r="C21" s="27" t="s">
        <v>9012</v>
      </c>
      <c r="D21" s="3"/>
      <c r="E21" s="3" t="s">
        <v>6968</v>
      </c>
      <c r="F21" s="54" t="s">
        <v>12790</v>
      </c>
      <c r="G21" s="50"/>
      <c r="H21" s="50" t="s">
        <v>14841</v>
      </c>
      <c r="I21" s="50" t="s">
        <v>2248</v>
      </c>
      <c r="J21" s="50"/>
      <c r="K21" s="17" t="s">
        <v>3257</v>
      </c>
      <c r="L21" s="2" t="s">
        <v>16213</v>
      </c>
    </row>
    <row r="22" spans="1:13" ht="14.25" hidden="1" customHeight="1" x14ac:dyDescent="0.4">
      <c r="A22" s="2" t="s">
        <v>4989</v>
      </c>
      <c r="B22" s="2"/>
      <c r="C22" s="27" t="s">
        <v>8178</v>
      </c>
      <c r="D22" s="3"/>
      <c r="E22" s="3"/>
      <c r="F22" s="54" t="s">
        <v>12791</v>
      </c>
      <c r="G22" s="50"/>
      <c r="H22" s="50" t="s">
        <v>2909</v>
      </c>
      <c r="I22" s="50" t="s">
        <v>2909</v>
      </c>
      <c r="J22" s="50"/>
      <c r="K22" s="17" t="s">
        <v>3257</v>
      </c>
      <c r="L22" s="2" t="s">
        <v>16213</v>
      </c>
    </row>
    <row r="23" spans="1:13" ht="14.25" hidden="1" customHeight="1" x14ac:dyDescent="0.4">
      <c r="A23" s="2" t="s">
        <v>5070</v>
      </c>
      <c r="B23" s="2"/>
      <c r="C23" s="27" t="s">
        <v>9260</v>
      </c>
      <c r="D23" s="3"/>
      <c r="E23" s="3"/>
      <c r="F23" s="54" t="s">
        <v>12792</v>
      </c>
      <c r="G23" s="50"/>
      <c r="H23" s="50" t="s">
        <v>14842</v>
      </c>
      <c r="I23" s="50" t="s">
        <v>2975</v>
      </c>
      <c r="J23" s="50"/>
      <c r="K23" s="17" t="s">
        <v>3257</v>
      </c>
      <c r="L23" s="2" t="s">
        <v>16213</v>
      </c>
    </row>
    <row r="24" spans="1:13" ht="14.25" hidden="1" customHeight="1" x14ac:dyDescent="0.4">
      <c r="A24" s="2" t="s">
        <v>5097</v>
      </c>
      <c r="B24" s="2"/>
      <c r="C24" s="27" t="s">
        <v>9019</v>
      </c>
      <c r="D24" s="3"/>
      <c r="E24" s="3"/>
      <c r="F24" s="54" t="s">
        <v>12793</v>
      </c>
      <c r="G24" s="50"/>
      <c r="H24" s="50" t="s">
        <v>14843</v>
      </c>
      <c r="I24" s="50" t="s">
        <v>2317</v>
      </c>
      <c r="J24" s="50"/>
      <c r="K24" s="17" t="s">
        <v>3257</v>
      </c>
      <c r="L24" s="2" t="s">
        <v>16213</v>
      </c>
    </row>
    <row r="25" spans="1:13" ht="14.25" hidden="1" customHeight="1" x14ac:dyDescent="0.4">
      <c r="A25" s="2" t="s">
        <v>5109</v>
      </c>
      <c r="B25" s="2" t="s">
        <v>12614</v>
      </c>
      <c r="C25" s="27" t="s">
        <v>8921</v>
      </c>
      <c r="D25" s="3"/>
      <c r="E25" s="3"/>
      <c r="F25" s="54" t="s">
        <v>12794</v>
      </c>
      <c r="G25" s="50"/>
      <c r="H25" s="50" t="s">
        <v>14844</v>
      </c>
      <c r="I25" s="50" t="s">
        <v>12389</v>
      </c>
      <c r="J25" s="50"/>
      <c r="K25" s="17" t="s">
        <v>3257</v>
      </c>
      <c r="L25" s="2" t="s">
        <v>16213</v>
      </c>
    </row>
    <row r="26" spans="1:13" ht="14.25" hidden="1" customHeight="1" x14ac:dyDescent="0.4">
      <c r="A26" s="2" t="s">
        <v>4706</v>
      </c>
      <c r="B26" s="2"/>
      <c r="C26" s="27" t="s">
        <v>9136</v>
      </c>
      <c r="D26" s="3"/>
      <c r="E26" s="3"/>
      <c r="F26" s="54" t="s">
        <v>12795</v>
      </c>
      <c r="G26" s="50"/>
      <c r="H26" s="50" t="s">
        <v>14845</v>
      </c>
      <c r="I26" s="50" t="s">
        <v>2671</v>
      </c>
      <c r="J26" s="50"/>
      <c r="K26" s="17" t="s">
        <v>3257</v>
      </c>
      <c r="L26" s="2" t="s">
        <v>16213</v>
      </c>
    </row>
    <row r="27" spans="1:13" ht="14.25" hidden="1" customHeight="1" x14ac:dyDescent="0.4">
      <c r="A27" s="2" t="s">
        <v>4509</v>
      </c>
      <c r="B27" s="2" t="s">
        <v>12614</v>
      </c>
      <c r="C27" s="27" t="s">
        <v>8703</v>
      </c>
      <c r="D27" s="3"/>
      <c r="E27" s="3"/>
      <c r="F27" s="54" t="s">
        <v>12796</v>
      </c>
      <c r="G27" s="50"/>
      <c r="H27" s="50" t="s">
        <v>14846</v>
      </c>
      <c r="I27" s="50" t="s">
        <v>1982</v>
      </c>
      <c r="J27" s="50"/>
      <c r="K27" s="17" t="s">
        <v>3257</v>
      </c>
      <c r="L27" s="2" t="s">
        <v>16213</v>
      </c>
    </row>
    <row r="28" spans="1:13" ht="14.25" hidden="1" customHeight="1" x14ac:dyDescent="0.4">
      <c r="A28" s="2" t="s">
        <v>4704</v>
      </c>
      <c r="B28" s="2" t="s">
        <v>12614</v>
      </c>
      <c r="C28" s="27" t="s">
        <v>9258</v>
      </c>
      <c r="D28" s="3"/>
      <c r="E28" s="3"/>
      <c r="F28" s="54" t="s">
        <v>12797</v>
      </c>
      <c r="G28" s="50"/>
      <c r="H28" s="50" t="s">
        <v>14847</v>
      </c>
      <c r="I28" s="50" t="s">
        <v>2306</v>
      </c>
      <c r="J28" s="50"/>
      <c r="K28" s="17" t="s">
        <v>3257</v>
      </c>
      <c r="L28" s="2" t="s">
        <v>16213</v>
      </c>
    </row>
    <row r="29" spans="1:13" ht="14.25" hidden="1" customHeight="1" x14ac:dyDescent="0.4">
      <c r="A29" s="2" t="s">
        <v>4904</v>
      </c>
      <c r="B29" s="2"/>
      <c r="C29" s="27" t="s">
        <v>9068</v>
      </c>
      <c r="D29" s="3"/>
      <c r="E29" s="3"/>
      <c r="F29" s="54" t="s">
        <v>12798</v>
      </c>
      <c r="G29" s="50"/>
      <c r="H29" s="50" t="s">
        <v>14848</v>
      </c>
      <c r="I29" s="50" t="s">
        <v>2220</v>
      </c>
      <c r="J29" s="50"/>
      <c r="K29" s="17" t="s">
        <v>3257</v>
      </c>
      <c r="L29" s="2" t="s">
        <v>16213</v>
      </c>
    </row>
    <row r="30" spans="1:13" ht="14.25" customHeight="1" x14ac:dyDescent="0.4">
      <c r="A30" s="2" t="s">
        <v>5100</v>
      </c>
      <c r="B30" s="2" t="s">
        <v>12614</v>
      </c>
      <c r="C30" s="27" t="s">
        <v>9205</v>
      </c>
      <c r="D30" s="3"/>
      <c r="E30" s="3"/>
      <c r="F30" s="63" t="s">
        <v>12799</v>
      </c>
      <c r="G30" s="50"/>
      <c r="H30" s="50" t="s">
        <v>14849</v>
      </c>
      <c r="I30" s="50" t="s">
        <v>2266</v>
      </c>
      <c r="J30" s="50"/>
      <c r="K30" s="17" t="s">
        <v>3257</v>
      </c>
      <c r="L30" s="2" t="s">
        <v>16213</v>
      </c>
      <c r="M30" s="2" t="s">
        <v>14850</v>
      </c>
    </row>
    <row r="31" spans="1:13" ht="14.25" hidden="1" customHeight="1" x14ac:dyDescent="0.4">
      <c r="A31" s="2" t="s">
        <v>4533</v>
      </c>
      <c r="B31" s="2"/>
      <c r="C31" s="27" t="s">
        <v>8627</v>
      </c>
      <c r="D31" s="3"/>
      <c r="E31" s="3"/>
      <c r="F31" s="54" t="s">
        <v>12800</v>
      </c>
      <c r="G31" s="50"/>
      <c r="H31" s="17" t="s">
        <v>14851</v>
      </c>
      <c r="I31" s="49" t="s">
        <v>12441</v>
      </c>
      <c r="J31" s="49"/>
      <c r="K31" s="17" t="s">
        <v>3257</v>
      </c>
      <c r="L31" s="2" t="s">
        <v>16213</v>
      </c>
    </row>
    <row r="32" spans="1:13" ht="14.25" hidden="1" customHeight="1" x14ac:dyDescent="0.4">
      <c r="A32" s="2" t="s">
        <v>4806</v>
      </c>
      <c r="B32" s="2"/>
      <c r="C32" s="27" t="s">
        <v>8738</v>
      </c>
      <c r="D32" s="3"/>
      <c r="E32" s="3"/>
      <c r="F32" s="54" t="s">
        <v>12801</v>
      </c>
      <c r="G32" s="50"/>
      <c r="H32" s="50" t="s">
        <v>14852</v>
      </c>
      <c r="I32" s="50" t="s">
        <v>2757</v>
      </c>
      <c r="J32" s="50"/>
      <c r="K32" s="17" t="s">
        <v>3257</v>
      </c>
      <c r="L32" s="2" t="s">
        <v>16213</v>
      </c>
    </row>
    <row r="33" spans="1:12" ht="14.25" hidden="1" customHeight="1" x14ac:dyDescent="0.4">
      <c r="A33" s="2" t="s">
        <v>5039</v>
      </c>
      <c r="B33" s="2"/>
      <c r="C33" s="27" t="s">
        <v>8169</v>
      </c>
      <c r="D33" s="3"/>
      <c r="E33" s="3"/>
      <c r="F33" s="54" t="s">
        <v>12802</v>
      </c>
      <c r="G33" s="50"/>
      <c r="H33" s="50" t="s">
        <v>2422</v>
      </c>
      <c r="I33" s="50" t="s">
        <v>2422</v>
      </c>
      <c r="J33" s="50"/>
      <c r="K33" s="17" t="s">
        <v>3257</v>
      </c>
      <c r="L33" s="2" t="s">
        <v>16213</v>
      </c>
    </row>
    <row r="34" spans="1:12" ht="14.25" hidden="1" customHeight="1" x14ac:dyDescent="0.4">
      <c r="A34" s="2" t="s">
        <v>5083</v>
      </c>
      <c r="B34" s="2"/>
      <c r="C34" s="27" t="s">
        <v>8580</v>
      </c>
      <c r="D34" s="3"/>
      <c r="E34" s="3"/>
      <c r="F34" s="54" t="s">
        <v>12803</v>
      </c>
      <c r="G34" s="50"/>
      <c r="H34" s="50" t="s">
        <v>14853</v>
      </c>
      <c r="I34" s="50" t="s">
        <v>2984</v>
      </c>
      <c r="J34" s="50"/>
      <c r="K34" s="17" t="s">
        <v>3257</v>
      </c>
      <c r="L34" s="2" t="s">
        <v>16213</v>
      </c>
    </row>
    <row r="35" spans="1:12" ht="14.25" hidden="1" customHeight="1" x14ac:dyDescent="0.4">
      <c r="A35" s="2" t="s">
        <v>4230</v>
      </c>
      <c r="B35" s="2"/>
      <c r="C35" s="27" t="s">
        <v>8945</v>
      </c>
      <c r="D35" s="3"/>
      <c r="E35" s="3"/>
      <c r="F35" s="54" t="s">
        <v>12804</v>
      </c>
      <c r="G35" s="50"/>
      <c r="H35" s="50" t="s">
        <v>14854</v>
      </c>
      <c r="I35" s="50" t="s">
        <v>1628</v>
      </c>
      <c r="J35" s="50"/>
      <c r="K35" s="17" t="s">
        <v>3257</v>
      </c>
      <c r="L35" s="2" t="s">
        <v>16213</v>
      </c>
    </row>
    <row r="36" spans="1:12" ht="14.25" hidden="1" customHeight="1" x14ac:dyDescent="0.4">
      <c r="A36" s="2" t="s">
        <v>4261</v>
      </c>
      <c r="B36" s="2" t="s">
        <v>12614</v>
      </c>
      <c r="C36" s="27" t="s">
        <v>6623</v>
      </c>
      <c r="D36" s="3"/>
      <c r="E36" s="3"/>
      <c r="F36" s="54" t="s">
        <v>12805</v>
      </c>
      <c r="G36" s="50"/>
      <c r="H36" s="50" t="s">
        <v>14855</v>
      </c>
      <c r="I36" s="50" t="s">
        <v>1669</v>
      </c>
      <c r="J36" s="50"/>
      <c r="K36" s="17" t="s">
        <v>3257</v>
      </c>
      <c r="L36" s="2" t="s">
        <v>16213</v>
      </c>
    </row>
    <row r="37" spans="1:12" ht="14.25" hidden="1" customHeight="1" x14ac:dyDescent="0.4">
      <c r="A37" s="2" t="s">
        <v>4511</v>
      </c>
      <c r="B37" s="2"/>
      <c r="C37" s="27" t="s">
        <v>8522</v>
      </c>
      <c r="D37" s="3"/>
      <c r="E37" s="3"/>
      <c r="F37" s="54" t="s">
        <v>12806</v>
      </c>
      <c r="G37" s="50"/>
      <c r="H37" s="50" t="s">
        <v>14825</v>
      </c>
      <c r="I37" s="50" t="s">
        <v>1986</v>
      </c>
      <c r="J37" s="50"/>
      <c r="K37" s="17" t="s">
        <v>3257</v>
      </c>
      <c r="L37" s="2" t="s">
        <v>16213</v>
      </c>
    </row>
    <row r="38" spans="1:12" ht="14.25" hidden="1" customHeight="1" x14ac:dyDescent="0.4">
      <c r="A38" s="2" t="s">
        <v>4767</v>
      </c>
      <c r="B38" s="2"/>
      <c r="C38" s="27" t="s">
        <v>9120</v>
      </c>
      <c r="D38" s="3"/>
      <c r="E38" s="3" t="s">
        <v>6966</v>
      </c>
      <c r="F38" s="54" t="s">
        <v>12807</v>
      </c>
      <c r="G38" s="50"/>
      <c r="H38" s="50" t="s">
        <v>14856</v>
      </c>
      <c r="I38" s="50" t="s">
        <v>2222</v>
      </c>
      <c r="J38" s="50"/>
      <c r="K38" s="17" t="s">
        <v>3257</v>
      </c>
      <c r="L38" s="2" t="s">
        <v>16213</v>
      </c>
    </row>
    <row r="39" spans="1:12" ht="14.25" hidden="1" customHeight="1" x14ac:dyDescent="0.4">
      <c r="A39" s="2" t="s">
        <v>4795</v>
      </c>
      <c r="B39" s="2"/>
      <c r="C39" s="27" t="s">
        <v>9134</v>
      </c>
      <c r="D39" s="3"/>
      <c r="E39" s="3"/>
      <c r="F39" s="54" t="s">
        <v>12808</v>
      </c>
      <c r="G39" s="50"/>
      <c r="H39" s="17" t="s">
        <v>14857</v>
      </c>
      <c r="I39" s="50" t="s">
        <v>2749</v>
      </c>
      <c r="J39" s="50"/>
      <c r="K39" s="17" t="s">
        <v>3257</v>
      </c>
      <c r="L39" s="2" t="s">
        <v>16213</v>
      </c>
    </row>
    <row r="40" spans="1:12" ht="14.25" hidden="1" customHeight="1" x14ac:dyDescent="0.4">
      <c r="A40" s="2" t="s">
        <v>4847</v>
      </c>
      <c r="B40" s="2" t="s">
        <v>12615</v>
      </c>
      <c r="C40" s="27" t="s">
        <v>9117</v>
      </c>
      <c r="D40" s="3"/>
      <c r="E40" s="3"/>
      <c r="F40" s="54" t="s">
        <v>12809</v>
      </c>
      <c r="G40" s="50"/>
      <c r="H40" s="50" t="s">
        <v>14858</v>
      </c>
      <c r="I40" s="50" t="s">
        <v>2176</v>
      </c>
      <c r="J40" s="50"/>
      <c r="K40" s="17" t="s">
        <v>3257</v>
      </c>
      <c r="L40" s="2" t="s">
        <v>16213</v>
      </c>
    </row>
    <row r="41" spans="1:12" ht="14.25" hidden="1" customHeight="1" x14ac:dyDescent="0.4">
      <c r="A41" s="2" t="s">
        <v>5105</v>
      </c>
      <c r="B41" s="2"/>
      <c r="C41" s="27" t="s">
        <v>9202</v>
      </c>
      <c r="D41" s="3"/>
      <c r="E41" s="3"/>
      <c r="F41" s="54" t="s">
        <v>12810</v>
      </c>
      <c r="G41" s="50"/>
      <c r="H41" s="50" t="s">
        <v>14859</v>
      </c>
      <c r="I41" s="50" t="s">
        <v>2998</v>
      </c>
      <c r="J41" s="50"/>
      <c r="K41" s="17" t="s">
        <v>3257</v>
      </c>
      <c r="L41" s="2" t="s">
        <v>16213</v>
      </c>
    </row>
    <row r="42" spans="1:12" ht="14.25" hidden="1" customHeight="1" x14ac:dyDescent="0.4">
      <c r="A42" s="2" t="s">
        <v>3912</v>
      </c>
      <c r="B42" s="2"/>
      <c r="C42" s="27" t="s">
        <v>7778</v>
      </c>
      <c r="D42" s="3"/>
      <c r="E42" s="3"/>
      <c r="F42" s="54" t="s">
        <v>12811</v>
      </c>
      <c r="G42" s="49" t="s">
        <v>1134</v>
      </c>
      <c r="H42" s="49"/>
      <c r="I42" s="49" t="s">
        <v>10602</v>
      </c>
      <c r="J42" s="49"/>
      <c r="K42" s="17" t="s">
        <v>3257</v>
      </c>
      <c r="L42" s="2" t="s">
        <v>16213</v>
      </c>
    </row>
    <row r="43" spans="1:12" ht="14.25" hidden="1" customHeight="1" x14ac:dyDescent="0.4">
      <c r="A43" s="2" t="s">
        <v>4530</v>
      </c>
      <c r="B43" s="2"/>
      <c r="C43" s="27" t="s">
        <v>9095</v>
      </c>
      <c r="D43" s="3"/>
      <c r="E43" s="3"/>
      <c r="F43" s="54" t="s">
        <v>12812</v>
      </c>
      <c r="G43" s="50"/>
      <c r="H43" s="50" t="s">
        <v>14860</v>
      </c>
      <c r="I43" s="50" t="s">
        <v>2017</v>
      </c>
      <c r="J43" s="50"/>
      <c r="K43" s="17" t="s">
        <v>3257</v>
      </c>
      <c r="L43" s="2" t="s">
        <v>16213</v>
      </c>
    </row>
    <row r="44" spans="1:12" ht="14.25" hidden="1" customHeight="1" x14ac:dyDescent="0.4">
      <c r="A44" s="2" t="s">
        <v>4786</v>
      </c>
      <c r="B44" s="2"/>
      <c r="C44" s="27" t="s">
        <v>8599</v>
      </c>
      <c r="D44" s="3"/>
      <c r="E44" s="3"/>
      <c r="F44" s="54" t="s">
        <v>12813</v>
      </c>
      <c r="G44" s="50"/>
      <c r="H44" s="50" t="s">
        <v>14861</v>
      </c>
      <c r="I44" s="50" t="s">
        <v>1571</v>
      </c>
      <c r="J44" s="50"/>
      <c r="K44" s="17" t="s">
        <v>3257</v>
      </c>
      <c r="L44" s="2" t="s">
        <v>16213</v>
      </c>
    </row>
    <row r="45" spans="1:12" ht="14.25" hidden="1" customHeight="1" x14ac:dyDescent="0.4">
      <c r="A45" s="2" t="s">
        <v>4842</v>
      </c>
      <c r="B45" s="2"/>
      <c r="C45" s="27" t="s">
        <v>9088</v>
      </c>
      <c r="D45" s="3"/>
      <c r="E45" s="3"/>
      <c r="F45" s="54" t="s">
        <v>12814</v>
      </c>
      <c r="G45" s="50"/>
      <c r="H45" s="50" t="s">
        <v>14862</v>
      </c>
      <c r="I45" s="50" t="s">
        <v>2783</v>
      </c>
      <c r="J45" s="50"/>
      <c r="K45" s="17" t="s">
        <v>3257</v>
      </c>
      <c r="L45" s="2" t="s">
        <v>16213</v>
      </c>
    </row>
    <row r="46" spans="1:12" ht="14.25" hidden="1" customHeight="1" x14ac:dyDescent="0.4">
      <c r="A46" s="2" t="s">
        <v>4864</v>
      </c>
      <c r="B46" s="2"/>
      <c r="C46" s="27" t="s">
        <v>8439</v>
      </c>
      <c r="D46" s="3"/>
      <c r="E46" s="3"/>
      <c r="F46" s="54" t="s">
        <v>12815</v>
      </c>
      <c r="G46" s="50"/>
      <c r="H46" s="50" t="s">
        <v>14863</v>
      </c>
      <c r="I46" s="50" t="s">
        <v>2200</v>
      </c>
      <c r="J46" s="50"/>
      <c r="K46" s="17" t="s">
        <v>3257</v>
      </c>
      <c r="L46" s="2" t="s">
        <v>16213</v>
      </c>
    </row>
    <row r="47" spans="1:12" ht="14.25" hidden="1" customHeight="1" x14ac:dyDescent="0.4">
      <c r="A47" s="2" t="s">
        <v>4992</v>
      </c>
      <c r="B47" s="2"/>
      <c r="C47" s="27" t="s">
        <v>8884</v>
      </c>
      <c r="D47" s="3"/>
      <c r="E47" s="3"/>
      <c r="F47" s="54" t="s">
        <v>12816</v>
      </c>
      <c r="G47" s="50"/>
      <c r="H47" s="50" t="s">
        <v>14864</v>
      </c>
      <c r="I47" s="50" t="s">
        <v>2912</v>
      </c>
      <c r="J47" s="50"/>
      <c r="K47" s="17" t="s">
        <v>3257</v>
      </c>
      <c r="L47" s="2" t="s">
        <v>16213</v>
      </c>
    </row>
    <row r="48" spans="1:12" ht="14.25" hidden="1" customHeight="1" x14ac:dyDescent="0.4">
      <c r="A48" s="2" t="s">
        <v>4994</v>
      </c>
      <c r="B48" s="2"/>
      <c r="C48" s="27" t="s">
        <v>8632</v>
      </c>
      <c r="D48" s="3"/>
      <c r="E48" s="3"/>
      <c r="F48" s="54" t="s">
        <v>12817</v>
      </c>
      <c r="G48" s="50"/>
      <c r="H48" s="17" t="s">
        <v>14865</v>
      </c>
      <c r="I48" s="49" t="s">
        <v>12510</v>
      </c>
      <c r="J48" s="49"/>
      <c r="K48" s="17" t="s">
        <v>3257</v>
      </c>
      <c r="L48" s="2" t="s">
        <v>16213</v>
      </c>
    </row>
    <row r="49" spans="1:13" ht="14.25" hidden="1" customHeight="1" x14ac:dyDescent="0.4">
      <c r="A49" s="2" t="s">
        <v>5026</v>
      </c>
      <c r="B49" s="2"/>
      <c r="C49" s="27" t="s">
        <v>8394</v>
      </c>
      <c r="D49" s="3"/>
      <c r="E49" s="3"/>
      <c r="F49" s="54" t="s">
        <v>12818</v>
      </c>
      <c r="G49" s="50"/>
      <c r="H49" s="50" t="s">
        <v>14866</v>
      </c>
      <c r="I49" s="50" t="s">
        <v>1887</v>
      </c>
      <c r="J49" s="50"/>
      <c r="K49" s="17" t="s">
        <v>3257</v>
      </c>
      <c r="L49" s="2" t="s">
        <v>16213</v>
      </c>
    </row>
    <row r="50" spans="1:13" ht="14.25" hidden="1" customHeight="1" x14ac:dyDescent="0.4">
      <c r="A50" s="2" t="s">
        <v>4205</v>
      </c>
      <c r="B50" s="2"/>
      <c r="C50" s="27" t="s">
        <v>9188</v>
      </c>
      <c r="D50" s="3"/>
      <c r="E50" s="3"/>
      <c r="F50" s="54" t="s">
        <v>12819</v>
      </c>
      <c r="G50" s="50"/>
      <c r="H50" s="50" t="s">
        <v>14867</v>
      </c>
      <c r="I50" s="50" t="s">
        <v>1580</v>
      </c>
      <c r="J50" s="50"/>
      <c r="K50" s="17" t="s">
        <v>3257</v>
      </c>
      <c r="L50" s="2" t="s">
        <v>16213</v>
      </c>
    </row>
    <row r="51" spans="1:13" ht="14.25" hidden="1" customHeight="1" x14ac:dyDescent="0.4">
      <c r="A51" s="2" t="s">
        <v>4526</v>
      </c>
      <c r="B51" s="2"/>
      <c r="C51" s="27" t="s">
        <v>8663</v>
      </c>
      <c r="D51" s="3"/>
      <c r="E51" s="3"/>
      <c r="F51" s="54" t="s">
        <v>12820</v>
      </c>
      <c r="G51" s="50"/>
      <c r="H51" s="50" t="s">
        <v>14868</v>
      </c>
      <c r="I51" s="50" t="s">
        <v>2010</v>
      </c>
      <c r="J51" s="50"/>
      <c r="K51" s="17" t="s">
        <v>3257</v>
      </c>
      <c r="L51" s="2" t="s">
        <v>16213</v>
      </c>
    </row>
    <row r="52" spans="1:13" ht="14.25" hidden="1" customHeight="1" x14ac:dyDescent="0.4">
      <c r="A52" s="2" t="s">
        <v>4535</v>
      </c>
      <c r="B52" s="2"/>
      <c r="C52" s="27" t="s">
        <v>8372</v>
      </c>
      <c r="D52" s="3"/>
      <c r="E52" s="3"/>
      <c r="F52" s="54" t="s">
        <v>12821</v>
      </c>
      <c r="G52" s="50"/>
      <c r="H52" s="50" t="s">
        <v>14869</v>
      </c>
      <c r="I52" s="50" t="s">
        <v>2023</v>
      </c>
      <c r="J52" s="50"/>
      <c r="K52" s="17" t="s">
        <v>3257</v>
      </c>
      <c r="L52" s="2" t="s">
        <v>16213</v>
      </c>
    </row>
    <row r="53" spans="1:13" ht="14.25" hidden="1" customHeight="1" x14ac:dyDescent="0.4">
      <c r="A53" s="2" t="s">
        <v>4597</v>
      </c>
      <c r="B53" s="2" t="s">
        <v>12614</v>
      </c>
      <c r="C53" s="27" t="s">
        <v>8185</v>
      </c>
      <c r="D53" s="3"/>
      <c r="E53" s="3"/>
      <c r="F53" s="54" t="s">
        <v>12822</v>
      </c>
      <c r="G53" s="50"/>
      <c r="H53" s="50" t="s">
        <v>14870</v>
      </c>
      <c r="I53" s="50" t="s">
        <v>2173</v>
      </c>
      <c r="J53" s="50"/>
      <c r="K53" s="17" t="s">
        <v>3257</v>
      </c>
      <c r="L53" s="2" t="s">
        <v>16213</v>
      </c>
    </row>
    <row r="54" spans="1:13" ht="14.25" customHeight="1" x14ac:dyDescent="0.4">
      <c r="A54" s="2" t="s">
        <v>4981</v>
      </c>
      <c r="B54" s="2"/>
      <c r="C54" s="27" t="s">
        <v>9259</v>
      </c>
      <c r="D54" s="3"/>
      <c r="E54" s="3"/>
      <c r="F54" s="63" t="s">
        <v>12823</v>
      </c>
      <c r="G54" s="50"/>
      <c r="H54" s="50" t="s">
        <v>14871</v>
      </c>
      <c r="I54" s="50" t="s">
        <v>2904</v>
      </c>
      <c r="J54" s="50"/>
      <c r="K54" s="17" t="s">
        <v>3257</v>
      </c>
      <c r="L54" s="2" t="s">
        <v>16213</v>
      </c>
      <c r="M54" s="2" t="s">
        <v>14850</v>
      </c>
    </row>
    <row r="55" spans="1:13" ht="14.25" hidden="1" customHeight="1" x14ac:dyDescent="0.4">
      <c r="A55" s="2" t="s">
        <v>5052</v>
      </c>
      <c r="B55" s="2"/>
      <c r="C55" s="27" t="s">
        <v>8422</v>
      </c>
      <c r="D55" s="3"/>
      <c r="E55" s="3"/>
      <c r="F55" s="54" t="s">
        <v>12824</v>
      </c>
      <c r="G55" s="50"/>
      <c r="H55" s="50" t="s">
        <v>14872</v>
      </c>
      <c r="I55" s="50" t="s">
        <v>1905</v>
      </c>
      <c r="J55" s="50"/>
      <c r="K55" s="17" t="s">
        <v>3257</v>
      </c>
      <c r="L55" s="2" t="s">
        <v>16213</v>
      </c>
    </row>
    <row r="56" spans="1:13" ht="14.25" hidden="1" customHeight="1" x14ac:dyDescent="0.4">
      <c r="A56" s="2" t="s">
        <v>5095</v>
      </c>
      <c r="B56" s="2"/>
      <c r="C56" s="27" t="s">
        <v>8121</v>
      </c>
      <c r="D56" s="3"/>
      <c r="E56" s="3"/>
      <c r="F56" s="54" t="s">
        <v>12825</v>
      </c>
      <c r="G56" s="50"/>
      <c r="H56" s="50" t="s">
        <v>2993</v>
      </c>
      <c r="I56" s="50" t="s">
        <v>2993</v>
      </c>
      <c r="J56" s="50"/>
      <c r="K56" s="17" t="s">
        <v>3257</v>
      </c>
      <c r="L56" s="2" t="s">
        <v>16213</v>
      </c>
    </row>
    <row r="57" spans="1:13" ht="14.25" hidden="1" customHeight="1" x14ac:dyDescent="0.4">
      <c r="A57" s="2" t="s">
        <v>3535</v>
      </c>
      <c r="B57" s="2"/>
      <c r="C57" s="27" t="s">
        <v>9276</v>
      </c>
      <c r="D57" s="3"/>
      <c r="E57" s="3"/>
      <c r="F57" s="54" t="s">
        <v>12826</v>
      </c>
      <c r="G57" s="49"/>
      <c r="H57" s="49" t="s">
        <v>14873</v>
      </c>
      <c r="I57" s="49" t="s">
        <v>550</v>
      </c>
      <c r="J57" s="49"/>
      <c r="K57" s="17" t="s">
        <v>3257</v>
      </c>
      <c r="L57" s="2" t="s">
        <v>16213</v>
      </c>
    </row>
    <row r="58" spans="1:13" ht="14.25" hidden="1" customHeight="1" x14ac:dyDescent="0.4">
      <c r="A58" s="2" t="s">
        <v>4259</v>
      </c>
      <c r="B58" s="2" t="s">
        <v>12614</v>
      </c>
      <c r="C58" s="27" t="s">
        <v>6622</v>
      </c>
      <c r="D58" s="3"/>
      <c r="E58" s="3"/>
      <c r="F58" s="54" t="s">
        <v>12827</v>
      </c>
      <c r="G58" s="50"/>
      <c r="H58" s="50" t="s">
        <v>14874</v>
      </c>
      <c r="I58" s="50" t="s">
        <v>1666</v>
      </c>
      <c r="J58" s="50"/>
      <c r="K58" s="17" t="s">
        <v>3257</v>
      </c>
      <c r="L58" s="2" t="s">
        <v>16213</v>
      </c>
    </row>
    <row r="59" spans="1:13" ht="14.25" hidden="1" customHeight="1" x14ac:dyDescent="0.4">
      <c r="A59" s="2" t="s">
        <v>5680</v>
      </c>
      <c r="B59" s="2"/>
      <c r="C59" s="27" t="s">
        <v>9193</v>
      </c>
      <c r="D59" s="29"/>
      <c r="E59" s="29"/>
      <c r="F59" s="10" t="s">
        <v>12828</v>
      </c>
      <c r="G59" s="49"/>
      <c r="H59" s="52" t="s">
        <v>14875</v>
      </c>
      <c r="I59" s="49" t="s">
        <v>1323</v>
      </c>
      <c r="J59" s="49"/>
      <c r="K59" s="20" t="s">
        <v>3257</v>
      </c>
      <c r="L59" s="2" t="s">
        <v>16213</v>
      </c>
    </row>
    <row r="60" spans="1:13" ht="14.25" hidden="1" customHeight="1" x14ac:dyDescent="0.4">
      <c r="A60" s="2" t="s">
        <v>4843</v>
      </c>
      <c r="B60" s="2"/>
      <c r="C60" s="27" t="s">
        <v>9288</v>
      </c>
      <c r="D60" s="3"/>
      <c r="E60" s="3"/>
      <c r="F60" s="54" t="s">
        <v>12829</v>
      </c>
      <c r="G60" s="50"/>
      <c r="H60" s="50" t="s">
        <v>14876</v>
      </c>
      <c r="I60" s="50" t="s">
        <v>2785</v>
      </c>
      <c r="J60" s="50"/>
      <c r="K60" s="17" t="s">
        <v>3257</v>
      </c>
      <c r="L60" s="2" t="s">
        <v>16213</v>
      </c>
    </row>
    <row r="61" spans="1:13" ht="14.25" hidden="1" customHeight="1" x14ac:dyDescent="0.4">
      <c r="A61" s="2" t="s">
        <v>4922</v>
      </c>
      <c r="B61" s="2"/>
      <c r="C61" s="27" t="s">
        <v>8844</v>
      </c>
      <c r="D61" s="3"/>
      <c r="E61" s="3"/>
      <c r="F61" s="54" t="s">
        <v>12830</v>
      </c>
      <c r="G61" s="50"/>
      <c r="H61" s="50" t="s">
        <v>14877</v>
      </c>
      <c r="I61" s="50" t="s">
        <v>2854</v>
      </c>
      <c r="J61" s="50"/>
      <c r="K61" s="17" t="s">
        <v>3257</v>
      </c>
      <c r="L61" s="2" t="s">
        <v>16213</v>
      </c>
    </row>
    <row r="62" spans="1:13" ht="14.25" hidden="1" customHeight="1" x14ac:dyDescent="0.4">
      <c r="A62" s="2" t="s">
        <v>4954</v>
      </c>
      <c r="B62" s="2"/>
      <c r="C62" s="27" t="s">
        <v>7584</v>
      </c>
      <c r="D62" s="3"/>
      <c r="E62" s="3"/>
      <c r="F62" s="54" t="s">
        <v>12831</v>
      </c>
      <c r="G62" s="50" t="s">
        <v>3105</v>
      </c>
      <c r="H62" s="50"/>
      <c r="I62" s="50" t="s">
        <v>9483</v>
      </c>
      <c r="J62" s="50"/>
      <c r="K62" s="17" t="s">
        <v>3257</v>
      </c>
      <c r="L62" s="2" t="s">
        <v>16213</v>
      </c>
    </row>
    <row r="63" spans="1:13" ht="14.25" hidden="1" customHeight="1" x14ac:dyDescent="0.4">
      <c r="A63" s="2" t="s">
        <v>5000</v>
      </c>
      <c r="B63" s="2"/>
      <c r="C63" s="27" t="s">
        <v>9096</v>
      </c>
      <c r="D63" s="3"/>
      <c r="E63" s="3"/>
      <c r="F63" s="54" t="s">
        <v>12832</v>
      </c>
      <c r="G63" s="50"/>
      <c r="H63" s="50" t="s">
        <v>14878</v>
      </c>
      <c r="I63" s="50" t="s">
        <v>2277</v>
      </c>
      <c r="J63" s="50"/>
      <c r="K63" s="17" t="s">
        <v>3257</v>
      </c>
      <c r="L63" s="2" t="s">
        <v>16213</v>
      </c>
    </row>
    <row r="64" spans="1:13" ht="14.25" hidden="1" customHeight="1" x14ac:dyDescent="0.4">
      <c r="A64" s="2" t="s">
        <v>5019</v>
      </c>
      <c r="B64" s="2"/>
      <c r="C64" s="27" t="s">
        <v>9050</v>
      </c>
      <c r="D64" s="3"/>
      <c r="E64" s="3"/>
      <c r="F64" s="54" t="s">
        <v>12833</v>
      </c>
      <c r="G64" s="50"/>
      <c r="H64" s="50" t="s">
        <v>14879</v>
      </c>
      <c r="I64" s="50" t="s">
        <v>2935</v>
      </c>
      <c r="J64" s="50"/>
      <c r="K64" s="17" t="s">
        <v>3257</v>
      </c>
      <c r="L64" s="2" t="s">
        <v>16213</v>
      </c>
    </row>
    <row r="65" spans="1:12" ht="14.25" hidden="1" customHeight="1" x14ac:dyDescent="0.4">
      <c r="A65" s="2" t="s">
        <v>5103</v>
      </c>
      <c r="B65" s="2" t="s">
        <v>12614</v>
      </c>
      <c r="C65" s="27" t="s">
        <v>9316</v>
      </c>
      <c r="D65" s="3"/>
      <c r="E65" s="3"/>
      <c r="F65" s="54" t="s">
        <v>12834</v>
      </c>
      <c r="G65" s="50"/>
      <c r="H65" s="50" t="s">
        <v>14880</v>
      </c>
      <c r="I65" s="50" t="s">
        <v>1880</v>
      </c>
      <c r="J65" s="50"/>
      <c r="K65" s="17" t="s">
        <v>3257</v>
      </c>
      <c r="L65" s="2" t="s">
        <v>16213</v>
      </c>
    </row>
    <row r="66" spans="1:12" ht="14.25" hidden="1" customHeight="1" x14ac:dyDescent="0.4">
      <c r="A66" s="2" t="s">
        <v>3508</v>
      </c>
      <c r="B66" s="2"/>
      <c r="C66" s="27" t="s">
        <v>8345</v>
      </c>
      <c r="D66" s="3"/>
      <c r="E66" s="3"/>
      <c r="F66" s="54" t="s">
        <v>12835</v>
      </c>
      <c r="G66" s="49"/>
      <c r="H66" s="49" t="s">
        <v>14881</v>
      </c>
      <c r="I66" s="49" t="s">
        <v>498</v>
      </c>
      <c r="J66" s="49"/>
      <c r="K66" s="17" t="s">
        <v>3257</v>
      </c>
      <c r="L66" s="2" t="s">
        <v>16213</v>
      </c>
    </row>
    <row r="67" spans="1:12" ht="14.25" hidden="1" customHeight="1" x14ac:dyDescent="0.4">
      <c r="A67" s="2" t="s">
        <v>3913</v>
      </c>
      <c r="B67" s="2"/>
      <c r="C67" s="27" t="s">
        <v>7779</v>
      </c>
      <c r="D67" s="3"/>
      <c r="E67" s="3"/>
      <c r="F67" s="54" t="s">
        <v>12836</v>
      </c>
      <c r="G67" s="49" t="s">
        <v>1136</v>
      </c>
      <c r="H67" s="49"/>
      <c r="I67" s="49" t="s">
        <v>10604</v>
      </c>
      <c r="J67" s="49"/>
      <c r="K67" s="17" t="s">
        <v>3257</v>
      </c>
      <c r="L67" s="2" t="s">
        <v>16213</v>
      </c>
    </row>
    <row r="68" spans="1:12" ht="14.25" hidden="1" customHeight="1" x14ac:dyDescent="0.4">
      <c r="A68" s="2" t="s">
        <v>4528</v>
      </c>
      <c r="B68" s="2"/>
      <c r="C68" s="27" t="s">
        <v>8568</v>
      </c>
      <c r="D68" s="3"/>
      <c r="E68" s="3"/>
      <c r="F68" s="54" t="s">
        <v>12837</v>
      </c>
      <c r="G68" s="50"/>
      <c r="H68" s="50" t="s">
        <v>14882</v>
      </c>
      <c r="I68" s="50" t="s">
        <v>2014</v>
      </c>
      <c r="J68" s="50"/>
      <c r="K68" s="17" t="s">
        <v>3257</v>
      </c>
      <c r="L68" s="2" t="s">
        <v>16213</v>
      </c>
    </row>
    <row r="69" spans="1:12" ht="14.25" hidden="1" customHeight="1" x14ac:dyDescent="0.4">
      <c r="A69" s="2" t="s">
        <v>4601</v>
      </c>
      <c r="B69" s="2"/>
      <c r="C69" s="27" t="s">
        <v>8947</v>
      </c>
      <c r="D69" s="3"/>
      <c r="E69" s="3"/>
      <c r="F69" s="54" t="s">
        <v>12838</v>
      </c>
      <c r="G69" s="50"/>
      <c r="H69" s="50" t="s">
        <v>14883</v>
      </c>
      <c r="I69" s="50" t="s">
        <v>2186</v>
      </c>
      <c r="J69" s="50"/>
      <c r="K69" s="17" t="s">
        <v>3257</v>
      </c>
      <c r="L69" s="2" t="s">
        <v>16213</v>
      </c>
    </row>
    <row r="70" spans="1:12" ht="14.25" hidden="1" customHeight="1" x14ac:dyDescent="0.4">
      <c r="A70" s="2" t="s">
        <v>4719</v>
      </c>
      <c r="B70" s="2" t="s">
        <v>12614</v>
      </c>
      <c r="C70" s="27" t="s">
        <v>6644</v>
      </c>
      <c r="D70" s="3"/>
      <c r="E70" s="3"/>
      <c r="F70" s="54" t="s">
        <v>12839</v>
      </c>
      <c r="G70" s="50"/>
      <c r="H70" s="50" t="s">
        <v>14884</v>
      </c>
      <c r="I70" s="50" t="s">
        <v>2683</v>
      </c>
      <c r="J70" s="50"/>
      <c r="K70" s="17" t="s">
        <v>3257</v>
      </c>
      <c r="L70" s="2" t="s">
        <v>16213</v>
      </c>
    </row>
    <row r="71" spans="1:12" ht="14.25" hidden="1" customHeight="1" x14ac:dyDescent="0.4">
      <c r="A71" s="2" t="s">
        <v>4741</v>
      </c>
      <c r="B71" s="2" t="s">
        <v>12614</v>
      </c>
      <c r="C71" s="27" t="s">
        <v>8965</v>
      </c>
      <c r="D71" s="2"/>
      <c r="E71" s="2"/>
      <c r="F71" s="2" t="s">
        <v>12840</v>
      </c>
      <c r="G71" s="50"/>
      <c r="H71" s="50" t="s">
        <v>14885</v>
      </c>
      <c r="I71" s="50" t="s">
        <v>2246</v>
      </c>
      <c r="J71" s="50"/>
      <c r="K71" s="17" t="s">
        <v>3257</v>
      </c>
      <c r="L71" s="2" t="s">
        <v>16213</v>
      </c>
    </row>
    <row r="72" spans="1:12" ht="14.25" hidden="1" customHeight="1" x14ac:dyDescent="0.4">
      <c r="A72" s="2" t="s">
        <v>4776</v>
      </c>
      <c r="B72" s="2"/>
      <c r="C72" s="27" t="s">
        <v>9074</v>
      </c>
      <c r="D72" s="3"/>
      <c r="E72" s="3"/>
      <c r="F72" s="54" t="s">
        <v>12841</v>
      </c>
      <c r="G72" s="50"/>
      <c r="H72" s="50" t="s">
        <v>14886</v>
      </c>
      <c r="I72" s="50" t="s">
        <v>2155</v>
      </c>
      <c r="J72" s="50"/>
      <c r="K72" s="17" t="s">
        <v>3257</v>
      </c>
      <c r="L72" s="2" t="s">
        <v>16213</v>
      </c>
    </row>
    <row r="73" spans="1:12" ht="14.25" hidden="1" customHeight="1" x14ac:dyDescent="0.4">
      <c r="A73" s="2" t="s">
        <v>4988</v>
      </c>
      <c r="B73" s="2"/>
      <c r="C73" s="27" t="s">
        <v>9106</v>
      </c>
      <c r="D73" s="3"/>
      <c r="E73" s="3"/>
      <c r="F73" s="54" t="s">
        <v>12842</v>
      </c>
      <c r="G73" s="50"/>
      <c r="H73" s="50" t="s">
        <v>14887</v>
      </c>
      <c r="I73" s="50" t="s">
        <v>2197</v>
      </c>
      <c r="J73" s="50"/>
      <c r="K73" s="17" t="s">
        <v>3257</v>
      </c>
      <c r="L73" s="2" t="s">
        <v>16213</v>
      </c>
    </row>
    <row r="74" spans="1:12" ht="14.25" hidden="1" customHeight="1" x14ac:dyDescent="0.4">
      <c r="A74" s="2" t="s">
        <v>3537</v>
      </c>
      <c r="B74" s="2"/>
      <c r="C74" s="27" t="s">
        <v>9237</v>
      </c>
      <c r="D74" s="3"/>
      <c r="E74" s="3"/>
      <c r="F74" s="54" t="s">
        <v>12843</v>
      </c>
      <c r="G74" s="49"/>
      <c r="H74" s="49" t="s">
        <v>14888</v>
      </c>
      <c r="I74" s="49" t="s">
        <v>554</v>
      </c>
      <c r="J74" s="49"/>
      <c r="K74" s="17" t="s">
        <v>3257</v>
      </c>
      <c r="L74" s="2" t="s">
        <v>16213</v>
      </c>
    </row>
    <row r="75" spans="1:12" ht="14.25" hidden="1" customHeight="1" x14ac:dyDescent="0.4">
      <c r="A75" s="2" t="s">
        <v>4514</v>
      </c>
      <c r="B75" s="2"/>
      <c r="C75" s="27" t="s">
        <v>8286</v>
      </c>
      <c r="D75" s="3"/>
      <c r="E75" s="3"/>
      <c r="F75" s="54" t="s">
        <v>12844</v>
      </c>
      <c r="G75" s="50"/>
      <c r="H75" s="50" t="s">
        <v>14889</v>
      </c>
      <c r="I75" s="50" t="s">
        <v>1990</v>
      </c>
      <c r="J75" s="50"/>
      <c r="K75" s="17" t="s">
        <v>3257</v>
      </c>
      <c r="L75" s="2" t="s">
        <v>16213</v>
      </c>
    </row>
    <row r="76" spans="1:12" ht="14.25" hidden="1" customHeight="1" x14ac:dyDescent="0.4">
      <c r="A76" s="2" t="s">
        <v>4593</v>
      </c>
      <c r="B76" s="2" t="s">
        <v>12614</v>
      </c>
      <c r="C76" s="27" t="s">
        <v>6620</v>
      </c>
      <c r="D76" s="3"/>
      <c r="E76" s="3"/>
      <c r="F76" s="54" t="s">
        <v>12845</v>
      </c>
      <c r="G76" s="50"/>
      <c r="H76" s="50" t="s">
        <v>14890</v>
      </c>
      <c r="I76" s="50" t="s">
        <v>2131</v>
      </c>
      <c r="J76" s="50"/>
      <c r="K76" s="17" t="s">
        <v>3257</v>
      </c>
      <c r="L76" s="2" t="s">
        <v>16213</v>
      </c>
    </row>
    <row r="77" spans="1:12" ht="14.25" hidden="1" customHeight="1" x14ac:dyDescent="0.4">
      <c r="A77" s="2" t="s">
        <v>4745</v>
      </c>
      <c r="B77" s="2"/>
      <c r="C77" s="27" t="s">
        <v>8455</v>
      </c>
      <c r="D77" s="3"/>
      <c r="E77" s="3" t="s">
        <v>6965</v>
      </c>
      <c r="F77" s="54" t="s">
        <v>12846</v>
      </c>
      <c r="G77" s="50"/>
      <c r="H77" s="50" t="s">
        <v>14891</v>
      </c>
      <c r="I77" s="50" t="s">
        <v>2193</v>
      </c>
      <c r="J77" s="50"/>
      <c r="K77" s="17" t="s">
        <v>3257</v>
      </c>
      <c r="L77" s="2" t="s">
        <v>16213</v>
      </c>
    </row>
    <row r="78" spans="1:12" ht="14.25" hidden="1" customHeight="1" x14ac:dyDescent="0.4">
      <c r="A78" s="2" t="s">
        <v>4805</v>
      </c>
      <c r="B78" s="2"/>
      <c r="C78" s="27" t="s">
        <v>8368</v>
      </c>
      <c r="D78" s="3"/>
      <c r="E78" s="3"/>
      <c r="F78" s="54" t="s">
        <v>12847</v>
      </c>
      <c r="G78" s="50"/>
      <c r="H78" s="50" t="s">
        <v>14892</v>
      </c>
      <c r="I78" s="50" t="s">
        <v>2755</v>
      </c>
      <c r="J78" s="50"/>
      <c r="K78" s="17" t="s">
        <v>3257</v>
      </c>
      <c r="L78" s="2" t="s">
        <v>16213</v>
      </c>
    </row>
    <row r="79" spans="1:12" ht="14.25" hidden="1" customHeight="1" x14ac:dyDescent="0.4">
      <c r="A79" s="2" t="s">
        <v>4926</v>
      </c>
      <c r="B79" s="2"/>
      <c r="C79" s="27" t="s">
        <v>9183</v>
      </c>
      <c r="D79" s="3"/>
      <c r="E79" s="3"/>
      <c r="F79" s="54" t="s">
        <v>12848</v>
      </c>
      <c r="G79" s="50"/>
      <c r="H79" s="50" t="s">
        <v>14893</v>
      </c>
      <c r="I79" s="50" t="s">
        <v>2858</v>
      </c>
      <c r="J79" s="50"/>
      <c r="K79" s="17" t="s">
        <v>3257</v>
      </c>
      <c r="L79" s="2" t="s">
        <v>16213</v>
      </c>
    </row>
    <row r="80" spans="1:12" ht="14.25" hidden="1" customHeight="1" x14ac:dyDescent="0.4">
      <c r="A80" s="2" t="s">
        <v>4967</v>
      </c>
      <c r="B80" s="2"/>
      <c r="C80" s="27" t="s">
        <v>9139</v>
      </c>
      <c r="D80" s="3"/>
      <c r="E80" s="3"/>
      <c r="F80" s="54" t="s">
        <v>12849</v>
      </c>
      <c r="G80" s="50"/>
      <c r="H80" s="50" t="s">
        <v>14894</v>
      </c>
      <c r="I80" s="50" t="s">
        <v>2892</v>
      </c>
      <c r="J80" s="50"/>
      <c r="K80" s="17" t="s">
        <v>3257</v>
      </c>
      <c r="L80" s="2" t="s">
        <v>16213</v>
      </c>
    </row>
    <row r="81" spans="1:12" ht="14.25" hidden="1" customHeight="1" x14ac:dyDescent="0.4">
      <c r="A81" s="2" t="s">
        <v>5028</v>
      </c>
      <c r="B81" s="2" t="s">
        <v>12614</v>
      </c>
      <c r="C81" s="27" t="s">
        <v>8398</v>
      </c>
      <c r="D81" s="3"/>
      <c r="E81" s="3"/>
      <c r="F81" s="54" t="s">
        <v>12850</v>
      </c>
      <c r="G81" s="50"/>
      <c r="H81" s="50" t="s">
        <v>14895</v>
      </c>
      <c r="I81" s="50" t="s">
        <v>2175</v>
      </c>
      <c r="J81" s="50"/>
      <c r="K81" s="17" t="s">
        <v>3257</v>
      </c>
      <c r="L81" s="2" t="s">
        <v>16213</v>
      </c>
    </row>
    <row r="82" spans="1:12" ht="14.25" hidden="1" customHeight="1" x14ac:dyDescent="0.4">
      <c r="A82" s="2" t="s">
        <v>5064</v>
      </c>
      <c r="B82" s="2"/>
      <c r="C82" s="27" t="s">
        <v>8790</v>
      </c>
      <c r="D82" s="3"/>
      <c r="E82" s="3"/>
      <c r="F82" s="54" t="s">
        <v>12851</v>
      </c>
      <c r="G82" s="50"/>
      <c r="H82" s="50" t="s">
        <v>14896</v>
      </c>
      <c r="I82" s="50" t="s">
        <v>1901</v>
      </c>
      <c r="J82" s="50"/>
      <c r="K82" s="17" t="s">
        <v>3257</v>
      </c>
      <c r="L82" s="2" t="s">
        <v>16213</v>
      </c>
    </row>
    <row r="83" spans="1:12" ht="14.25" hidden="1" customHeight="1" x14ac:dyDescent="0.4">
      <c r="A83" s="2" t="s">
        <v>5066</v>
      </c>
      <c r="B83" s="2" t="s">
        <v>12614</v>
      </c>
      <c r="C83" s="27" t="s">
        <v>9160</v>
      </c>
      <c r="D83" s="3"/>
      <c r="E83" s="3"/>
      <c r="F83" s="54" t="s">
        <v>12852</v>
      </c>
      <c r="G83" s="50"/>
      <c r="H83" s="50" t="s">
        <v>14897</v>
      </c>
      <c r="I83" s="50" t="s">
        <v>2145</v>
      </c>
      <c r="J83" s="50"/>
      <c r="K83" s="17" t="s">
        <v>3257</v>
      </c>
      <c r="L83" s="2" t="s">
        <v>16213</v>
      </c>
    </row>
    <row r="84" spans="1:12" ht="14.25" hidden="1" customHeight="1" x14ac:dyDescent="0.4">
      <c r="A84" s="2" t="s">
        <v>5068</v>
      </c>
      <c r="B84" s="2" t="s">
        <v>12614</v>
      </c>
      <c r="C84" s="27" t="s">
        <v>8376</v>
      </c>
      <c r="D84" s="3"/>
      <c r="E84" s="3"/>
      <c r="F84" s="54" t="s">
        <v>12853</v>
      </c>
      <c r="G84" s="50"/>
      <c r="H84" s="50" t="s">
        <v>14898</v>
      </c>
      <c r="I84" s="50" t="s">
        <v>2972</v>
      </c>
      <c r="J84" s="50"/>
      <c r="K84" s="17" t="s">
        <v>3257</v>
      </c>
      <c r="L84" s="2" t="s">
        <v>16213</v>
      </c>
    </row>
    <row r="85" spans="1:12" ht="14.25" hidden="1" customHeight="1" x14ac:dyDescent="0.4">
      <c r="A85" s="2" t="s">
        <v>4207</v>
      </c>
      <c r="B85" s="2" t="s">
        <v>12616</v>
      </c>
      <c r="C85" s="27" t="s">
        <v>8922</v>
      </c>
      <c r="D85" s="3"/>
      <c r="E85" s="3"/>
      <c r="F85" s="54" t="s">
        <v>12854</v>
      </c>
      <c r="G85" s="50"/>
      <c r="H85" s="50" t="s">
        <v>14844</v>
      </c>
      <c r="I85" s="50" t="s">
        <v>12389</v>
      </c>
      <c r="J85" s="50"/>
      <c r="K85" s="17" t="s">
        <v>3257</v>
      </c>
      <c r="L85" s="2" t="s">
        <v>16213</v>
      </c>
    </row>
    <row r="86" spans="1:12" ht="14.25" hidden="1" customHeight="1" x14ac:dyDescent="0.4">
      <c r="A86" s="2" t="s">
        <v>4703</v>
      </c>
      <c r="B86" s="2" t="s">
        <v>12614</v>
      </c>
      <c r="C86" s="27" t="s">
        <v>9269</v>
      </c>
      <c r="D86" s="3"/>
      <c r="E86" s="3"/>
      <c r="F86" s="54" t="s">
        <v>12855</v>
      </c>
      <c r="G86" s="50"/>
      <c r="H86" s="50" t="s">
        <v>14899</v>
      </c>
      <c r="I86" s="50" t="s">
        <v>2251</v>
      </c>
      <c r="J86" s="50"/>
      <c r="K86" s="17" t="s">
        <v>3257</v>
      </c>
      <c r="L86" s="2" t="s">
        <v>16213</v>
      </c>
    </row>
    <row r="87" spans="1:12" ht="14.25" hidden="1" customHeight="1" x14ac:dyDescent="0.4">
      <c r="A87" s="2" t="s">
        <v>4808</v>
      </c>
      <c r="B87" s="2"/>
      <c r="C87" s="27" t="s">
        <v>8224</v>
      </c>
      <c r="D87" s="3"/>
      <c r="E87" s="3"/>
      <c r="F87" s="54" t="s">
        <v>12856</v>
      </c>
      <c r="G87" s="50"/>
      <c r="H87" s="50" t="s">
        <v>14900</v>
      </c>
      <c r="I87" s="50" t="s">
        <v>2760</v>
      </c>
      <c r="J87" s="50"/>
      <c r="K87" s="17" t="s">
        <v>3257</v>
      </c>
      <c r="L87" s="2" t="s">
        <v>16213</v>
      </c>
    </row>
    <row r="88" spans="1:12" ht="14.25" hidden="1" customHeight="1" x14ac:dyDescent="0.4">
      <c r="A88" s="2" t="s">
        <v>4827</v>
      </c>
      <c r="B88" s="2"/>
      <c r="C88" s="27" t="s">
        <v>9195</v>
      </c>
      <c r="D88" s="3"/>
      <c r="E88" s="3"/>
      <c r="F88" s="54" t="s">
        <v>12857</v>
      </c>
      <c r="G88" s="50"/>
      <c r="H88" s="50" t="s">
        <v>14901</v>
      </c>
      <c r="I88" s="50" t="s">
        <v>2772</v>
      </c>
      <c r="J88" s="50"/>
      <c r="K88" s="17" t="s">
        <v>3257</v>
      </c>
      <c r="L88" s="2" t="s">
        <v>16213</v>
      </c>
    </row>
    <row r="89" spans="1:12" ht="14.25" hidden="1" customHeight="1" x14ac:dyDescent="0.4">
      <c r="A89" s="2" t="s">
        <v>4867</v>
      </c>
      <c r="B89" s="2"/>
      <c r="C89" s="27" t="s">
        <v>8743</v>
      </c>
      <c r="D89" s="3"/>
      <c r="E89" s="3"/>
      <c r="F89" s="54" t="s">
        <v>12858</v>
      </c>
      <c r="G89" s="50"/>
      <c r="H89" s="50" t="s">
        <v>14902</v>
      </c>
      <c r="I89" s="50" t="s">
        <v>2169</v>
      </c>
      <c r="J89" s="50"/>
      <c r="K89" s="17" t="s">
        <v>3257</v>
      </c>
      <c r="L89" s="2" t="s">
        <v>16213</v>
      </c>
    </row>
    <row r="90" spans="1:12" ht="14.25" hidden="1" customHeight="1" x14ac:dyDescent="0.4">
      <c r="A90" s="2" t="s">
        <v>4955</v>
      </c>
      <c r="B90" s="2"/>
      <c r="C90" s="27" t="s">
        <v>9301</v>
      </c>
      <c r="D90" s="3"/>
      <c r="E90" s="3"/>
      <c r="F90" s="54" t="s">
        <v>12859</v>
      </c>
      <c r="G90" s="50"/>
      <c r="H90" s="50" t="s">
        <v>14903</v>
      </c>
      <c r="I90" s="50" t="s">
        <v>2885</v>
      </c>
      <c r="J90" s="50"/>
      <c r="K90" s="17" t="s">
        <v>3257</v>
      </c>
      <c r="L90" s="2" t="s">
        <v>16213</v>
      </c>
    </row>
    <row r="91" spans="1:12" ht="14.25" hidden="1" customHeight="1" x14ac:dyDescent="0.4">
      <c r="A91" s="2" t="s">
        <v>5041</v>
      </c>
      <c r="B91" s="2"/>
      <c r="C91" s="27" t="s">
        <v>8374</v>
      </c>
      <c r="D91" s="3"/>
      <c r="E91" s="3"/>
      <c r="F91" s="54" t="s">
        <v>12860</v>
      </c>
      <c r="G91" s="50"/>
      <c r="H91" s="50" t="s">
        <v>14904</v>
      </c>
      <c r="I91" s="50" t="s">
        <v>2950</v>
      </c>
      <c r="J91" s="50"/>
      <c r="K91" s="17" t="s">
        <v>3257</v>
      </c>
      <c r="L91" s="2" t="s">
        <v>16213</v>
      </c>
    </row>
    <row r="92" spans="1:12" ht="14.25" hidden="1" customHeight="1" x14ac:dyDescent="0.4">
      <c r="A92" s="2" t="s">
        <v>5069</v>
      </c>
      <c r="B92" s="2"/>
      <c r="C92" s="27" t="s">
        <v>8590</v>
      </c>
      <c r="D92" s="3"/>
      <c r="E92" s="3"/>
      <c r="F92" s="54" t="s">
        <v>12861</v>
      </c>
      <c r="G92" s="50"/>
      <c r="H92" s="50" t="s">
        <v>14905</v>
      </c>
      <c r="I92" s="50" t="s">
        <v>2973</v>
      </c>
      <c r="J92" s="50"/>
      <c r="K92" s="17" t="s">
        <v>3257</v>
      </c>
      <c r="L92" s="2" t="s">
        <v>16213</v>
      </c>
    </row>
    <row r="93" spans="1:12" ht="14.25" hidden="1" customHeight="1" x14ac:dyDescent="0.4">
      <c r="A93" s="2" t="s">
        <v>5077</v>
      </c>
      <c r="B93" s="2"/>
      <c r="C93" s="27" t="s">
        <v>9014</v>
      </c>
      <c r="D93" s="3"/>
      <c r="E93" s="3"/>
      <c r="F93" s="54" t="s">
        <v>12862</v>
      </c>
      <c r="G93" s="50"/>
      <c r="H93" s="50" t="s">
        <v>14906</v>
      </c>
      <c r="I93" s="50" t="s">
        <v>2249</v>
      </c>
      <c r="J93" s="50"/>
      <c r="K93" s="17" t="s">
        <v>3257</v>
      </c>
      <c r="L93" s="2" t="s">
        <v>16213</v>
      </c>
    </row>
    <row r="94" spans="1:12" ht="14.25" hidden="1" customHeight="1" x14ac:dyDescent="0.4">
      <c r="A94" s="2" t="s">
        <v>5084</v>
      </c>
      <c r="B94" s="2" t="s">
        <v>12616</v>
      </c>
      <c r="C94" s="27" t="s">
        <v>8680</v>
      </c>
      <c r="D94" s="3"/>
      <c r="E94" s="3"/>
      <c r="F94" s="54" t="s">
        <v>12863</v>
      </c>
      <c r="G94" s="50"/>
      <c r="H94" s="50" t="s">
        <v>14907</v>
      </c>
      <c r="I94" s="50" t="s">
        <v>2216</v>
      </c>
      <c r="J94" s="50"/>
      <c r="K94" s="17" t="s">
        <v>3257</v>
      </c>
      <c r="L94" s="2" t="s">
        <v>16213</v>
      </c>
    </row>
    <row r="95" spans="1:12" ht="14.25" hidden="1" customHeight="1" x14ac:dyDescent="0.4">
      <c r="A95" s="2" t="s">
        <v>4047</v>
      </c>
      <c r="B95" s="2"/>
      <c r="C95" s="27" t="s">
        <v>8138</v>
      </c>
      <c r="D95" s="3"/>
      <c r="E95" s="3"/>
      <c r="F95" s="54" t="s">
        <v>12864</v>
      </c>
      <c r="G95" s="50"/>
      <c r="H95" s="50" t="s">
        <v>1326</v>
      </c>
      <c r="I95" s="50" t="s">
        <v>1326</v>
      </c>
      <c r="J95" s="50"/>
      <c r="K95" s="17" t="s">
        <v>3257</v>
      </c>
      <c r="L95" s="2" t="s">
        <v>16213</v>
      </c>
    </row>
    <row r="96" spans="1:12" ht="14.25" hidden="1" customHeight="1" x14ac:dyDescent="0.4">
      <c r="A96" s="2" t="s">
        <v>4603</v>
      </c>
      <c r="B96" s="2"/>
      <c r="C96" s="27" t="s">
        <v>9240</v>
      </c>
      <c r="D96" s="3"/>
      <c r="E96" s="3"/>
      <c r="F96" s="54" t="s">
        <v>12865</v>
      </c>
      <c r="G96" s="50"/>
      <c r="H96" s="50" t="s">
        <v>14908</v>
      </c>
      <c r="I96" s="50" t="s">
        <v>2224</v>
      </c>
      <c r="J96" s="50"/>
      <c r="K96" s="17" t="s">
        <v>3257</v>
      </c>
      <c r="L96" s="2" t="s">
        <v>16213</v>
      </c>
    </row>
    <row r="97" spans="1:12" ht="14.25" hidden="1" customHeight="1" x14ac:dyDescent="0.4">
      <c r="A97" s="2" t="s">
        <v>4700</v>
      </c>
      <c r="B97" s="2"/>
      <c r="C97" s="27" t="s">
        <v>9315</v>
      </c>
      <c r="D97" s="3"/>
      <c r="E97" s="3"/>
      <c r="F97" s="54" t="s">
        <v>12866</v>
      </c>
      <c r="G97" s="50"/>
      <c r="H97" s="50" t="s">
        <v>14909</v>
      </c>
      <c r="I97" s="50" t="s">
        <v>2210</v>
      </c>
      <c r="J97" s="50"/>
      <c r="K97" s="17" t="s">
        <v>3257</v>
      </c>
      <c r="L97" s="2" t="s">
        <v>16213</v>
      </c>
    </row>
    <row r="98" spans="1:12" ht="14.25" hidden="1" customHeight="1" x14ac:dyDescent="0.4">
      <c r="A98" s="2" t="s">
        <v>5108</v>
      </c>
      <c r="B98" s="2"/>
      <c r="C98" s="27" t="s">
        <v>8558</v>
      </c>
      <c r="D98" s="3"/>
      <c r="E98" s="3"/>
      <c r="F98" s="54" t="s">
        <v>12867</v>
      </c>
      <c r="G98" s="50"/>
      <c r="H98" s="50" t="s">
        <v>14910</v>
      </c>
      <c r="I98" s="50" t="s">
        <v>1348</v>
      </c>
      <c r="J98" s="50"/>
      <c r="K98" s="17" t="s">
        <v>3257</v>
      </c>
      <c r="L98" s="2" t="s">
        <v>16213</v>
      </c>
    </row>
    <row r="99" spans="1:12" ht="14.25" hidden="1" customHeight="1" x14ac:dyDescent="0.4">
      <c r="A99" s="2" t="s">
        <v>3469</v>
      </c>
      <c r="B99" s="2"/>
      <c r="C99" s="27" t="s">
        <v>9327</v>
      </c>
      <c r="D99" s="3"/>
      <c r="E99" s="3"/>
      <c r="F99" s="54" t="s">
        <v>12868</v>
      </c>
      <c r="G99" s="49"/>
      <c r="H99" s="49" t="s">
        <v>14911</v>
      </c>
      <c r="I99" s="49" t="s">
        <v>418</v>
      </c>
      <c r="J99" s="49"/>
      <c r="K99" s="17" t="s">
        <v>3257</v>
      </c>
      <c r="L99" s="2" t="s">
        <v>16213</v>
      </c>
    </row>
    <row r="100" spans="1:12" ht="14.25" hidden="1" customHeight="1" x14ac:dyDescent="0.4">
      <c r="A100" s="2" t="s">
        <v>4044</v>
      </c>
      <c r="B100" s="2"/>
      <c r="C100" s="27" t="s">
        <v>8600</v>
      </c>
      <c r="D100" s="3"/>
      <c r="E100" s="3"/>
      <c r="F100" s="54" t="s">
        <v>12869</v>
      </c>
      <c r="G100" s="50"/>
      <c r="H100" s="50" t="s">
        <v>14912</v>
      </c>
      <c r="I100" s="50" t="s">
        <v>1322</v>
      </c>
      <c r="J100" s="50"/>
      <c r="K100" s="17" t="s">
        <v>3257</v>
      </c>
      <c r="L100" s="2" t="s">
        <v>16213</v>
      </c>
    </row>
    <row r="101" spans="1:12" ht="14.25" hidden="1" customHeight="1" x14ac:dyDescent="0.4">
      <c r="A101" s="2" t="s">
        <v>4605</v>
      </c>
      <c r="B101" s="2"/>
      <c r="C101" s="27" t="s">
        <v>8579</v>
      </c>
      <c r="D101" s="3"/>
      <c r="E101" s="3"/>
      <c r="F101" s="54" t="s">
        <v>12870</v>
      </c>
      <c r="G101" s="50"/>
      <c r="H101" s="50" t="s">
        <v>14913</v>
      </c>
      <c r="I101" s="50" t="s">
        <v>2240</v>
      </c>
      <c r="J101" s="50"/>
      <c r="K101" s="17" t="s">
        <v>3257</v>
      </c>
      <c r="L101" s="2" t="s">
        <v>16213</v>
      </c>
    </row>
    <row r="102" spans="1:12" ht="14.25" hidden="1" customHeight="1" x14ac:dyDescent="0.4">
      <c r="A102" s="2" t="s">
        <v>4768</v>
      </c>
      <c r="B102" s="2"/>
      <c r="C102" s="27" t="s">
        <v>8365</v>
      </c>
      <c r="D102" s="3"/>
      <c r="E102" s="3"/>
      <c r="F102" s="54" t="s">
        <v>12871</v>
      </c>
      <c r="G102" s="50"/>
      <c r="H102" s="50" t="s">
        <v>14914</v>
      </c>
      <c r="I102" s="50" t="s">
        <v>2724</v>
      </c>
      <c r="J102" s="50"/>
      <c r="K102" s="17" t="s">
        <v>3257</v>
      </c>
      <c r="L102" s="2" t="s">
        <v>16213</v>
      </c>
    </row>
    <row r="103" spans="1:12" ht="14.25" hidden="1" customHeight="1" x14ac:dyDescent="0.4">
      <c r="A103" s="2" t="s">
        <v>4774</v>
      </c>
      <c r="B103" s="2"/>
      <c r="C103" s="27" t="s">
        <v>8688</v>
      </c>
      <c r="D103" s="3"/>
      <c r="E103" s="3"/>
      <c r="F103" s="54" t="s">
        <v>12872</v>
      </c>
      <c r="G103" s="50"/>
      <c r="H103" s="50" t="s">
        <v>14915</v>
      </c>
      <c r="I103" s="50" t="s">
        <v>2426</v>
      </c>
      <c r="J103" s="50"/>
      <c r="K103" s="17" t="s">
        <v>3257</v>
      </c>
      <c r="L103" s="2" t="s">
        <v>16213</v>
      </c>
    </row>
    <row r="104" spans="1:12" ht="14.25" hidden="1" customHeight="1" x14ac:dyDescent="0.4">
      <c r="A104" s="2" t="s">
        <v>5002</v>
      </c>
      <c r="B104" s="2"/>
      <c r="C104" s="27" t="s">
        <v>8226</v>
      </c>
      <c r="D104" s="3"/>
      <c r="E104" s="3"/>
      <c r="F104" s="54" t="s">
        <v>12873</v>
      </c>
      <c r="G104" s="50"/>
      <c r="H104" s="50" t="s">
        <v>14916</v>
      </c>
      <c r="I104" s="50" t="s">
        <v>2922</v>
      </c>
      <c r="J104" s="50"/>
      <c r="K104" s="17" t="s">
        <v>3257</v>
      </c>
      <c r="L104" s="2" t="s">
        <v>16213</v>
      </c>
    </row>
    <row r="105" spans="1:12" ht="14.25" hidden="1" customHeight="1" x14ac:dyDescent="0.4">
      <c r="A105" s="2" t="s">
        <v>5092</v>
      </c>
      <c r="B105" s="2"/>
      <c r="C105" s="27" t="s">
        <v>8412</v>
      </c>
      <c r="D105" s="3"/>
      <c r="E105" s="3"/>
      <c r="F105" s="54" t="s">
        <v>12874</v>
      </c>
      <c r="G105" s="50"/>
      <c r="H105" s="50" t="s">
        <v>14917</v>
      </c>
      <c r="I105" s="50" t="s">
        <v>2991</v>
      </c>
      <c r="J105" s="50"/>
      <c r="K105" s="17" t="s">
        <v>3257</v>
      </c>
      <c r="L105" s="2" t="s">
        <v>16213</v>
      </c>
    </row>
    <row r="106" spans="1:12" ht="14.25" hidden="1" customHeight="1" x14ac:dyDescent="0.4">
      <c r="A106" s="2" t="s">
        <v>5125</v>
      </c>
      <c r="B106" s="2"/>
      <c r="C106" s="27" t="s">
        <v>8338</v>
      </c>
      <c r="D106" s="3"/>
      <c r="E106" s="3" t="s">
        <v>6974</v>
      </c>
      <c r="F106" s="54" t="s">
        <v>12875</v>
      </c>
      <c r="G106" s="50"/>
      <c r="H106" s="50" t="s">
        <v>14918</v>
      </c>
      <c r="I106" s="50" t="s">
        <v>2198</v>
      </c>
      <c r="J106" s="50"/>
      <c r="K106" s="17" t="s">
        <v>3257</v>
      </c>
      <c r="L106" s="2" t="s">
        <v>16213</v>
      </c>
    </row>
    <row r="107" spans="1:12" ht="14.25" hidden="1" customHeight="1" x14ac:dyDescent="0.4">
      <c r="A107" s="2" t="s">
        <v>3423</v>
      </c>
      <c r="B107" s="2"/>
      <c r="C107" s="27" t="s">
        <v>9009</v>
      </c>
      <c r="D107" s="3"/>
      <c r="E107" s="3"/>
      <c r="F107" s="54" t="s">
        <v>12876</v>
      </c>
      <c r="G107" s="49"/>
      <c r="H107" s="49" t="s">
        <v>14919</v>
      </c>
      <c r="I107" s="49" t="s">
        <v>326</v>
      </c>
      <c r="J107" s="49"/>
      <c r="K107" s="17" t="s">
        <v>3257</v>
      </c>
      <c r="L107" s="2" t="s">
        <v>16213</v>
      </c>
    </row>
    <row r="108" spans="1:12" ht="14.25" hidden="1" customHeight="1" x14ac:dyDescent="0.4">
      <c r="A108" s="2" t="s">
        <v>4199</v>
      </c>
      <c r="B108" s="2"/>
      <c r="C108" s="27" t="s">
        <v>8130</v>
      </c>
      <c r="D108" s="3"/>
      <c r="E108" s="3"/>
      <c r="F108" s="54" t="s">
        <v>12877</v>
      </c>
      <c r="G108" s="50"/>
      <c r="H108" s="50" t="s">
        <v>14920</v>
      </c>
      <c r="I108" s="50">
        <v>4021</v>
      </c>
      <c r="J108" s="50"/>
      <c r="K108" s="17" t="s">
        <v>3257</v>
      </c>
      <c r="L108" s="2" t="s">
        <v>16213</v>
      </c>
    </row>
    <row r="109" spans="1:12" ht="14.25" hidden="1" customHeight="1" x14ac:dyDescent="0.4">
      <c r="A109" s="2" t="s">
        <v>4465</v>
      </c>
      <c r="B109" s="2"/>
      <c r="C109" s="27" t="s">
        <v>9302</v>
      </c>
      <c r="D109" s="3"/>
      <c r="E109" s="3"/>
      <c r="F109" s="54" t="s">
        <v>12878</v>
      </c>
      <c r="G109" s="50"/>
      <c r="H109" s="50" t="s">
        <v>14921</v>
      </c>
      <c r="I109" s="50" t="s">
        <v>3277</v>
      </c>
      <c r="J109" s="50"/>
      <c r="K109" s="17" t="s">
        <v>3257</v>
      </c>
      <c r="L109" s="2" t="s">
        <v>16213</v>
      </c>
    </row>
    <row r="110" spans="1:12" ht="14.25" hidden="1" customHeight="1" x14ac:dyDescent="0.4">
      <c r="A110" s="2" t="s">
        <v>4529</v>
      </c>
      <c r="B110" s="2"/>
      <c r="C110" s="27" t="s">
        <v>8897</v>
      </c>
      <c r="D110" s="3"/>
      <c r="E110" s="3" t="s">
        <v>6958</v>
      </c>
      <c r="F110" s="54" t="s">
        <v>12879</v>
      </c>
      <c r="G110" s="50"/>
      <c r="H110" s="50" t="s">
        <v>14922</v>
      </c>
      <c r="I110" s="50" t="s">
        <v>2015</v>
      </c>
      <c r="J110" s="50"/>
      <c r="K110" s="17" t="s">
        <v>3257</v>
      </c>
      <c r="L110" s="2" t="s">
        <v>16213</v>
      </c>
    </row>
    <row r="111" spans="1:12" ht="14.25" hidden="1" customHeight="1" x14ac:dyDescent="0.4">
      <c r="A111" s="2" t="s">
        <v>4532</v>
      </c>
      <c r="B111" s="2"/>
      <c r="C111" s="27" t="s">
        <v>8939</v>
      </c>
      <c r="D111" s="3"/>
      <c r="E111" s="3"/>
      <c r="F111" s="54" t="s">
        <v>12880</v>
      </c>
      <c r="G111" s="50"/>
      <c r="H111" s="50" t="s">
        <v>14923</v>
      </c>
      <c r="I111" s="50" t="s">
        <v>2019</v>
      </c>
      <c r="J111" s="50"/>
      <c r="K111" s="17" t="s">
        <v>3257</v>
      </c>
      <c r="L111" s="2" t="s">
        <v>16213</v>
      </c>
    </row>
    <row r="112" spans="1:12" ht="14.25" hidden="1" customHeight="1" x14ac:dyDescent="0.4">
      <c r="A112" s="2" t="s">
        <v>5681</v>
      </c>
      <c r="B112" s="2"/>
      <c r="C112" s="27" t="s">
        <v>9272</v>
      </c>
      <c r="D112" s="29"/>
      <c r="E112" s="29"/>
      <c r="F112" s="10" t="s">
        <v>12881</v>
      </c>
      <c r="G112" s="49"/>
      <c r="H112" s="52" t="s">
        <v>14924</v>
      </c>
      <c r="I112" s="49" t="s">
        <v>2053</v>
      </c>
      <c r="J112" s="49"/>
      <c r="K112" s="20" t="s">
        <v>3257</v>
      </c>
      <c r="L112" s="2" t="s">
        <v>16213</v>
      </c>
    </row>
    <row r="113" spans="1:12" ht="14.25" hidden="1" customHeight="1" x14ac:dyDescent="0.4">
      <c r="A113" s="2" t="s">
        <v>4896</v>
      </c>
      <c r="B113" s="2"/>
      <c r="C113" s="27" t="s">
        <v>8576</v>
      </c>
      <c r="D113" s="3"/>
      <c r="E113" s="3"/>
      <c r="F113" s="54" t="s">
        <v>12882</v>
      </c>
      <c r="G113" s="50"/>
      <c r="H113" s="50" t="s">
        <v>14925</v>
      </c>
      <c r="I113" s="50" t="s">
        <v>2838</v>
      </c>
      <c r="J113" s="50"/>
      <c r="K113" s="17" t="s">
        <v>3257</v>
      </c>
      <c r="L113" s="2" t="s">
        <v>16213</v>
      </c>
    </row>
    <row r="114" spans="1:12" ht="14.25" hidden="1" customHeight="1" x14ac:dyDescent="0.4">
      <c r="A114" s="2" t="s">
        <v>5048</v>
      </c>
      <c r="B114" s="2"/>
      <c r="C114" s="27" t="s">
        <v>9310</v>
      </c>
      <c r="D114" s="3"/>
      <c r="E114" s="3"/>
      <c r="F114" s="54" t="s">
        <v>12883</v>
      </c>
      <c r="G114" s="50"/>
      <c r="H114" s="50" t="s">
        <v>14926</v>
      </c>
      <c r="I114" s="50" t="s">
        <v>2153</v>
      </c>
      <c r="J114" s="50"/>
      <c r="K114" s="17" t="s">
        <v>3257</v>
      </c>
      <c r="L114" s="2" t="s">
        <v>16213</v>
      </c>
    </row>
    <row r="115" spans="1:12" ht="14.25" hidden="1" customHeight="1" x14ac:dyDescent="0.4">
      <c r="A115" s="2" t="s">
        <v>5126</v>
      </c>
      <c r="B115" s="2"/>
      <c r="C115" s="27" t="s">
        <v>8369</v>
      </c>
      <c r="D115" s="3"/>
      <c r="E115" s="3"/>
      <c r="F115" s="54" t="s">
        <v>12884</v>
      </c>
      <c r="G115" s="50"/>
      <c r="H115" s="50" t="s">
        <v>14927</v>
      </c>
      <c r="I115" s="50" t="s">
        <v>2214</v>
      </c>
      <c r="J115" s="50"/>
      <c r="K115" s="17" t="s">
        <v>3257</v>
      </c>
      <c r="L115" s="2" t="s">
        <v>16213</v>
      </c>
    </row>
    <row r="116" spans="1:12" ht="14.25" hidden="1" customHeight="1" x14ac:dyDescent="0.4">
      <c r="A116" s="2" t="s">
        <v>4051</v>
      </c>
      <c r="B116" s="2"/>
      <c r="C116" s="27" t="s">
        <v>8259</v>
      </c>
      <c r="D116" s="3"/>
      <c r="E116" s="3"/>
      <c r="F116" s="54" t="s">
        <v>12885</v>
      </c>
      <c r="G116" s="50"/>
      <c r="H116" s="50" t="s">
        <v>14928</v>
      </c>
      <c r="I116" s="50" t="s">
        <v>1333</v>
      </c>
      <c r="J116" s="50"/>
      <c r="K116" s="17" t="s">
        <v>3257</v>
      </c>
      <c r="L116" s="2" t="s">
        <v>16213</v>
      </c>
    </row>
    <row r="117" spans="1:12" ht="14.25" hidden="1" customHeight="1" x14ac:dyDescent="0.4">
      <c r="A117" s="2" t="s">
        <v>4217</v>
      </c>
      <c r="B117" s="2"/>
      <c r="C117" s="27" t="s">
        <v>8085</v>
      </c>
      <c r="D117" s="3"/>
      <c r="E117" s="3"/>
      <c r="F117" s="54" t="s">
        <v>12886</v>
      </c>
      <c r="G117" s="50"/>
      <c r="H117" s="50" t="s">
        <v>1608</v>
      </c>
      <c r="I117" s="50" t="s">
        <v>1608</v>
      </c>
      <c r="J117" s="50"/>
      <c r="K117" s="17" t="s">
        <v>3257</v>
      </c>
      <c r="L117" s="2" t="s">
        <v>16213</v>
      </c>
    </row>
    <row r="118" spans="1:12" ht="14.25" hidden="1" customHeight="1" x14ac:dyDescent="0.4">
      <c r="A118" s="2" t="s">
        <v>4553</v>
      </c>
      <c r="B118" s="2"/>
      <c r="C118" s="27" t="s">
        <v>9181</v>
      </c>
      <c r="D118" s="3"/>
      <c r="E118" s="3"/>
      <c r="F118" s="54" t="s">
        <v>12887</v>
      </c>
      <c r="G118" s="50"/>
      <c r="H118" s="50" t="s">
        <v>14929</v>
      </c>
      <c r="I118" s="50" t="s">
        <v>2051</v>
      </c>
      <c r="J118" s="50"/>
      <c r="K118" s="17" t="s">
        <v>3257</v>
      </c>
      <c r="L118" s="2" t="s">
        <v>16213</v>
      </c>
    </row>
    <row r="119" spans="1:12" ht="14.25" hidden="1" customHeight="1" x14ac:dyDescent="0.4">
      <c r="A119" s="2" t="s">
        <v>4698</v>
      </c>
      <c r="B119" s="2"/>
      <c r="C119" s="27" t="s">
        <v>3116</v>
      </c>
      <c r="D119" s="3"/>
      <c r="E119" s="3"/>
      <c r="F119" s="54" t="s">
        <v>12888</v>
      </c>
      <c r="G119" s="50"/>
      <c r="H119" s="50" t="s">
        <v>2665</v>
      </c>
      <c r="I119" s="50" t="s">
        <v>2665</v>
      </c>
      <c r="J119" s="50"/>
      <c r="K119" s="17" t="s">
        <v>3257</v>
      </c>
      <c r="L119" s="2" t="s">
        <v>16213</v>
      </c>
    </row>
    <row r="120" spans="1:12" ht="14.25" hidden="1" customHeight="1" x14ac:dyDescent="0.4">
      <c r="A120" s="2" t="s">
        <v>4718</v>
      </c>
      <c r="B120" s="2"/>
      <c r="C120" s="27" t="s">
        <v>8786</v>
      </c>
      <c r="D120" s="3"/>
      <c r="E120" s="3"/>
      <c r="F120" s="54" t="s">
        <v>12889</v>
      </c>
      <c r="G120" s="50"/>
      <c r="H120" s="50" t="s">
        <v>14930</v>
      </c>
      <c r="I120" s="50" t="s">
        <v>2168</v>
      </c>
      <c r="J120" s="50"/>
      <c r="K120" s="17" t="s">
        <v>3257</v>
      </c>
      <c r="L120" s="2" t="s">
        <v>16213</v>
      </c>
    </row>
    <row r="121" spans="1:12" ht="14.25" hidden="1" customHeight="1" x14ac:dyDescent="0.4">
      <c r="A121" s="2" t="s">
        <v>4729</v>
      </c>
      <c r="B121" s="2" t="s">
        <v>12614</v>
      </c>
      <c r="C121" s="27" t="s">
        <v>6632</v>
      </c>
      <c r="D121" s="3"/>
      <c r="E121" s="3"/>
      <c r="F121" s="54" t="s">
        <v>12890</v>
      </c>
      <c r="G121" s="50"/>
      <c r="H121" s="50" t="s">
        <v>14931</v>
      </c>
      <c r="I121" s="50" t="s">
        <v>1898</v>
      </c>
      <c r="J121" s="50"/>
      <c r="K121" s="17" t="s">
        <v>3257</v>
      </c>
      <c r="L121" s="2" t="s">
        <v>16213</v>
      </c>
    </row>
    <row r="122" spans="1:12" ht="14.25" hidden="1" customHeight="1" x14ac:dyDescent="0.4">
      <c r="A122" s="2" t="s">
        <v>5163</v>
      </c>
      <c r="B122" s="2"/>
      <c r="C122" s="27" t="s">
        <v>6624</v>
      </c>
      <c r="D122" s="4" t="s">
        <v>6463</v>
      </c>
      <c r="E122" s="3" t="s">
        <v>6994</v>
      </c>
      <c r="F122" s="54" t="s">
        <v>12891</v>
      </c>
      <c r="G122" s="50"/>
      <c r="H122" s="50" t="s">
        <v>14932</v>
      </c>
      <c r="I122" s="50" t="s">
        <v>2728</v>
      </c>
      <c r="J122" s="50"/>
      <c r="K122" s="17" t="s">
        <v>3257</v>
      </c>
      <c r="L122" s="2" t="s">
        <v>16213</v>
      </c>
    </row>
    <row r="123" spans="1:12" ht="14.25" hidden="1" customHeight="1" x14ac:dyDescent="0.4">
      <c r="A123" s="2" t="s">
        <v>4851</v>
      </c>
      <c r="B123" s="2"/>
      <c r="C123" s="27" t="s">
        <v>8362</v>
      </c>
      <c r="D123" s="3"/>
      <c r="E123" s="3"/>
      <c r="F123" s="54" t="s">
        <v>12892</v>
      </c>
      <c r="G123" s="50"/>
      <c r="H123" s="50" t="s">
        <v>14933</v>
      </c>
      <c r="I123" s="50" t="s">
        <v>2794</v>
      </c>
      <c r="J123" s="50"/>
      <c r="K123" s="17" t="s">
        <v>3257</v>
      </c>
      <c r="L123" s="2" t="s">
        <v>16213</v>
      </c>
    </row>
    <row r="124" spans="1:12" ht="14.25" hidden="1" customHeight="1" x14ac:dyDescent="0.4">
      <c r="A124" s="2" t="s">
        <v>4884</v>
      </c>
      <c r="B124" s="2"/>
      <c r="C124" s="27" t="s">
        <v>8397</v>
      </c>
      <c r="D124" s="3"/>
      <c r="E124" s="3"/>
      <c r="F124" s="54" t="s">
        <v>12893</v>
      </c>
      <c r="G124" s="50"/>
      <c r="H124" s="50" t="s">
        <v>14934</v>
      </c>
      <c r="I124" s="50" t="s">
        <v>2282</v>
      </c>
      <c r="J124" s="50"/>
      <c r="K124" s="17" t="s">
        <v>3257</v>
      </c>
      <c r="L124" s="2" t="s">
        <v>16213</v>
      </c>
    </row>
    <row r="125" spans="1:12" ht="14.25" hidden="1" customHeight="1" x14ac:dyDescent="0.4">
      <c r="A125" s="2" t="s">
        <v>4919</v>
      </c>
      <c r="B125" s="2"/>
      <c r="C125" s="27" t="s">
        <v>8370</v>
      </c>
      <c r="D125" s="3"/>
      <c r="E125" s="3"/>
      <c r="F125" s="54" t="s">
        <v>12894</v>
      </c>
      <c r="G125" s="50"/>
      <c r="H125" s="50" t="s">
        <v>14935</v>
      </c>
      <c r="I125" s="50" t="s">
        <v>3264</v>
      </c>
      <c r="J125" s="50"/>
      <c r="K125" s="17" t="s">
        <v>3257</v>
      </c>
      <c r="L125" s="2" t="s">
        <v>16213</v>
      </c>
    </row>
    <row r="126" spans="1:12" ht="14.25" hidden="1" customHeight="1" x14ac:dyDescent="0.4">
      <c r="A126" s="2" t="s">
        <v>5130</v>
      </c>
      <c r="B126" s="2" t="s">
        <v>12614</v>
      </c>
      <c r="C126" s="27" t="s">
        <v>9100</v>
      </c>
      <c r="D126" s="3"/>
      <c r="E126" s="3"/>
      <c r="F126" s="54" t="s">
        <v>12895</v>
      </c>
      <c r="G126" s="50"/>
      <c r="H126" s="50" t="s">
        <v>14936</v>
      </c>
      <c r="I126" s="50" t="s">
        <v>2234</v>
      </c>
      <c r="J126" s="50"/>
      <c r="K126" s="17" t="s">
        <v>3257</v>
      </c>
      <c r="L126" s="2" t="s">
        <v>16213</v>
      </c>
    </row>
    <row r="127" spans="1:12" ht="14.25" hidden="1" customHeight="1" x14ac:dyDescent="0.4">
      <c r="A127" s="2" t="s">
        <v>3434</v>
      </c>
      <c r="B127" s="2"/>
      <c r="C127" s="27" t="s">
        <v>9289</v>
      </c>
      <c r="D127" s="3"/>
      <c r="E127" s="3"/>
      <c r="F127" s="54" t="s">
        <v>12896</v>
      </c>
      <c r="G127" s="49"/>
      <c r="H127" s="49" t="s">
        <v>14937</v>
      </c>
      <c r="I127" s="49" t="s">
        <v>348</v>
      </c>
      <c r="J127" s="49"/>
      <c r="K127" s="17" t="s">
        <v>3257</v>
      </c>
      <c r="L127" s="2" t="s">
        <v>16213</v>
      </c>
    </row>
    <row r="128" spans="1:12" ht="14.25" hidden="1" customHeight="1" x14ac:dyDescent="0.4">
      <c r="A128" s="2" t="s">
        <v>3544</v>
      </c>
      <c r="B128" s="2"/>
      <c r="C128" s="27" t="s">
        <v>8961</v>
      </c>
      <c r="D128" s="3"/>
      <c r="E128" s="3"/>
      <c r="F128" s="54" t="s">
        <v>12897</v>
      </c>
      <c r="G128" s="49"/>
      <c r="H128" s="49" t="s">
        <v>14938</v>
      </c>
      <c r="I128" s="49" t="s">
        <v>568</v>
      </c>
      <c r="J128" s="49"/>
      <c r="K128" s="17" t="s">
        <v>3257</v>
      </c>
      <c r="L128" s="2" t="s">
        <v>16213</v>
      </c>
    </row>
    <row r="129" spans="1:12" ht="14.25" hidden="1" customHeight="1" x14ac:dyDescent="0.4">
      <c r="A129" s="2" t="s">
        <v>4469</v>
      </c>
      <c r="B129" s="2"/>
      <c r="C129" s="27" t="s">
        <v>8527</v>
      </c>
      <c r="D129" s="3"/>
      <c r="E129" s="3"/>
      <c r="F129" s="54" t="s">
        <v>12898</v>
      </c>
      <c r="G129" s="50"/>
      <c r="H129" s="17" t="s">
        <v>14939</v>
      </c>
      <c r="I129" s="50" t="s">
        <v>1883</v>
      </c>
      <c r="J129" s="50"/>
      <c r="K129" s="17" t="s">
        <v>3257</v>
      </c>
      <c r="L129" s="2" t="s">
        <v>16213</v>
      </c>
    </row>
    <row r="130" spans="1:12" ht="14.25" hidden="1" customHeight="1" x14ac:dyDescent="0.4">
      <c r="A130" s="2" t="s">
        <v>4525</v>
      </c>
      <c r="B130" s="2" t="s">
        <v>12614</v>
      </c>
      <c r="C130" s="27" t="s">
        <v>6635</v>
      </c>
      <c r="D130" s="3"/>
      <c r="E130" s="3"/>
      <c r="F130" s="54" t="s">
        <v>12899</v>
      </c>
      <c r="G130" s="50"/>
      <c r="H130" s="50" t="s">
        <v>14940</v>
      </c>
      <c r="I130" s="50" t="s">
        <v>2008</v>
      </c>
      <c r="J130" s="50"/>
      <c r="K130" s="17" t="s">
        <v>3257</v>
      </c>
      <c r="L130" s="2" t="s">
        <v>16213</v>
      </c>
    </row>
    <row r="131" spans="1:12" ht="14.25" hidden="1" customHeight="1" x14ac:dyDescent="0.4">
      <c r="A131" s="2" t="s">
        <v>4598</v>
      </c>
      <c r="B131" s="2"/>
      <c r="C131" s="27" t="s">
        <v>9261</v>
      </c>
      <c r="D131" s="3"/>
      <c r="E131" s="3"/>
      <c r="F131" s="54" t="s">
        <v>12900</v>
      </c>
      <c r="G131" s="50"/>
      <c r="H131" s="50" t="s">
        <v>14941</v>
      </c>
      <c r="I131" s="50" t="s">
        <v>2178</v>
      </c>
      <c r="J131" s="50"/>
      <c r="K131" s="17" t="s">
        <v>3257</v>
      </c>
      <c r="L131" s="2" t="s">
        <v>16213</v>
      </c>
    </row>
    <row r="132" spans="1:12" ht="14.25" hidden="1" customHeight="1" x14ac:dyDescent="0.4">
      <c r="A132" s="2" t="s">
        <v>4720</v>
      </c>
      <c r="B132" s="2"/>
      <c r="C132" s="27" t="s">
        <v>8086</v>
      </c>
      <c r="D132" s="3"/>
      <c r="E132" s="3"/>
      <c r="F132" s="54" t="s">
        <v>12901</v>
      </c>
      <c r="G132" s="50"/>
      <c r="H132" s="50" t="s">
        <v>2684</v>
      </c>
      <c r="I132" s="50" t="s">
        <v>2684</v>
      </c>
      <c r="J132" s="50"/>
      <c r="K132" s="17" t="s">
        <v>3257</v>
      </c>
      <c r="L132" s="2" t="s">
        <v>16213</v>
      </c>
    </row>
    <row r="133" spans="1:12" ht="14.25" hidden="1" customHeight="1" x14ac:dyDescent="0.4">
      <c r="A133" s="2" t="s">
        <v>4813</v>
      </c>
      <c r="B133" s="2" t="s">
        <v>12616</v>
      </c>
      <c r="C133" s="27" t="s">
        <v>9280</v>
      </c>
      <c r="D133" s="29"/>
      <c r="E133" s="29"/>
      <c r="F133" s="10" t="s">
        <v>12902</v>
      </c>
      <c r="G133" s="50"/>
      <c r="H133" s="50" t="s">
        <v>14942</v>
      </c>
      <c r="I133" s="50" t="s">
        <v>1911</v>
      </c>
      <c r="J133" s="50"/>
      <c r="K133" s="17" t="s">
        <v>3257</v>
      </c>
      <c r="L133" s="2" t="s">
        <v>16213</v>
      </c>
    </row>
    <row r="134" spans="1:12" ht="14.25" hidden="1" customHeight="1" x14ac:dyDescent="0.4">
      <c r="A134" s="2" t="s">
        <v>4849</v>
      </c>
      <c r="B134" s="2"/>
      <c r="C134" s="27" t="s">
        <v>9159</v>
      </c>
      <c r="D134" s="3"/>
      <c r="E134" s="3"/>
      <c r="F134" s="54" t="s">
        <v>12903</v>
      </c>
      <c r="G134" s="50"/>
      <c r="H134" s="50" t="s">
        <v>14943</v>
      </c>
      <c r="I134" s="50" t="s">
        <v>2790</v>
      </c>
      <c r="J134" s="50"/>
      <c r="K134" s="17" t="s">
        <v>3257</v>
      </c>
      <c r="L134" s="2" t="s">
        <v>16213</v>
      </c>
    </row>
    <row r="135" spans="1:12" ht="14.25" hidden="1" customHeight="1" x14ac:dyDescent="0.4">
      <c r="A135" s="2" t="s">
        <v>4863</v>
      </c>
      <c r="B135" s="2" t="s">
        <v>12616</v>
      </c>
      <c r="C135" s="27" t="s">
        <v>8776</v>
      </c>
      <c r="D135" s="3"/>
      <c r="E135" s="3"/>
      <c r="F135" s="54" t="s">
        <v>12904</v>
      </c>
      <c r="G135" s="50"/>
      <c r="H135" s="50" t="s">
        <v>14944</v>
      </c>
      <c r="I135" s="50" t="s">
        <v>1396</v>
      </c>
      <c r="J135" s="50"/>
      <c r="K135" s="17" t="s">
        <v>3257</v>
      </c>
      <c r="L135" s="2" t="s">
        <v>16213</v>
      </c>
    </row>
    <row r="136" spans="1:12" ht="14.25" hidden="1" customHeight="1" x14ac:dyDescent="0.4">
      <c r="A136" s="2" t="s">
        <v>4885</v>
      </c>
      <c r="B136" s="2"/>
      <c r="C136" s="27" t="s">
        <v>8577</v>
      </c>
      <c r="D136" s="3"/>
      <c r="E136" s="3"/>
      <c r="F136" s="54" t="s">
        <v>12905</v>
      </c>
      <c r="G136" s="50"/>
      <c r="H136" s="50" t="s">
        <v>14945</v>
      </c>
      <c r="I136" s="50" t="s">
        <v>2823</v>
      </c>
      <c r="J136" s="50"/>
      <c r="K136" s="17" t="s">
        <v>3257</v>
      </c>
      <c r="L136" s="2" t="s">
        <v>16213</v>
      </c>
    </row>
    <row r="137" spans="1:12" ht="14.25" hidden="1" customHeight="1" x14ac:dyDescent="0.4">
      <c r="A137" s="2" t="s">
        <v>4952</v>
      </c>
      <c r="B137" s="2"/>
      <c r="C137" s="27" t="s">
        <v>8760</v>
      </c>
      <c r="D137" s="3"/>
      <c r="E137" s="3"/>
      <c r="F137" s="54" t="s">
        <v>12906</v>
      </c>
      <c r="G137" s="50"/>
      <c r="H137" s="50" t="s">
        <v>14946</v>
      </c>
      <c r="I137" s="50" t="s">
        <v>2883</v>
      </c>
      <c r="J137" s="50"/>
      <c r="K137" s="17" t="s">
        <v>3257</v>
      </c>
      <c r="L137" s="2" t="s">
        <v>16213</v>
      </c>
    </row>
    <row r="138" spans="1:12" ht="14.25" hidden="1" customHeight="1" x14ac:dyDescent="0.4">
      <c r="A138" s="2" t="s">
        <v>5010</v>
      </c>
      <c r="B138" s="2"/>
      <c r="C138" s="27" t="s">
        <v>9048</v>
      </c>
      <c r="D138" s="3"/>
      <c r="E138" s="3"/>
      <c r="F138" s="54" t="s">
        <v>12907</v>
      </c>
      <c r="G138" s="50"/>
      <c r="H138" s="50" t="s">
        <v>14947</v>
      </c>
      <c r="I138" s="50" t="s">
        <v>1897</v>
      </c>
      <c r="J138" s="50"/>
      <c r="K138" s="17" t="s">
        <v>3257</v>
      </c>
      <c r="L138" s="2" t="s">
        <v>16213</v>
      </c>
    </row>
    <row r="139" spans="1:12" ht="14.25" hidden="1" customHeight="1" x14ac:dyDescent="0.4">
      <c r="A139" s="2" t="s">
        <v>5067</v>
      </c>
      <c r="B139" s="2"/>
      <c r="C139" s="27" t="s">
        <v>8848</v>
      </c>
      <c r="D139" s="3"/>
      <c r="E139" s="3"/>
      <c r="F139" s="54" t="s">
        <v>12908</v>
      </c>
      <c r="G139" s="50"/>
      <c r="H139" s="50" t="s">
        <v>14948</v>
      </c>
      <c r="I139" s="50" t="s">
        <v>2970</v>
      </c>
      <c r="J139" s="50"/>
      <c r="K139" s="17" t="s">
        <v>3257</v>
      </c>
      <c r="L139" s="2" t="s">
        <v>16213</v>
      </c>
    </row>
    <row r="140" spans="1:12" ht="14.25" hidden="1" customHeight="1" x14ac:dyDescent="0.4">
      <c r="A140" s="2" t="s">
        <v>4213</v>
      </c>
      <c r="B140" s="2"/>
      <c r="C140" s="27" t="s">
        <v>9158</v>
      </c>
      <c r="D140" s="3"/>
      <c r="E140" s="3"/>
      <c r="F140" s="54" t="s">
        <v>12909</v>
      </c>
      <c r="G140" s="50"/>
      <c r="H140" s="50" t="s">
        <v>14949</v>
      </c>
      <c r="I140" s="50" t="s">
        <v>1596</v>
      </c>
      <c r="J140" s="50"/>
      <c r="K140" s="17" t="s">
        <v>3257</v>
      </c>
      <c r="L140" s="2" t="s">
        <v>16213</v>
      </c>
    </row>
    <row r="141" spans="1:12" ht="14.25" hidden="1" customHeight="1" x14ac:dyDescent="0.4">
      <c r="A141" s="2" t="s">
        <v>4264</v>
      </c>
      <c r="B141" s="2" t="s">
        <v>12614</v>
      </c>
      <c r="C141" s="27" t="s">
        <v>6627</v>
      </c>
      <c r="D141" s="3"/>
      <c r="E141" s="3"/>
      <c r="F141" s="54" t="s">
        <v>12910</v>
      </c>
      <c r="G141" s="50"/>
      <c r="H141" s="50" t="s">
        <v>14950</v>
      </c>
      <c r="I141" s="50" t="s">
        <v>1675</v>
      </c>
      <c r="J141" s="50"/>
      <c r="K141" s="17" t="s">
        <v>3257</v>
      </c>
      <c r="L141" s="2" t="s">
        <v>16213</v>
      </c>
    </row>
    <row r="142" spans="1:12" ht="14.25" hidden="1" customHeight="1" x14ac:dyDescent="0.4">
      <c r="A142" s="2" t="s">
        <v>4604</v>
      </c>
      <c r="B142" s="2"/>
      <c r="C142" s="27" t="s">
        <v>8260</v>
      </c>
      <c r="D142" s="3"/>
      <c r="E142" s="3"/>
      <c r="F142" s="54" t="s">
        <v>12911</v>
      </c>
      <c r="G142" s="50"/>
      <c r="H142" s="50" t="s">
        <v>14951</v>
      </c>
      <c r="I142" s="50" t="s">
        <v>2236</v>
      </c>
      <c r="J142" s="50"/>
      <c r="K142" s="17" t="s">
        <v>3257</v>
      </c>
      <c r="L142" s="2" t="s">
        <v>16213</v>
      </c>
    </row>
    <row r="143" spans="1:12" ht="14.25" hidden="1" customHeight="1" x14ac:dyDescent="0.4">
      <c r="A143" s="2" t="s">
        <v>4750</v>
      </c>
      <c r="B143" s="2"/>
      <c r="C143" s="27" t="s">
        <v>9102</v>
      </c>
      <c r="D143" s="3"/>
      <c r="E143" s="3"/>
      <c r="F143" s="54" t="s">
        <v>12912</v>
      </c>
      <c r="G143" s="50"/>
      <c r="H143" s="50" t="s">
        <v>14952</v>
      </c>
      <c r="I143" s="50" t="s">
        <v>2710</v>
      </c>
      <c r="J143" s="50"/>
      <c r="K143" s="17" t="s">
        <v>3257</v>
      </c>
      <c r="L143" s="2" t="s">
        <v>16213</v>
      </c>
    </row>
    <row r="144" spans="1:12" ht="14.25" hidden="1" customHeight="1" x14ac:dyDescent="0.4">
      <c r="A144" s="2" t="s">
        <v>4828</v>
      </c>
      <c r="B144" s="2" t="s">
        <v>12614</v>
      </c>
      <c r="C144" s="27" t="s">
        <v>9196</v>
      </c>
      <c r="D144" s="3"/>
      <c r="E144" s="3"/>
      <c r="F144" s="54" t="s">
        <v>12913</v>
      </c>
      <c r="G144" s="50"/>
      <c r="H144" s="50" t="s">
        <v>14953</v>
      </c>
      <c r="I144" s="50" t="s">
        <v>1676</v>
      </c>
      <c r="J144" s="50"/>
      <c r="K144" s="17" t="s">
        <v>3257</v>
      </c>
      <c r="L144" s="2" t="s">
        <v>16213</v>
      </c>
    </row>
    <row r="145" spans="1:12" ht="14.25" hidden="1" customHeight="1" x14ac:dyDescent="0.4">
      <c r="A145" s="2" t="s">
        <v>4996</v>
      </c>
      <c r="B145" s="2" t="s">
        <v>12614</v>
      </c>
      <c r="C145" s="27" t="s">
        <v>9266</v>
      </c>
      <c r="D145" s="3"/>
      <c r="E145" s="3"/>
      <c r="F145" s="54" t="s">
        <v>12914</v>
      </c>
      <c r="G145" s="50"/>
      <c r="H145" s="50" t="s">
        <v>14954</v>
      </c>
      <c r="I145" s="50" t="s">
        <v>2205</v>
      </c>
      <c r="J145" s="50"/>
      <c r="K145" s="17" t="s">
        <v>3257</v>
      </c>
      <c r="L145" s="2" t="s">
        <v>16213</v>
      </c>
    </row>
    <row r="146" spans="1:12" ht="14.25" hidden="1" customHeight="1" x14ac:dyDescent="0.4">
      <c r="A146" s="2" t="s">
        <v>5004</v>
      </c>
      <c r="B146" s="2" t="s">
        <v>12614</v>
      </c>
      <c r="C146" s="27" t="s">
        <v>9312</v>
      </c>
      <c r="D146" s="3"/>
      <c r="E146" s="3"/>
      <c r="F146" s="54" t="s">
        <v>12915</v>
      </c>
      <c r="G146" s="50"/>
      <c r="H146" s="50" t="s">
        <v>14955</v>
      </c>
      <c r="I146" s="50" t="s">
        <v>2143</v>
      </c>
      <c r="J146" s="50"/>
      <c r="K146" s="17" t="s">
        <v>3257</v>
      </c>
      <c r="L146" s="2" t="s">
        <v>16213</v>
      </c>
    </row>
    <row r="147" spans="1:12" ht="14.25" hidden="1" customHeight="1" x14ac:dyDescent="0.4">
      <c r="A147" s="2" t="s">
        <v>5106</v>
      </c>
      <c r="B147" s="2"/>
      <c r="C147" s="27" t="s">
        <v>8916</v>
      </c>
      <c r="D147" s="3"/>
      <c r="E147" s="3"/>
      <c r="F147" s="54" t="s">
        <v>12916</v>
      </c>
      <c r="G147" s="50"/>
      <c r="H147" s="50" t="s">
        <v>14956</v>
      </c>
      <c r="I147" s="50" t="s">
        <v>12534</v>
      </c>
      <c r="J147" s="50"/>
      <c r="K147" s="17" t="s">
        <v>3257</v>
      </c>
      <c r="L147" s="2" t="s">
        <v>16213</v>
      </c>
    </row>
    <row r="148" spans="1:12" ht="14.25" hidden="1" customHeight="1" x14ac:dyDescent="0.4">
      <c r="A148" s="2" t="s">
        <v>4466</v>
      </c>
      <c r="B148" s="2" t="s">
        <v>12616</v>
      </c>
      <c r="C148" s="27" t="s">
        <v>9116</v>
      </c>
      <c r="D148" s="3"/>
      <c r="E148" s="3"/>
      <c r="F148" s="54" t="s">
        <v>12917</v>
      </c>
      <c r="G148" s="50"/>
      <c r="H148" s="50" t="s">
        <v>14858</v>
      </c>
      <c r="I148" s="50" t="s">
        <v>2176</v>
      </c>
      <c r="J148" s="50"/>
      <c r="K148" s="17" t="s">
        <v>3257</v>
      </c>
      <c r="L148" s="2" t="s">
        <v>16213</v>
      </c>
    </row>
    <row r="149" spans="1:12" ht="14.25" hidden="1" customHeight="1" x14ac:dyDescent="0.4">
      <c r="A149" s="2" t="s">
        <v>4467</v>
      </c>
      <c r="B149" s="2"/>
      <c r="C149" s="27" t="s">
        <v>9308</v>
      </c>
      <c r="D149" s="3"/>
      <c r="E149" s="3"/>
      <c r="F149" s="54" t="s">
        <v>12918</v>
      </c>
      <c r="G149" s="50"/>
      <c r="H149" s="50" t="s">
        <v>14957</v>
      </c>
      <c r="I149" s="50" t="s">
        <v>1877</v>
      </c>
      <c r="J149" s="50"/>
      <c r="K149" s="17" t="s">
        <v>3257</v>
      </c>
      <c r="L149" s="2" t="s">
        <v>16213</v>
      </c>
    </row>
    <row r="150" spans="1:12" ht="14.25" hidden="1" customHeight="1" x14ac:dyDescent="0.4">
      <c r="A150" s="2" t="s">
        <v>4468</v>
      </c>
      <c r="B150" s="2"/>
      <c r="C150" s="27" t="s">
        <v>9198</v>
      </c>
      <c r="D150" s="3"/>
      <c r="E150" s="3"/>
      <c r="F150" s="54" t="s">
        <v>12919</v>
      </c>
      <c r="G150" s="50"/>
      <c r="H150" s="50" t="s">
        <v>14958</v>
      </c>
      <c r="I150" s="50" t="s">
        <v>1878</v>
      </c>
      <c r="J150" s="50"/>
      <c r="K150" s="17" t="s">
        <v>3257</v>
      </c>
      <c r="L150" s="2" t="s">
        <v>16213</v>
      </c>
    </row>
    <row r="151" spans="1:12" ht="14.25" hidden="1" customHeight="1" x14ac:dyDescent="0.4">
      <c r="A151" s="2" t="s">
        <v>4521</v>
      </c>
      <c r="B151" s="2"/>
      <c r="C151" s="27" t="s">
        <v>9194</v>
      </c>
      <c r="D151" s="3"/>
      <c r="E151" s="3"/>
      <c r="F151" s="54" t="s">
        <v>12920</v>
      </c>
      <c r="G151" s="50"/>
      <c r="H151" s="50" t="s">
        <v>14959</v>
      </c>
      <c r="I151" s="50" t="s">
        <v>2002</v>
      </c>
      <c r="J151" s="50"/>
      <c r="K151" s="17" t="s">
        <v>3257</v>
      </c>
      <c r="L151" s="2" t="s">
        <v>16213</v>
      </c>
    </row>
    <row r="152" spans="1:12" ht="14.25" hidden="1" customHeight="1" x14ac:dyDescent="0.4">
      <c r="A152" s="2" t="s">
        <v>4594</v>
      </c>
      <c r="B152" s="2" t="s">
        <v>12614</v>
      </c>
      <c r="C152" s="27" t="s">
        <v>6621</v>
      </c>
      <c r="D152" s="3"/>
      <c r="E152" s="3"/>
      <c r="F152" s="54" t="s">
        <v>12921</v>
      </c>
      <c r="G152" s="50"/>
      <c r="H152" s="50" t="s">
        <v>14960</v>
      </c>
      <c r="I152" s="50" t="s">
        <v>2135</v>
      </c>
      <c r="J152" s="50"/>
      <c r="K152" s="17" t="s">
        <v>3257</v>
      </c>
      <c r="L152" s="2" t="s">
        <v>16213</v>
      </c>
    </row>
    <row r="153" spans="1:12" ht="14.25" hidden="1" customHeight="1" x14ac:dyDescent="0.4">
      <c r="A153" s="2" t="s">
        <v>4799</v>
      </c>
      <c r="B153" s="2"/>
      <c r="C153" s="27" t="s">
        <v>8942</v>
      </c>
      <c r="D153" s="3"/>
      <c r="E153" s="3"/>
      <c r="F153" s="54" t="s">
        <v>12922</v>
      </c>
      <c r="G153" s="50"/>
      <c r="H153" s="50" t="s">
        <v>14961</v>
      </c>
      <c r="I153" s="50" t="s">
        <v>2753</v>
      </c>
      <c r="J153" s="50"/>
      <c r="K153" s="17" t="s">
        <v>3257</v>
      </c>
      <c r="L153" s="2" t="s">
        <v>16213</v>
      </c>
    </row>
    <row r="154" spans="1:12" ht="14.25" hidden="1" customHeight="1" x14ac:dyDescent="0.4">
      <c r="A154" s="2" t="s">
        <v>4850</v>
      </c>
      <c r="B154" s="2"/>
      <c r="C154" s="27" t="s">
        <v>9305</v>
      </c>
      <c r="D154" s="3"/>
      <c r="E154" s="3"/>
      <c r="F154" s="54" t="s">
        <v>12923</v>
      </c>
      <c r="G154" s="50"/>
      <c r="H154" s="50" t="s">
        <v>14962</v>
      </c>
      <c r="I154" s="50" t="s">
        <v>2792</v>
      </c>
      <c r="J154" s="50"/>
      <c r="K154" s="17" t="s">
        <v>3257</v>
      </c>
      <c r="L154" s="2" t="s">
        <v>16213</v>
      </c>
    </row>
    <row r="155" spans="1:12" ht="14.25" hidden="1" customHeight="1" x14ac:dyDescent="0.4">
      <c r="A155" s="2" t="s">
        <v>4873</v>
      </c>
      <c r="B155" s="2"/>
      <c r="C155" s="27" t="s">
        <v>8791</v>
      </c>
      <c r="D155" s="3"/>
      <c r="E155" s="3"/>
      <c r="F155" s="54" t="s">
        <v>12924</v>
      </c>
      <c r="G155" s="50"/>
      <c r="H155" s="50" t="s">
        <v>14963</v>
      </c>
      <c r="I155" s="50" t="s">
        <v>2809</v>
      </c>
      <c r="J155" s="50"/>
      <c r="K155" s="17" t="s">
        <v>3257</v>
      </c>
      <c r="L155" s="2" t="s">
        <v>16213</v>
      </c>
    </row>
    <row r="156" spans="1:12" ht="14.25" hidden="1" customHeight="1" x14ac:dyDescent="0.4">
      <c r="A156" s="2" t="s">
        <v>4905</v>
      </c>
      <c r="B156" s="2"/>
      <c r="C156" s="27" t="s">
        <v>9187</v>
      </c>
      <c r="D156" s="3"/>
      <c r="E156" s="3"/>
      <c r="F156" s="54" t="s">
        <v>12925</v>
      </c>
      <c r="G156" s="50"/>
      <c r="H156" s="50" t="s">
        <v>14964</v>
      </c>
      <c r="I156" s="50" t="s">
        <v>2845</v>
      </c>
      <c r="J156" s="50"/>
      <c r="K156" s="17" t="s">
        <v>3257</v>
      </c>
      <c r="L156" s="2" t="s">
        <v>16213</v>
      </c>
    </row>
    <row r="157" spans="1:12" ht="14.25" hidden="1" customHeight="1" x14ac:dyDescent="0.4">
      <c r="A157" s="2" t="s">
        <v>4939</v>
      </c>
      <c r="B157" s="2"/>
      <c r="C157" s="27" t="s">
        <v>9206</v>
      </c>
      <c r="D157" s="3"/>
      <c r="E157" s="3"/>
      <c r="F157" s="54" t="s">
        <v>12926</v>
      </c>
      <c r="G157" s="50"/>
      <c r="H157" s="50" t="s">
        <v>14965</v>
      </c>
      <c r="I157" s="50" t="s">
        <v>2229</v>
      </c>
      <c r="J157" s="50"/>
      <c r="K157" s="17" t="s">
        <v>3257</v>
      </c>
      <c r="L157" s="2" t="s">
        <v>16213</v>
      </c>
    </row>
    <row r="158" spans="1:12" ht="14.25" hidden="1" customHeight="1" x14ac:dyDescent="0.4">
      <c r="A158" s="2" t="s">
        <v>4974</v>
      </c>
      <c r="B158" s="2"/>
      <c r="C158" s="27" t="s">
        <v>9098</v>
      </c>
      <c r="D158" s="3"/>
      <c r="E158" s="3"/>
      <c r="F158" s="54" t="s">
        <v>12927</v>
      </c>
      <c r="G158" s="50"/>
      <c r="H158" s="50" t="s">
        <v>14966</v>
      </c>
      <c r="I158" s="50" t="s">
        <v>2897</v>
      </c>
      <c r="J158" s="50"/>
      <c r="K158" s="17" t="s">
        <v>3257</v>
      </c>
      <c r="L158" s="2" t="s">
        <v>16213</v>
      </c>
    </row>
    <row r="159" spans="1:12" ht="14.25" hidden="1" customHeight="1" x14ac:dyDescent="0.4">
      <c r="A159" s="2" t="s">
        <v>5047</v>
      </c>
      <c r="B159" s="2"/>
      <c r="C159" s="27" t="s">
        <v>8744</v>
      </c>
      <c r="D159" s="3"/>
      <c r="E159" s="3"/>
      <c r="F159" s="54" t="s">
        <v>12928</v>
      </c>
      <c r="G159" s="50"/>
      <c r="H159" s="50" t="s">
        <v>14967</v>
      </c>
      <c r="I159" s="50" t="s">
        <v>2954</v>
      </c>
      <c r="J159" s="50"/>
      <c r="K159" s="17" t="s">
        <v>3257</v>
      </c>
      <c r="L159" s="2" t="s">
        <v>16213</v>
      </c>
    </row>
    <row r="160" spans="1:12" ht="14.25" hidden="1" customHeight="1" x14ac:dyDescent="0.4">
      <c r="A160" s="2" t="s">
        <v>5059</v>
      </c>
      <c r="B160" s="2"/>
      <c r="C160" s="27" t="s">
        <v>8784</v>
      </c>
      <c r="D160" s="3"/>
      <c r="E160" s="3"/>
      <c r="F160" s="54" t="s">
        <v>12929</v>
      </c>
      <c r="G160" s="50"/>
      <c r="H160" s="50" t="s">
        <v>14968</v>
      </c>
      <c r="I160" s="50" t="s">
        <v>1882</v>
      </c>
      <c r="J160" s="50"/>
      <c r="K160" s="17" t="s">
        <v>3257</v>
      </c>
      <c r="L160" s="2" t="s">
        <v>16213</v>
      </c>
    </row>
    <row r="161" spans="1:13" ht="14.25" customHeight="1" x14ac:dyDescent="0.4">
      <c r="A161" s="2" t="s">
        <v>5094</v>
      </c>
      <c r="B161" s="2"/>
      <c r="C161" s="27" t="s">
        <v>8173</v>
      </c>
      <c r="D161" s="3"/>
      <c r="E161" s="3"/>
      <c r="F161" s="63" t="s">
        <v>12930</v>
      </c>
      <c r="G161" s="50"/>
      <c r="H161" s="50" t="s">
        <v>2992</v>
      </c>
      <c r="I161" s="50" t="s">
        <v>2992</v>
      </c>
      <c r="J161" s="50"/>
      <c r="K161" s="17" t="s">
        <v>3257</v>
      </c>
      <c r="L161" s="2" t="s">
        <v>16213</v>
      </c>
      <c r="M161" s="2" t="s">
        <v>14850</v>
      </c>
    </row>
    <row r="162" spans="1:13" ht="14.25" hidden="1" customHeight="1" x14ac:dyDescent="0.4">
      <c r="A162" s="2" t="s">
        <v>5133</v>
      </c>
      <c r="B162" s="2"/>
      <c r="C162" s="27" t="s">
        <v>9128</v>
      </c>
      <c r="D162" s="3"/>
      <c r="E162" s="3"/>
      <c r="F162" s="54" t="s">
        <v>12931</v>
      </c>
      <c r="G162" s="50"/>
      <c r="H162" s="50" t="s">
        <v>14969</v>
      </c>
      <c r="I162" s="50" t="s">
        <v>2278</v>
      </c>
      <c r="J162" s="50"/>
      <c r="K162" s="17" t="s">
        <v>3257</v>
      </c>
      <c r="L162" s="2" t="s">
        <v>16213</v>
      </c>
    </row>
    <row r="163" spans="1:13" ht="14.25" hidden="1" customHeight="1" x14ac:dyDescent="0.4">
      <c r="A163" s="2" t="s">
        <v>3429</v>
      </c>
      <c r="B163" s="2"/>
      <c r="C163" s="27" t="s">
        <v>8339</v>
      </c>
      <c r="D163" s="3"/>
      <c r="E163" s="3"/>
      <c r="F163" s="54" t="s">
        <v>12932</v>
      </c>
      <c r="G163" s="49"/>
      <c r="H163" s="49" t="s">
        <v>14970</v>
      </c>
      <c r="I163" s="49" t="s">
        <v>338</v>
      </c>
      <c r="J163" s="49"/>
      <c r="K163" s="17" t="s">
        <v>3257</v>
      </c>
      <c r="L163" s="2" t="s">
        <v>16213</v>
      </c>
    </row>
    <row r="164" spans="1:13" ht="14.25" hidden="1" customHeight="1" x14ac:dyDescent="0.4">
      <c r="A164" s="2" t="s">
        <v>3444</v>
      </c>
      <c r="B164" s="2"/>
      <c r="C164" s="27" t="s">
        <v>9058</v>
      </c>
      <c r="D164" s="3"/>
      <c r="E164" s="3"/>
      <c r="F164" s="54" t="s">
        <v>12933</v>
      </c>
      <c r="G164" s="49"/>
      <c r="H164" s="49" t="s">
        <v>14971</v>
      </c>
      <c r="I164" s="49" t="s">
        <v>368</v>
      </c>
      <c r="J164" s="49"/>
      <c r="K164" s="17" t="s">
        <v>3257</v>
      </c>
      <c r="L164" s="2" t="s">
        <v>16213</v>
      </c>
    </row>
    <row r="165" spans="1:13" ht="14.25" hidden="1" customHeight="1" x14ac:dyDescent="0.4">
      <c r="A165" s="2" t="s">
        <v>3455</v>
      </c>
      <c r="B165" s="2"/>
      <c r="C165" s="27" t="s">
        <v>9255</v>
      </c>
      <c r="D165" s="3"/>
      <c r="E165" s="3"/>
      <c r="F165" s="54" t="s">
        <v>12934</v>
      </c>
      <c r="G165" s="49"/>
      <c r="H165" s="49" t="s">
        <v>14972</v>
      </c>
      <c r="I165" s="49" t="s">
        <v>390</v>
      </c>
      <c r="J165" s="49"/>
      <c r="K165" s="17" t="s">
        <v>3257</v>
      </c>
      <c r="L165" s="2" t="s">
        <v>16213</v>
      </c>
    </row>
    <row r="166" spans="1:13" ht="14.25" hidden="1" customHeight="1" x14ac:dyDescent="0.4">
      <c r="A166" s="2" t="s">
        <v>4045</v>
      </c>
      <c r="B166" s="2"/>
      <c r="C166" s="27" t="s">
        <v>8076</v>
      </c>
      <c r="D166" s="3"/>
      <c r="E166" s="3"/>
      <c r="F166" s="54" t="s">
        <v>12935</v>
      </c>
      <c r="G166" s="50"/>
      <c r="H166" s="50">
        <v>3638</v>
      </c>
      <c r="I166" s="50">
        <v>3638</v>
      </c>
      <c r="J166" s="50"/>
      <c r="K166" s="17" t="s">
        <v>3257</v>
      </c>
      <c r="L166" s="2" t="s">
        <v>16213</v>
      </c>
    </row>
    <row r="167" spans="1:13" ht="14.25" hidden="1" customHeight="1" x14ac:dyDescent="0.4">
      <c r="A167" s="2" t="s">
        <v>4214</v>
      </c>
      <c r="B167" s="2"/>
      <c r="C167" s="27" t="s">
        <v>8555</v>
      </c>
      <c r="D167" s="3"/>
      <c r="E167" s="3"/>
      <c r="F167" s="54" t="s">
        <v>12936</v>
      </c>
      <c r="G167" s="50"/>
      <c r="H167" s="50" t="s">
        <v>14973</v>
      </c>
      <c r="I167" s="50" t="s">
        <v>1598</v>
      </c>
      <c r="J167" s="50"/>
      <c r="K167" s="17" t="s">
        <v>3257</v>
      </c>
      <c r="L167" s="2" t="s">
        <v>16213</v>
      </c>
    </row>
    <row r="168" spans="1:13" ht="14.25" hidden="1" customHeight="1" x14ac:dyDescent="0.4">
      <c r="A168" s="2" t="s">
        <v>4558</v>
      </c>
      <c r="B168" s="2"/>
      <c r="C168" s="27" t="s">
        <v>9172</v>
      </c>
      <c r="D168" s="3"/>
      <c r="E168" s="3"/>
      <c r="F168" s="54" t="s">
        <v>12937</v>
      </c>
      <c r="G168" s="50"/>
      <c r="H168" s="50" t="s">
        <v>14974</v>
      </c>
      <c r="I168" s="50" t="s">
        <v>2063</v>
      </c>
      <c r="J168" s="50"/>
      <c r="K168" s="17" t="s">
        <v>3257</v>
      </c>
      <c r="L168" s="2" t="s">
        <v>16213</v>
      </c>
    </row>
    <row r="169" spans="1:13" ht="14.25" hidden="1" customHeight="1" x14ac:dyDescent="0.4">
      <c r="A169" s="2" t="s">
        <v>4727</v>
      </c>
      <c r="B169" s="2"/>
      <c r="C169" s="27" t="s">
        <v>8371</v>
      </c>
      <c r="D169" s="3"/>
      <c r="E169" s="3" t="s">
        <v>6963</v>
      </c>
      <c r="F169" s="54" t="s">
        <v>12938</v>
      </c>
      <c r="G169" s="50"/>
      <c r="H169" s="50" t="s">
        <v>14975</v>
      </c>
      <c r="I169" s="50" t="s">
        <v>3265</v>
      </c>
      <c r="J169" s="50"/>
      <c r="K169" s="17" t="s">
        <v>3257</v>
      </c>
      <c r="L169" s="2" t="s">
        <v>16213</v>
      </c>
    </row>
    <row r="170" spans="1:13" ht="14.25" hidden="1" customHeight="1" x14ac:dyDescent="0.4">
      <c r="A170" s="2" t="s">
        <v>4860</v>
      </c>
      <c r="B170" s="2" t="s">
        <v>12614</v>
      </c>
      <c r="C170" s="27" t="s">
        <v>8789</v>
      </c>
      <c r="D170" s="3"/>
      <c r="E170" s="3"/>
      <c r="F170" s="54" t="s">
        <v>12939</v>
      </c>
      <c r="G170" s="50"/>
      <c r="H170" s="50" t="s">
        <v>14976</v>
      </c>
      <c r="I170" s="50" t="s">
        <v>2253</v>
      </c>
      <c r="J170" s="50"/>
      <c r="K170" s="17" t="s">
        <v>3257</v>
      </c>
      <c r="L170" s="2" t="s">
        <v>16213</v>
      </c>
    </row>
    <row r="171" spans="1:13" ht="14.25" hidden="1" customHeight="1" x14ac:dyDescent="0.4">
      <c r="A171" s="2" t="s">
        <v>4878</v>
      </c>
      <c r="B171" s="2"/>
      <c r="C171" s="27" t="s">
        <v>9200</v>
      </c>
      <c r="D171" s="3"/>
      <c r="E171" s="3"/>
      <c r="F171" s="54" t="s">
        <v>12940</v>
      </c>
      <c r="G171" s="50"/>
      <c r="H171" s="50" t="s">
        <v>14977</v>
      </c>
      <c r="I171" s="50" t="s">
        <v>2816</v>
      </c>
      <c r="J171" s="50"/>
      <c r="K171" s="17" t="s">
        <v>3257</v>
      </c>
      <c r="L171" s="2" t="s">
        <v>16213</v>
      </c>
    </row>
    <row r="172" spans="1:13" ht="14.25" hidden="1" customHeight="1" x14ac:dyDescent="0.4">
      <c r="A172" s="2" t="s">
        <v>4932</v>
      </c>
      <c r="B172" s="2"/>
      <c r="C172" s="27" t="s">
        <v>9318</v>
      </c>
      <c r="D172" s="3"/>
      <c r="E172" s="3"/>
      <c r="F172" s="54" t="s">
        <v>12941</v>
      </c>
      <c r="G172" s="50"/>
      <c r="H172" s="50" t="s">
        <v>14978</v>
      </c>
      <c r="I172" s="50" t="s">
        <v>2864</v>
      </c>
      <c r="J172" s="50"/>
      <c r="K172" s="17" t="s">
        <v>3257</v>
      </c>
      <c r="L172" s="2" t="s">
        <v>16213</v>
      </c>
    </row>
    <row r="173" spans="1:13" ht="14.25" hidden="1" customHeight="1" x14ac:dyDescent="0.4">
      <c r="A173" s="2" t="s">
        <v>4953</v>
      </c>
      <c r="B173" s="2"/>
      <c r="C173" s="27" t="s">
        <v>9069</v>
      </c>
      <c r="D173" s="3"/>
      <c r="E173" s="3"/>
      <c r="F173" s="54" t="s">
        <v>12942</v>
      </c>
      <c r="G173" s="50"/>
      <c r="H173" s="50" t="s">
        <v>14979</v>
      </c>
      <c r="I173" s="50" t="s">
        <v>2303</v>
      </c>
      <c r="J173" s="50"/>
      <c r="K173" s="17" t="s">
        <v>3257</v>
      </c>
      <c r="L173" s="2" t="s">
        <v>16213</v>
      </c>
    </row>
    <row r="174" spans="1:13" ht="14.25" hidden="1" customHeight="1" x14ac:dyDescent="0.4">
      <c r="A174" s="2" t="s">
        <v>5055</v>
      </c>
      <c r="B174" s="2"/>
      <c r="C174" s="27" t="s">
        <v>9191</v>
      </c>
      <c r="D174" s="3"/>
      <c r="E174" s="3"/>
      <c r="F174" s="54" t="s">
        <v>12943</v>
      </c>
      <c r="G174" s="50"/>
      <c r="H174" s="50" t="s">
        <v>14980</v>
      </c>
      <c r="I174" s="50" t="s">
        <v>1622</v>
      </c>
      <c r="J174" s="50"/>
      <c r="K174" s="17" t="s">
        <v>3257</v>
      </c>
      <c r="L174" s="2" t="s">
        <v>16213</v>
      </c>
    </row>
    <row r="175" spans="1:13" ht="14.25" hidden="1" customHeight="1" x14ac:dyDescent="0.4">
      <c r="A175" s="2" t="s">
        <v>5101</v>
      </c>
      <c r="B175" s="2" t="s">
        <v>12615</v>
      </c>
      <c r="C175" s="27" t="s">
        <v>8924</v>
      </c>
      <c r="D175" s="3"/>
      <c r="E175" s="3"/>
      <c r="F175" s="54" t="s">
        <v>12944</v>
      </c>
      <c r="G175" s="50"/>
      <c r="H175" s="50" t="s">
        <v>14981</v>
      </c>
      <c r="I175" s="50" t="s">
        <v>12355</v>
      </c>
      <c r="J175" s="50"/>
      <c r="K175" s="17" t="s">
        <v>3257</v>
      </c>
      <c r="L175" s="2" t="s">
        <v>16213</v>
      </c>
    </row>
    <row r="176" spans="1:13" ht="14.25" hidden="1" customHeight="1" x14ac:dyDescent="0.4">
      <c r="A176" s="2" t="s">
        <v>5123</v>
      </c>
      <c r="B176" s="2" t="s">
        <v>12614</v>
      </c>
      <c r="C176" s="27" t="s">
        <v>9119</v>
      </c>
      <c r="D176" s="3"/>
      <c r="E176" s="3"/>
      <c r="F176" s="54" t="s">
        <v>12945</v>
      </c>
      <c r="G176" s="50"/>
      <c r="H176" s="50" t="s">
        <v>14982</v>
      </c>
      <c r="I176" s="50" t="s">
        <v>2125</v>
      </c>
      <c r="J176" s="50"/>
      <c r="K176" s="17" t="s">
        <v>3257</v>
      </c>
      <c r="L176" s="2" t="s">
        <v>16213</v>
      </c>
    </row>
    <row r="177" spans="1:12" ht="14.25" hidden="1" customHeight="1" x14ac:dyDescent="0.4">
      <c r="A177" s="2" t="s">
        <v>3457</v>
      </c>
      <c r="B177" s="2"/>
      <c r="C177" s="27" t="s">
        <v>9245</v>
      </c>
      <c r="D177" s="3"/>
      <c r="E177" s="3"/>
      <c r="F177" s="54" t="s">
        <v>12946</v>
      </c>
      <c r="G177" s="49"/>
      <c r="H177" s="49" t="s">
        <v>14983</v>
      </c>
      <c r="I177" s="49" t="s">
        <v>394</v>
      </c>
      <c r="J177" s="49"/>
      <c r="K177" s="17" t="s">
        <v>3257</v>
      </c>
      <c r="L177" s="2" t="s">
        <v>16213</v>
      </c>
    </row>
    <row r="178" spans="1:12" ht="14.25" hidden="1" customHeight="1" x14ac:dyDescent="0.4">
      <c r="A178" s="2" t="s">
        <v>4235</v>
      </c>
      <c r="B178" s="2"/>
      <c r="C178" s="27" t="s">
        <v>8926</v>
      </c>
      <c r="D178" s="3"/>
      <c r="E178" s="3" t="s">
        <v>6955</v>
      </c>
      <c r="F178" s="54" t="s">
        <v>12947</v>
      </c>
      <c r="G178" s="50"/>
      <c r="H178" s="50" t="s">
        <v>14984</v>
      </c>
      <c r="I178" s="50" t="s">
        <v>1636</v>
      </c>
      <c r="J178" s="50"/>
      <c r="K178" s="17" t="s">
        <v>3257</v>
      </c>
      <c r="L178" s="2" t="s">
        <v>16213</v>
      </c>
    </row>
    <row r="179" spans="1:12" ht="14.25" hidden="1" customHeight="1" x14ac:dyDescent="0.4">
      <c r="A179" s="2" t="s">
        <v>4269</v>
      </c>
      <c r="B179" s="2" t="s">
        <v>12614</v>
      </c>
      <c r="C179" s="27" t="s">
        <v>6633</v>
      </c>
      <c r="D179" s="3"/>
      <c r="E179" s="3"/>
      <c r="F179" s="54" t="s">
        <v>12948</v>
      </c>
      <c r="G179" s="50"/>
      <c r="H179" s="50" t="s">
        <v>14985</v>
      </c>
      <c r="I179" s="50" t="s">
        <v>1684</v>
      </c>
      <c r="J179" s="50"/>
      <c r="K179" s="17" t="s">
        <v>3257</v>
      </c>
      <c r="L179" s="2" t="s">
        <v>16213</v>
      </c>
    </row>
    <row r="180" spans="1:12" ht="14.25" hidden="1" customHeight="1" x14ac:dyDescent="0.4">
      <c r="A180" s="2" t="s">
        <v>4522</v>
      </c>
      <c r="B180" s="2"/>
      <c r="C180" s="27" t="s">
        <v>8595</v>
      </c>
      <c r="D180" s="3"/>
      <c r="E180" s="3"/>
      <c r="F180" s="54" t="s">
        <v>12949</v>
      </c>
      <c r="G180" s="50"/>
      <c r="H180" s="50" t="s">
        <v>14986</v>
      </c>
      <c r="I180" s="50" t="s">
        <v>2004</v>
      </c>
      <c r="J180" s="50"/>
      <c r="K180" s="17" t="s">
        <v>3257</v>
      </c>
      <c r="L180" s="2" t="s">
        <v>16213</v>
      </c>
    </row>
    <row r="181" spans="1:12" ht="14.25" hidden="1" customHeight="1" x14ac:dyDescent="0.4">
      <c r="A181" s="2" t="s">
        <v>4787</v>
      </c>
      <c r="B181" s="2"/>
      <c r="C181" s="27" t="s">
        <v>8934</v>
      </c>
      <c r="D181" s="3"/>
      <c r="E181" s="3"/>
      <c r="F181" s="54" t="s">
        <v>12950</v>
      </c>
      <c r="G181" s="50"/>
      <c r="H181" s="50" t="s">
        <v>14987</v>
      </c>
      <c r="I181" s="50" t="s">
        <v>2202</v>
      </c>
      <c r="J181" s="50"/>
      <c r="K181" s="17" t="s">
        <v>3257</v>
      </c>
      <c r="L181" s="2" t="s">
        <v>16213</v>
      </c>
    </row>
    <row r="182" spans="1:12" ht="14.25" hidden="1" customHeight="1" x14ac:dyDescent="0.4">
      <c r="A182" s="2" t="s">
        <v>4825</v>
      </c>
      <c r="B182" s="2"/>
      <c r="C182" s="27" t="s">
        <v>8691</v>
      </c>
      <c r="D182" s="3"/>
      <c r="E182" s="3"/>
      <c r="F182" s="54" t="s">
        <v>12951</v>
      </c>
      <c r="G182" s="50"/>
      <c r="H182" s="50" t="s">
        <v>14988</v>
      </c>
      <c r="I182" s="50" t="s">
        <v>2424</v>
      </c>
      <c r="J182" s="50"/>
      <c r="K182" s="17" t="s">
        <v>3257</v>
      </c>
      <c r="L182" s="2" t="s">
        <v>16213</v>
      </c>
    </row>
    <row r="183" spans="1:12" ht="14.25" hidden="1" customHeight="1" x14ac:dyDescent="0.4">
      <c r="A183" s="2" t="s">
        <v>4853</v>
      </c>
      <c r="B183" s="2" t="s">
        <v>12614</v>
      </c>
      <c r="C183" s="27" t="s">
        <v>8968</v>
      </c>
      <c r="D183" s="3"/>
      <c r="E183" s="3"/>
      <c r="F183" s="54" t="s">
        <v>12952</v>
      </c>
      <c r="G183" s="50"/>
      <c r="H183" s="50" t="s">
        <v>14989</v>
      </c>
      <c r="I183" s="50" t="s">
        <v>2218</v>
      </c>
      <c r="J183" s="50"/>
      <c r="K183" s="17" t="s">
        <v>3257</v>
      </c>
      <c r="L183" s="2" t="s">
        <v>16213</v>
      </c>
    </row>
    <row r="184" spans="1:12" ht="14.25" hidden="1" customHeight="1" x14ac:dyDescent="0.4">
      <c r="A184" s="2" t="s">
        <v>5007</v>
      </c>
      <c r="B184" s="2"/>
      <c r="C184" s="27" t="s">
        <v>8575</v>
      </c>
      <c r="D184" s="3"/>
      <c r="E184" s="3"/>
      <c r="F184" s="54" t="s">
        <v>12953</v>
      </c>
      <c r="G184" s="50"/>
      <c r="H184" s="50" t="s">
        <v>14990</v>
      </c>
      <c r="I184" s="50" t="s">
        <v>2926</v>
      </c>
      <c r="J184" s="50"/>
      <c r="K184" s="17" t="s">
        <v>3257</v>
      </c>
      <c r="L184" s="2" t="s">
        <v>16213</v>
      </c>
    </row>
    <row r="185" spans="1:12" ht="14.25" hidden="1" customHeight="1" x14ac:dyDescent="0.4">
      <c r="A185" s="2" t="s">
        <v>5042</v>
      </c>
      <c r="B185" s="2" t="s">
        <v>12614</v>
      </c>
      <c r="C185" s="27" t="s">
        <v>8832</v>
      </c>
      <c r="D185" s="3"/>
      <c r="E185" s="3"/>
      <c r="F185" s="54" t="s">
        <v>12954</v>
      </c>
      <c r="G185" s="50"/>
      <c r="H185" s="50" t="s">
        <v>14991</v>
      </c>
      <c r="I185" s="50" t="s">
        <v>2232</v>
      </c>
      <c r="J185" s="50"/>
      <c r="K185" s="17" t="s">
        <v>3257</v>
      </c>
      <c r="L185" s="2" t="s">
        <v>16213</v>
      </c>
    </row>
    <row r="186" spans="1:12" ht="14.25" hidden="1" customHeight="1" x14ac:dyDescent="0.4">
      <c r="A186" s="2" t="s">
        <v>3511</v>
      </c>
      <c r="B186" s="2"/>
      <c r="C186" s="27" t="s">
        <v>8805</v>
      </c>
      <c r="D186" s="3"/>
      <c r="E186" s="3"/>
      <c r="F186" s="54" t="s">
        <v>12955</v>
      </c>
      <c r="G186" s="49"/>
      <c r="H186" s="49" t="s">
        <v>14992</v>
      </c>
      <c r="I186" s="49" t="s">
        <v>504</v>
      </c>
      <c r="J186" s="49"/>
      <c r="K186" s="17" t="s">
        <v>3257</v>
      </c>
      <c r="L186" s="2" t="s">
        <v>16213</v>
      </c>
    </row>
    <row r="187" spans="1:12" ht="14.25" hidden="1" customHeight="1" x14ac:dyDescent="0.4">
      <c r="A187" s="2" t="s">
        <v>3543</v>
      </c>
      <c r="B187" s="2"/>
      <c r="C187" s="27" t="s">
        <v>8915</v>
      </c>
      <c r="D187" s="3"/>
      <c r="E187" s="3"/>
      <c r="F187" s="54" t="s">
        <v>12956</v>
      </c>
      <c r="G187" s="49"/>
      <c r="H187" s="49" t="s">
        <v>14993</v>
      </c>
      <c r="I187" s="49" t="s">
        <v>566</v>
      </c>
      <c r="J187" s="49"/>
      <c r="K187" s="17" t="s">
        <v>3257</v>
      </c>
      <c r="L187" s="2" t="s">
        <v>16213</v>
      </c>
    </row>
    <row r="188" spans="1:12" ht="14.25" hidden="1" customHeight="1" x14ac:dyDescent="0.4">
      <c r="A188" s="2" t="s">
        <v>4211</v>
      </c>
      <c r="B188" s="2"/>
      <c r="C188" s="27" t="s">
        <v>8454</v>
      </c>
      <c r="D188" s="3"/>
      <c r="E188" s="3"/>
      <c r="F188" s="54" t="s">
        <v>12957</v>
      </c>
      <c r="G188" s="50"/>
      <c r="H188" s="50" t="s">
        <v>14994</v>
      </c>
      <c r="I188" s="50" t="s">
        <v>1592</v>
      </c>
      <c r="J188" s="50"/>
      <c r="K188" s="17" t="s">
        <v>3257</v>
      </c>
      <c r="L188" s="2" t="s">
        <v>16213</v>
      </c>
    </row>
    <row r="189" spans="1:12" ht="14.25" hidden="1" customHeight="1" x14ac:dyDescent="0.4">
      <c r="A189" s="2" t="s">
        <v>4257</v>
      </c>
      <c r="B189" s="2"/>
      <c r="C189" s="27" t="s">
        <v>9293</v>
      </c>
      <c r="D189" s="3"/>
      <c r="E189" s="3"/>
      <c r="F189" s="54" t="s">
        <v>12958</v>
      </c>
      <c r="G189" s="50"/>
      <c r="H189" s="50" t="s">
        <v>14995</v>
      </c>
      <c r="I189" s="50" t="s">
        <v>3276</v>
      </c>
      <c r="J189" s="50"/>
      <c r="K189" s="17" t="s">
        <v>3257</v>
      </c>
      <c r="L189" s="2" t="s">
        <v>16213</v>
      </c>
    </row>
    <row r="190" spans="1:12" ht="14.25" hidden="1" customHeight="1" x14ac:dyDescent="0.4">
      <c r="A190" s="2" t="s">
        <v>4262</v>
      </c>
      <c r="B190" s="2" t="s">
        <v>12614</v>
      </c>
      <c r="C190" s="27" t="s">
        <v>6625</v>
      </c>
      <c r="D190" s="3"/>
      <c r="E190" s="3"/>
      <c r="F190" s="54" t="s">
        <v>12959</v>
      </c>
      <c r="G190" s="50"/>
      <c r="H190" s="50" t="s">
        <v>14996</v>
      </c>
      <c r="I190" s="50" t="s">
        <v>1671</v>
      </c>
      <c r="J190" s="50"/>
      <c r="K190" s="17" t="s">
        <v>3257</v>
      </c>
      <c r="L190" s="2" t="s">
        <v>16213</v>
      </c>
    </row>
    <row r="191" spans="1:12" ht="14.25" hidden="1" customHeight="1" x14ac:dyDescent="0.4">
      <c r="A191" s="2" t="s">
        <v>4516</v>
      </c>
      <c r="B191" s="2"/>
      <c r="C191" s="27" t="s">
        <v>8223</v>
      </c>
      <c r="D191" s="3"/>
      <c r="E191" s="3" t="s">
        <v>6957</v>
      </c>
      <c r="F191" s="54" t="s">
        <v>12960</v>
      </c>
      <c r="G191" s="50"/>
      <c r="H191" s="50" t="s">
        <v>14997</v>
      </c>
      <c r="I191" s="50" t="s">
        <v>1994</v>
      </c>
      <c r="J191" s="50"/>
      <c r="K191" s="17" t="s">
        <v>3257</v>
      </c>
      <c r="L191" s="2" t="s">
        <v>16213</v>
      </c>
    </row>
    <row r="192" spans="1:12" ht="14.25" hidden="1" customHeight="1" x14ac:dyDescent="0.4">
      <c r="A192" s="2" t="s">
        <v>4527</v>
      </c>
      <c r="B192" s="2"/>
      <c r="C192" s="27" t="s">
        <v>8838</v>
      </c>
      <c r="D192" s="3"/>
      <c r="E192" s="3"/>
      <c r="F192" s="54" t="s">
        <v>12961</v>
      </c>
      <c r="G192" s="50"/>
      <c r="H192" s="50" t="s">
        <v>14998</v>
      </c>
      <c r="I192" s="50" t="s">
        <v>2012</v>
      </c>
      <c r="J192" s="50"/>
      <c r="K192" s="17" t="s">
        <v>3257</v>
      </c>
      <c r="L192" s="2" t="s">
        <v>16213</v>
      </c>
    </row>
    <row r="193" spans="1:13" ht="14.25" hidden="1" customHeight="1" x14ac:dyDescent="0.4">
      <c r="A193" s="2" t="s">
        <v>4608</v>
      </c>
      <c r="B193" s="2" t="s">
        <v>12614</v>
      </c>
      <c r="C193" s="27" t="s">
        <v>8675</v>
      </c>
      <c r="D193" s="3"/>
      <c r="E193" s="3"/>
      <c r="F193" s="54" t="s">
        <v>12962</v>
      </c>
      <c r="G193" s="50"/>
      <c r="H193" s="50" t="s">
        <v>14999</v>
      </c>
      <c r="I193" s="50" t="s">
        <v>2263</v>
      </c>
      <c r="J193" s="50"/>
      <c r="K193" s="17" t="s">
        <v>3257</v>
      </c>
      <c r="L193" s="2" t="s">
        <v>16213</v>
      </c>
    </row>
    <row r="194" spans="1:13" ht="14.25" hidden="1" customHeight="1" x14ac:dyDescent="0.4">
      <c r="A194" s="2" t="s">
        <v>4770</v>
      </c>
      <c r="B194" s="2"/>
      <c r="C194" s="27" t="s">
        <v>8096</v>
      </c>
      <c r="D194" s="3"/>
      <c r="E194" s="3"/>
      <c r="F194" s="54" t="s">
        <v>12963</v>
      </c>
      <c r="G194" s="50"/>
      <c r="H194" s="50" t="s">
        <v>2727</v>
      </c>
      <c r="I194" s="50" t="s">
        <v>2727</v>
      </c>
      <c r="J194" s="50"/>
      <c r="K194" s="17" t="s">
        <v>3257</v>
      </c>
      <c r="L194" s="2" t="s">
        <v>16213</v>
      </c>
    </row>
    <row r="195" spans="1:13" ht="14.25" hidden="1" customHeight="1" x14ac:dyDescent="0.4">
      <c r="A195" s="2" t="s">
        <v>4879</v>
      </c>
      <c r="B195" s="2"/>
      <c r="C195" s="27" t="s">
        <v>8874</v>
      </c>
      <c r="D195" s="3"/>
      <c r="E195" s="3"/>
      <c r="F195" s="54" t="s">
        <v>12964</v>
      </c>
      <c r="G195" s="50"/>
      <c r="H195" s="50" t="s">
        <v>15000</v>
      </c>
      <c r="I195" s="50" t="s">
        <v>2818</v>
      </c>
      <c r="J195" s="50"/>
      <c r="K195" s="17" t="s">
        <v>3257</v>
      </c>
      <c r="L195" s="2" t="s">
        <v>16213</v>
      </c>
    </row>
    <row r="196" spans="1:13" ht="14.25" customHeight="1" x14ac:dyDescent="0.4">
      <c r="A196" s="2" t="s">
        <v>4917</v>
      </c>
      <c r="B196" s="2" t="s">
        <v>12614</v>
      </c>
      <c r="C196" s="27" t="s">
        <v>8671</v>
      </c>
      <c r="D196" s="3"/>
      <c r="E196" s="3"/>
      <c r="F196" s="63" t="s">
        <v>12965</v>
      </c>
      <c r="G196" s="50"/>
      <c r="H196" s="50" t="s">
        <v>15001</v>
      </c>
      <c r="I196" s="50" t="s">
        <v>2191</v>
      </c>
      <c r="J196" s="50"/>
      <c r="K196" s="17" t="s">
        <v>3257</v>
      </c>
      <c r="L196" s="2" t="s">
        <v>16213</v>
      </c>
      <c r="M196" s="2" t="s">
        <v>14850</v>
      </c>
    </row>
    <row r="197" spans="1:13" ht="14.25" hidden="1" customHeight="1" x14ac:dyDescent="0.4">
      <c r="A197" s="2" t="s">
        <v>4997</v>
      </c>
      <c r="B197" s="2"/>
      <c r="C197" s="27" t="s">
        <v>8698</v>
      </c>
      <c r="D197" s="3"/>
      <c r="E197" s="3"/>
      <c r="F197" s="54" t="s">
        <v>12966</v>
      </c>
      <c r="G197" s="50"/>
      <c r="H197" s="50" t="s">
        <v>15002</v>
      </c>
      <c r="I197" s="50" t="s">
        <v>2916</v>
      </c>
      <c r="J197" s="50"/>
      <c r="K197" s="17" t="s">
        <v>3257</v>
      </c>
      <c r="L197" s="2" t="s">
        <v>16213</v>
      </c>
    </row>
    <row r="198" spans="1:13" ht="14.25" hidden="1" customHeight="1" x14ac:dyDescent="0.4">
      <c r="A198" s="2" t="s">
        <v>5023</v>
      </c>
      <c r="B198" s="2" t="s">
        <v>12614</v>
      </c>
      <c r="C198" s="27" t="s">
        <v>6673</v>
      </c>
      <c r="D198" s="3"/>
      <c r="E198" s="3"/>
      <c r="F198" s="54" t="s">
        <v>12967</v>
      </c>
      <c r="G198" s="50"/>
      <c r="H198" s="50" t="s">
        <v>2938</v>
      </c>
      <c r="I198" s="50" t="s">
        <v>2938</v>
      </c>
      <c r="J198" s="50"/>
      <c r="K198" s="17" t="s">
        <v>3257</v>
      </c>
      <c r="L198" s="2" t="s">
        <v>16213</v>
      </c>
    </row>
    <row r="199" spans="1:13" ht="14.25" hidden="1" customHeight="1" x14ac:dyDescent="0.4">
      <c r="A199" s="2" t="s">
        <v>5081</v>
      </c>
      <c r="B199" s="2"/>
      <c r="C199" s="27" t="s">
        <v>8174</v>
      </c>
      <c r="D199" s="3"/>
      <c r="E199" s="3"/>
      <c r="F199" s="54" t="s">
        <v>12968</v>
      </c>
      <c r="G199" s="50"/>
      <c r="H199" s="50" t="s">
        <v>2982</v>
      </c>
      <c r="I199" s="50" t="s">
        <v>2982</v>
      </c>
      <c r="J199" s="50"/>
      <c r="K199" s="17" t="s">
        <v>3257</v>
      </c>
      <c r="L199" s="2" t="s">
        <v>16213</v>
      </c>
    </row>
    <row r="200" spans="1:13" ht="14.25" hidden="1" customHeight="1" x14ac:dyDescent="0.4">
      <c r="A200" s="2" t="s">
        <v>4263</v>
      </c>
      <c r="B200" s="2" t="s">
        <v>12614</v>
      </c>
      <c r="C200" s="27" t="s">
        <v>6626</v>
      </c>
      <c r="D200" s="3"/>
      <c r="E200" s="3"/>
      <c r="F200" s="54" t="s">
        <v>12969</v>
      </c>
      <c r="G200" s="50"/>
      <c r="H200" s="50" t="s">
        <v>15003</v>
      </c>
      <c r="I200" s="50" t="s">
        <v>1673</v>
      </c>
      <c r="J200" s="50"/>
      <c r="K200" s="17" t="s">
        <v>3257</v>
      </c>
      <c r="L200" s="2" t="s">
        <v>16213</v>
      </c>
    </row>
    <row r="201" spans="1:13" ht="14.25" hidden="1" customHeight="1" x14ac:dyDescent="0.4">
      <c r="A201" s="2" t="s">
        <v>4515</v>
      </c>
      <c r="B201" s="2"/>
      <c r="C201" s="27" t="s">
        <v>8147</v>
      </c>
      <c r="D201" s="3"/>
      <c r="E201" s="3"/>
      <c r="F201" s="54" t="s">
        <v>12970</v>
      </c>
      <c r="G201" s="50"/>
      <c r="H201" s="50" t="s">
        <v>1991</v>
      </c>
      <c r="I201" s="50" t="s">
        <v>1991</v>
      </c>
      <c r="J201" s="50"/>
      <c r="K201" s="17" t="s">
        <v>3257</v>
      </c>
      <c r="L201" s="2" t="s">
        <v>16213</v>
      </c>
    </row>
    <row r="202" spans="1:13" ht="14.25" hidden="1" customHeight="1" x14ac:dyDescent="0.4">
      <c r="A202" s="2" t="s">
        <v>4517</v>
      </c>
      <c r="B202" s="2"/>
      <c r="C202" s="27" t="s">
        <v>9107</v>
      </c>
      <c r="D202" s="3"/>
      <c r="E202" s="3"/>
      <c r="F202" s="54" t="s">
        <v>12971</v>
      </c>
      <c r="G202" s="50"/>
      <c r="H202" s="50" t="s">
        <v>15004</v>
      </c>
      <c r="I202" s="50" t="s">
        <v>1996</v>
      </c>
      <c r="J202" s="50"/>
      <c r="K202" s="17" t="s">
        <v>3257</v>
      </c>
      <c r="L202" s="2" t="s">
        <v>16213</v>
      </c>
    </row>
    <row r="203" spans="1:13" ht="14.25" hidden="1" customHeight="1" x14ac:dyDescent="0.4">
      <c r="A203" s="2" t="s">
        <v>4518</v>
      </c>
      <c r="B203" s="2"/>
      <c r="C203" s="27" t="s">
        <v>8877</v>
      </c>
      <c r="D203" s="3"/>
      <c r="E203" s="3"/>
      <c r="F203" s="54" t="s">
        <v>12972</v>
      </c>
      <c r="G203" s="50"/>
      <c r="H203" s="50" t="s">
        <v>15005</v>
      </c>
      <c r="I203" s="50" t="s">
        <v>1998</v>
      </c>
      <c r="J203" s="50"/>
      <c r="K203" s="17" t="s">
        <v>3257</v>
      </c>
      <c r="L203" s="2" t="s">
        <v>16213</v>
      </c>
    </row>
    <row r="204" spans="1:13" ht="14.25" hidden="1" customHeight="1" x14ac:dyDescent="0.4">
      <c r="A204" s="2" t="s">
        <v>4569</v>
      </c>
      <c r="B204" s="2"/>
      <c r="C204" s="27" t="s">
        <v>8815</v>
      </c>
      <c r="D204" s="3"/>
      <c r="E204" s="3"/>
      <c r="F204" s="54" t="s">
        <v>12973</v>
      </c>
      <c r="G204" s="50"/>
      <c r="H204" s="50" t="s">
        <v>15006</v>
      </c>
      <c r="I204" s="50" t="s">
        <v>2084</v>
      </c>
      <c r="J204" s="50"/>
      <c r="K204" s="17" t="s">
        <v>3257</v>
      </c>
      <c r="L204" s="2" t="s">
        <v>16213</v>
      </c>
    </row>
    <row r="205" spans="1:13" ht="14.25" hidden="1" customHeight="1" x14ac:dyDescent="0.4">
      <c r="A205" s="2" t="s">
        <v>4722</v>
      </c>
      <c r="B205" s="2"/>
      <c r="C205" s="27" t="s">
        <v>8420</v>
      </c>
      <c r="D205" s="3"/>
      <c r="E205" s="3"/>
      <c r="F205" s="54" t="s">
        <v>12974</v>
      </c>
      <c r="G205" s="50"/>
      <c r="H205" s="50" t="s">
        <v>15007</v>
      </c>
      <c r="I205" s="50" t="s">
        <v>2686</v>
      </c>
      <c r="J205" s="50"/>
      <c r="K205" s="17" t="s">
        <v>3257</v>
      </c>
      <c r="L205" s="2" t="s">
        <v>16213</v>
      </c>
    </row>
    <row r="206" spans="1:13" ht="14.25" hidden="1" customHeight="1" x14ac:dyDescent="0.4">
      <c r="A206" s="2" t="s">
        <v>4792</v>
      </c>
      <c r="B206" s="2" t="s">
        <v>12614</v>
      </c>
      <c r="C206" s="27" t="s">
        <v>6631</v>
      </c>
      <c r="D206" s="3"/>
      <c r="E206" s="3"/>
      <c r="F206" s="54" t="s">
        <v>12975</v>
      </c>
      <c r="G206" s="50"/>
      <c r="H206" s="50" t="s">
        <v>15008</v>
      </c>
      <c r="I206" s="50" t="s">
        <v>2118</v>
      </c>
      <c r="J206" s="50"/>
      <c r="K206" s="17" t="s">
        <v>3257</v>
      </c>
      <c r="L206" s="2" t="s">
        <v>16213</v>
      </c>
    </row>
    <row r="207" spans="1:13" ht="14.25" hidden="1" customHeight="1" x14ac:dyDescent="0.4">
      <c r="A207" s="2" t="s">
        <v>4857</v>
      </c>
      <c r="B207" s="2"/>
      <c r="C207" s="27" t="s">
        <v>9077</v>
      </c>
      <c r="D207" s="3"/>
      <c r="E207" s="3" t="s">
        <v>6969</v>
      </c>
      <c r="F207" s="54" t="s">
        <v>12976</v>
      </c>
      <c r="G207" s="50"/>
      <c r="H207" s="50" t="s">
        <v>15009</v>
      </c>
      <c r="I207" s="50" t="s">
        <v>2133</v>
      </c>
      <c r="J207" s="50"/>
      <c r="K207" s="17" t="s">
        <v>3257</v>
      </c>
      <c r="L207" s="2" t="s">
        <v>16213</v>
      </c>
    </row>
    <row r="208" spans="1:13" ht="14.25" hidden="1" customHeight="1" x14ac:dyDescent="0.4">
      <c r="A208" s="2" t="s">
        <v>4886</v>
      </c>
      <c r="B208" s="2"/>
      <c r="C208" s="27" t="s">
        <v>8687</v>
      </c>
      <c r="D208" s="3"/>
      <c r="E208" s="3"/>
      <c r="F208" s="54" t="s">
        <v>12977</v>
      </c>
      <c r="G208" s="50"/>
      <c r="H208" s="50" t="s">
        <v>15010</v>
      </c>
      <c r="I208" s="50" t="s">
        <v>2825</v>
      </c>
      <c r="J208" s="50"/>
      <c r="K208" s="17" t="s">
        <v>3257</v>
      </c>
      <c r="L208" s="2" t="s">
        <v>16213</v>
      </c>
    </row>
    <row r="209" spans="1:12" ht="14.25" hidden="1" customHeight="1" x14ac:dyDescent="0.4">
      <c r="A209" s="2" t="s">
        <v>4999</v>
      </c>
      <c r="B209" s="2"/>
      <c r="C209" s="27" t="s">
        <v>9164</v>
      </c>
      <c r="D209" s="3"/>
      <c r="E209" s="3"/>
      <c r="F209" s="54" t="s">
        <v>12978</v>
      </c>
      <c r="G209" s="50"/>
      <c r="H209" s="50" t="s">
        <v>15011</v>
      </c>
      <c r="I209" s="50" t="s">
        <v>2918</v>
      </c>
      <c r="J209" s="50"/>
      <c r="K209" s="17" t="s">
        <v>3257</v>
      </c>
      <c r="L209" s="2" t="s">
        <v>16213</v>
      </c>
    </row>
    <row r="210" spans="1:12" ht="14.25" hidden="1" customHeight="1" x14ac:dyDescent="0.4">
      <c r="A210" s="2" t="s">
        <v>5058</v>
      </c>
      <c r="B210" s="2"/>
      <c r="C210" s="27" t="s">
        <v>9201</v>
      </c>
      <c r="D210" s="3"/>
      <c r="E210" s="3"/>
      <c r="F210" s="54" t="s">
        <v>12979</v>
      </c>
      <c r="G210" s="50"/>
      <c r="H210" s="50" t="s">
        <v>15012</v>
      </c>
      <c r="I210" s="50" t="s">
        <v>2961</v>
      </c>
      <c r="J210" s="50"/>
      <c r="K210" s="17" t="s">
        <v>3257</v>
      </c>
      <c r="L210" s="2" t="s">
        <v>16213</v>
      </c>
    </row>
    <row r="211" spans="1:12" ht="14.25" hidden="1" customHeight="1" x14ac:dyDescent="0.4">
      <c r="A211" s="2" t="s">
        <v>5079</v>
      </c>
      <c r="B211" s="2" t="s">
        <v>12614</v>
      </c>
      <c r="C211" s="27" t="s">
        <v>8529</v>
      </c>
      <c r="D211" s="3"/>
      <c r="E211" s="3"/>
      <c r="F211" s="54" t="s">
        <v>12980</v>
      </c>
      <c r="G211" s="50"/>
      <c r="H211" s="17" t="s">
        <v>15013</v>
      </c>
      <c r="I211" s="50" t="s">
        <v>2187</v>
      </c>
      <c r="J211" s="50"/>
      <c r="K211" s="17" t="s">
        <v>3257</v>
      </c>
      <c r="L211" s="2" t="s">
        <v>16213</v>
      </c>
    </row>
    <row r="212" spans="1:12" ht="14.25" hidden="1" customHeight="1" x14ac:dyDescent="0.4">
      <c r="A212" s="2" t="s">
        <v>5104</v>
      </c>
      <c r="B212" s="2"/>
      <c r="C212" s="27" t="s">
        <v>9306</v>
      </c>
      <c r="D212" s="3"/>
      <c r="E212" s="3"/>
      <c r="F212" s="54" t="s">
        <v>12981</v>
      </c>
      <c r="G212" s="50"/>
      <c r="H212" s="50" t="s">
        <v>15014</v>
      </c>
      <c r="I212" s="50" t="s">
        <v>1349</v>
      </c>
      <c r="J212" s="50"/>
      <c r="K212" s="17" t="s">
        <v>3257</v>
      </c>
      <c r="L212" s="2" t="s">
        <v>16213</v>
      </c>
    </row>
    <row r="213" spans="1:12" ht="14.25" hidden="1" customHeight="1" x14ac:dyDescent="0.4">
      <c r="A213" s="2" t="s">
        <v>4232</v>
      </c>
      <c r="B213" s="2"/>
      <c r="C213" s="27" t="s">
        <v>8701</v>
      </c>
      <c r="D213" s="3"/>
      <c r="E213" s="3"/>
      <c r="F213" s="54" t="s">
        <v>12982</v>
      </c>
      <c r="G213" s="50"/>
      <c r="H213" s="50" t="s">
        <v>15015</v>
      </c>
      <c r="I213" s="50" t="s">
        <v>1630</v>
      </c>
      <c r="J213" s="50"/>
      <c r="K213" s="17" t="s">
        <v>3257</v>
      </c>
      <c r="L213" s="2" t="s">
        <v>16213</v>
      </c>
    </row>
    <row r="214" spans="1:12" ht="14.25" hidden="1" customHeight="1" x14ac:dyDescent="0.4">
      <c r="A214" s="2" t="s">
        <v>4260</v>
      </c>
      <c r="B214" s="2" t="s">
        <v>12614</v>
      </c>
      <c r="C214" s="27" t="s">
        <v>9115</v>
      </c>
      <c r="D214" s="3"/>
      <c r="E214" s="3"/>
      <c r="F214" s="54" t="s">
        <v>12983</v>
      </c>
      <c r="G214" s="50"/>
      <c r="H214" s="50" t="s">
        <v>14858</v>
      </c>
      <c r="I214" s="50" t="s">
        <v>2176</v>
      </c>
      <c r="J214" s="50"/>
      <c r="K214" s="17" t="s">
        <v>3257</v>
      </c>
      <c r="L214" s="2" t="s">
        <v>16213</v>
      </c>
    </row>
    <row r="215" spans="1:12" ht="14.25" hidden="1" customHeight="1" x14ac:dyDescent="0.4">
      <c r="A215" s="2" t="s">
        <v>4531</v>
      </c>
      <c r="B215" s="2" t="s">
        <v>12616</v>
      </c>
      <c r="C215" s="27" t="s">
        <v>8162</v>
      </c>
      <c r="D215" s="3"/>
      <c r="E215" s="3"/>
      <c r="F215" s="54" t="s">
        <v>12984</v>
      </c>
      <c r="G215" s="50"/>
      <c r="H215" s="50" t="s">
        <v>1509</v>
      </c>
      <c r="I215" s="50" t="s">
        <v>1509</v>
      </c>
      <c r="J215" s="50"/>
      <c r="K215" s="17" t="s">
        <v>3257</v>
      </c>
      <c r="L215" s="2" t="s">
        <v>16213</v>
      </c>
    </row>
    <row r="216" spans="1:12" ht="14.25" hidden="1" customHeight="1" x14ac:dyDescent="0.4">
      <c r="A216" s="2" t="s">
        <v>4555</v>
      </c>
      <c r="B216" s="2"/>
      <c r="C216" s="27" t="s">
        <v>8678</v>
      </c>
      <c r="D216" s="3"/>
      <c r="E216" s="3"/>
      <c r="F216" s="54" t="s">
        <v>12985</v>
      </c>
      <c r="G216" s="50"/>
      <c r="H216" s="50" t="s">
        <v>15016</v>
      </c>
      <c r="I216" s="50" t="s">
        <v>2057</v>
      </c>
      <c r="J216" s="50"/>
      <c r="K216" s="17" t="s">
        <v>3257</v>
      </c>
      <c r="L216" s="2" t="s">
        <v>16213</v>
      </c>
    </row>
    <row r="217" spans="1:12" ht="14.25" hidden="1" customHeight="1" x14ac:dyDescent="0.4">
      <c r="A217" s="2" t="s">
        <v>4796</v>
      </c>
      <c r="B217" s="2"/>
      <c r="C217" s="27" t="s">
        <v>8850</v>
      </c>
      <c r="D217" s="3"/>
      <c r="E217" s="3"/>
      <c r="F217" s="54" t="s">
        <v>12986</v>
      </c>
      <c r="G217" s="50"/>
      <c r="H217" s="50" t="s">
        <v>15017</v>
      </c>
      <c r="I217" s="50" t="s">
        <v>2751</v>
      </c>
      <c r="J217" s="50"/>
      <c r="K217" s="17" t="s">
        <v>3257</v>
      </c>
      <c r="L217" s="2" t="s">
        <v>16213</v>
      </c>
    </row>
    <row r="218" spans="1:12" ht="14.25" hidden="1" customHeight="1" x14ac:dyDescent="0.4">
      <c r="A218" s="2" t="s">
        <v>4832</v>
      </c>
      <c r="B218" s="2"/>
      <c r="C218" s="27" t="s">
        <v>8441</v>
      </c>
      <c r="D218" s="3"/>
      <c r="E218" s="3"/>
      <c r="F218" s="54" t="s">
        <v>12987</v>
      </c>
      <c r="G218" s="50"/>
      <c r="H218" s="50" t="s">
        <v>15018</v>
      </c>
      <c r="I218" s="50" t="s">
        <v>2775</v>
      </c>
      <c r="J218" s="50"/>
      <c r="K218" s="17" t="s">
        <v>3257</v>
      </c>
      <c r="L218" s="2" t="s">
        <v>16213</v>
      </c>
    </row>
    <row r="219" spans="1:12" ht="14.25" hidden="1" customHeight="1" x14ac:dyDescent="0.4">
      <c r="A219" s="2" t="s">
        <v>4871</v>
      </c>
      <c r="B219" s="2"/>
      <c r="C219" s="27" t="s">
        <v>8373</v>
      </c>
      <c r="D219" s="3"/>
      <c r="E219" s="3"/>
      <c r="F219" s="54" t="s">
        <v>12988</v>
      </c>
      <c r="G219" s="50"/>
      <c r="H219" s="50" t="s">
        <v>15019</v>
      </c>
      <c r="I219" s="50" t="s">
        <v>2280</v>
      </c>
      <c r="J219" s="50"/>
      <c r="K219" s="17" t="s">
        <v>3257</v>
      </c>
      <c r="L219" s="2" t="s">
        <v>16213</v>
      </c>
    </row>
    <row r="220" spans="1:12" ht="14.25" hidden="1" customHeight="1" x14ac:dyDescent="0.4">
      <c r="A220" s="2" t="s">
        <v>4894</v>
      </c>
      <c r="B220" s="2"/>
      <c r="C220" s="27" t="s">
        <v>8690</v>
      </c>
      <c r="D220" s="3"/>
      <c r="E220" s="3"/>
      <c r="F220" s="54" t="s">
        <v>12989</v>
      </c>
      <c r="G220" s="50"/>
      <c r="H220" s="50" t="s">
        <v>15020</v>
      </c>
      <c r="I220" s="50" t="s">
        <v>2837</v>
      </c>
      <c r="J220" s="50"/>
      <c r="K220" s="17" t="s">
        <v>3257</v>
      </c>
      <c r="L220" s="2" t="s">
        <v>16213</v>
      </c>
    </row>
    <row r="221" spans="1:12" ht="14.25" hidden="1" customHeight="1" x14ac:dyDescent="0.4">
      <c r="A221" s="2" t="s">
        <v>4900</v>
      </c>
      <c r="B221" s="2"/>
      <c r="C221" s="27" t="s">
        <v>8164</v>
      </c>
      <c r="D221" s="3"/>
      <c r="E221" s="3"/>
      <c r="F221" s="54" t="s">
        <v>12990</v>
      </c>
      <c r="G221" s="50"/>
      <c r="H221" s="50" t="s">
        <v>2841</v>
      </c>
      <c r="I221" s="50" t="s">
        <v>2842</v>
      </c>
      <c r="J221" s="50"/>
      <c r="K221" s="17" t="s">
        <v>3257</v>
      </c>
      <c r="L221" s="2" t="s">
        <v>16213</v>
      </c>
    </row>
    <row r="222" spans="1:12" ht="14.25" hidden="1" customHeight="1" x14ac:dyDescent="0.4">
      <c r="A222" s="2" t="s">
        <v>4920</v>
      </c>
      <c r="B222" s="2" t="s">
        <v>12614</v>
      </c>
      <c r="C222" s="27" t="s">
        <v>8726</v>
      </c>
      <c r="D222" s="3"/>
      <c r="E222" s="3"/>
      <c r="F222" s="54" t="s">
        <v>12991</v>
      </c>
      <c r="G222" s="50"/>
      <c r="H222" s="50" t="s">
        <v>15021</v>
      </c>
      <c r="I222" s="50" t="s">
        <v>295</v>
      </c>
      <c r="J222" s="50"/>
      <c r="K222" s="17" t="s">
        <v>3257</v>
      </c>
      <c r="L222" s="2" t="s">
        <v>16213</v>
      </c>
    </row>
    <row r="223" spans="1:12" ht="14.25" hidden="1" customHeight="1" x14ac:dyDescent="0.4">
      <c r="A223" s="2" t="s">
        <v>5006</v>
      </c>
      <c r="B223" s="2"/>
      <c r="C223" s="27" t="s">
        <v>8594</v>
      </c>
      <c r="D223" s="3"/>
      <c r="E223" s="3"/>
      <c r="F223" s="54" t="s">
        <v>12992</v>
      </c>
      <c r="G223" s="50"/>
      <c r="H223" s="50" t="s">
        <v>15022</v>
      </c>
      <c r="I223" s="50" t="s">
        <v>2925</v>
      </c>
      <c r="J223" s="50"/>
      <c r="K223" s="17" t="s">
        <v>3257</v>
      </c>
      <c r="L223" s="2" t="s">
        <v>16213</v>
      </c>
    </row>
    <row r="224" spans="1:12" ht="14.25" hidden="1" customHeight="1" x14ac:dyDescent="0.4">
      <c r="A224" s="2" t="s">
        <v>5043</v>
      </c>
      <c r="B224" s="2"/>
      <c r="C224" s="27" t="s">
        <v>8981</v>
      </c>
      <c r="D224" s="3"/>
      <c r="E224" s="3"/>
      <c r="F224" s="54" t="s">
        <v>12993</v>
      </c>
      <c r="G224" s="50"/>
      <c r="H224" s="50" t="s">
        <v>15023</v>
      </c>
      <c r="I224" s="50" t="s">
        <v>1893</v>
      </c>
      <c r="J224" s="50"/>
      <c r="K224" s="17" t="s">
        <v>3257</v>
      </c>
      <c r="L224" s="2" t="s">
        <v>16213</v>
      </c>
    </row>
    <row r="225" spans="1:12" ht="14.25" hidden="1" customHeight="1" x14ac:dyDescent="0.4">
      <c r="A225" s="2" t="s">
        <v>5134</v>
      </c>
      <c r="B225" s="2"/>
      <c r="C225" s="27" t="s">
        <v>9114</v>
      </c>
      <c r="D225" s="3"/>
      <c r="E225" s="3"/>
      <c r="F225" s="54" t="s">
        <v>12994</v>
      </c>
      <c r="G225" s="50"/>
      <c r="H225" s="50" t="s">
        <v>15024</v>
      </c>
      <c r="I225" s="50" t="s">
        <v>2290</v>
      </c>
      <c r="J225" s="50"/>
      <c r="K225" s="17" t="s">
        <v>3257</v>
      </c>
      <c r="L225" s="2" t="s">
        <v>16213</v>
      </c>
    </row>
    <row r="226" spans="1:12" ht="14.25" hidden="1" customHeight="1" x14ac:dyDescent="0.4">
      <c r="A226" s="2" t="s">
        <v>3427</v>
      </c>
      <c r="B226" s="2"/>
      <c r="C226" s="27" t="s">
        <v>9262</v>
      </c>
      <c r="D226" s="3"/>
      <c r="E226" s="3"/>
      <c r="F226" s="54" t="s">
        <v>12995</v>
      </c>
      <c r="G226" s="49"/>
      <c r="H226" s="49" t="s">
        <v>15025</v>
      </c>
      <c r="I226" s="49" t="s">
        <v>334</v>
      </c>
      <c r="J226" s="49"/>
      <c r="K226" s="17" t="s">
        <v>3257</v>
      </c>
      <c r="L226" s="2" t="s">
        <v>16213</v>
      </c>
    </row>
    <row r="227" spans="1:12" ht="14.25" hidden="1" customHeight="1" x14ac:dyDescent="0.4">
      <c r="A227" s="2" t="s">
        <v>3450</v>
      </c>
      <c r="B227" s="2"/>
      <c r="C227" s="27" t="s">
        <v>8909</v>
      </c>
      <c r="D227" s="3"/>
      <c r="E227" s="3"/>
      <c r="F227" s="54" t="s">
        <v>12996</v>
      </c>
      <c r="G227" s="49"/>
      <c r="H227" s="49" t="s">
        <v>15026</v>
      </c>
      <c r="I227" s="49" t="s">
        <v>380</v>
      </c>
      <c r="J227" s="49"/>
      <c r="K227" s="17" t="s">
        <v>3257</v>
      </c>
      <c r="L227" s="2" t="s">
        <v>16213</v>
      </c>
    </row>
    <row r="228" spans="1:12" ht="14.25" hidden="1" customHeight="1" x14ac:dyDescent="0.4">
      <c r="A228" s="2" t="s">
        <v>3474</v>
      </c>
      <c r="B228" s="2"/>
      <c r="C228" s="27" t="s">
        <v>8802</v>
      </c>
      <c r="D228" s="3"/>
      <c r="E228" s="3"/>
      <c r="F228" s="54" t="s">
        <v>12997</v>
      </c>
      <c r="G228" s="49"/>
      <c r="H228" s="49" t="s">
        <v>15027</v>
      </c>
      <c r="I228" s="49" t="s">
        <v>430</v>
      </c>
      <c r="J228" s="49"/>
      <c r="K228" s="17" t="s">
        <v>3257</v>
      </c>
      <c r="L228" s="2" t="s">
        <v>16213</v>
      </c>
    </row>
    <row r="229" spans="1:12" ht="14.25" hidden="1" customHeight="1" x14ac:dyDescent="0.4">
      <c r="A229" s="2" t="s">
        <v>3578</v>
      </c>
      <c r="B229" s="2"/>
      <c r="C229" s="27" t="s">
        <v>8868</v>
      </c>
      <c r="D229" s="3"/>
      <c r="E229" s="3"/>
      <c r="F229" s="54" t="s">
        <v>12998</v>
      </c>
      <c r="G229" s="49"/>
      <c r="H229" s="49" t="s">
        <v>15028</v>
      </c>
      <c r="I229" s="49" t="s">
        <v>636</v>
      </c>
      <c r="J229" s="49"/>
      <c r="K229" s="17" t="s">
        <v>3257</v>
      </c>
      <c r="L229" s="2" t="s">
        <v>16213</v>
      </c>
    </row>
    <row r="230" spans="1:12" ht="14.25" hidden="1" customHeight="1" x14ac:dyDescent="0.4">
      <c r="A230" s="2" t="s">
        <v>3583</v>
      </c>
      <c r="B230" s="2"/>
      <c r="C230" s="27" t="s">
        <v>9060</v>
      </c>
      <c r="D230" s="3"/>
      <c r="E230" s="3"/>
      <c r="F230" s="54" t="s">
        <v>12999</v>
      </c>
      <c r="G230" s="49"/>
      <c r="H230" s="49" t="s">
        <v>15029</v>
      </c>
      <c r="I230" s="49" t="s">
        <v>646</v>
      </c>
      <c r="J230" s="49"/>
      <c r="K230" s="17" t="s">
        <v>3257</v>
      </c>
      <c r="L230" s="2" t="s">
        <v>16213</v>
      </c>
    </row>
    <row r="231" spans="1:12" ht="14.25" hidden="1" customHeight="1" x14ac:dyDescent="0.4">
      <c r="A231" s="2" t="s">
        <v>4266</v>
      </c>
      <c r="B231" s="2" t="s">
        <v>12614</v>
      </c>
      <c r="C231" s="27" t="s">
        <v>8679</v>
      </c>
      <c r="D231" s="3"/>
      <c r="E231" s="3"/>
      <c r="F231" s="54" t="s">
        <v>13000</v>
      </c>
      <c r="G231" s="50"/>
      <c r="H231" s="50" t="s">
        <v>14907</v>
      </c>
      <c r="I231" s="50" t="s">
        <v>2216</v>
      </c>
      <c r="J231" s="50"/>
      <c r="K231" s="17" t="s">
        <v>3257</v>
      </c>
      <c r="L231" s="2" t="s">
        <v>16213</v>
      </c>
    </row>
    <row r="232" spans="1:12" ht="14.25" hidden="1" customHeight="1" x14ac:dyDescent="0.4">
      <c r="A232" s="2" t="s">
        <v>4562</v>
      </c>
      <c r="B232" s="2"/>
      <c r="C232" s="27" t="s">
        <v>8950</v>
      </c>
      <c r="D232" s="3"/>
      <c r="E232" s="3"/>
      <c r="F232" s="54" t="s">
        <v>13001</v>
      </c>
      <c r="G232" s="50"/>
      <c r="H232" s="50" t="s">
        <v>15030</v>
      </c>
      <c r="I232" s="50" t="s">
        <v>2071</v>
      </c>
      <c r="J232" s="50"/>
      <c r="K232" s="17" t="s">
        <v>3257</v>
      </c>
      <c r="L232" s="2" t="s">
        <v>16213</v>
      </c>
    </row>
    <row r="233" spans="1:12" ht="14.25" hidden="1" customHeight="1" x14ac:dyDescent="0.4">
      <c r="A233" s="2" t="s">
        <v>4721</v>
      </c>
      <c r="B233" s="2"/>
      <c r="C233" s="27" t="s">
        <v>8920</v>
      </c>
      <c r="D233" s="3"/>
      <c r="E233" s="3"/>
      <c r="F233" s="54" t="s">
        <v>13002</v>
      </c>
      <c r="G233" s="50"/>
      <c r="H233" s="50" t="s">
        <v>15031</v>
      </c>
      <c r="I233" s="50" t="s">
        <v>2158</v>
      </c>
      <c r="J233" s="50"/>
      <c r="K233" s="17" t="s">
        <v>3257</v>
      </c>
      <c r="L233" s="2" t="s">
        <v>16213</v>
      </c>
    </row>
    <row r="234" spans="1:12" ht="14.25" hidden="1" customHeight="1" x14ac:dyDescent="0.4">
      <c r="A234" s="2" t="s">
        <v>4793</v>
      </c>
      <c r="B234" s="2"/>
      <c r="C234" s="27" t="s">
        <v>9208</v>
      </c>
      <c r="D234" s="3"/>
      <c r="E234" s="3"/>
      <c r="F234" s="54" t="s">
        <v>13003</v>
      </c>
      <c r="G234" s="50"/>
      <c r="H234" s="50" t="s">
        <v>15032</v>
      </c>
      <c r="I234" s="50" t="s">
        <v>2748</v>
      </c>
      <c r="J234" s="50"/>
      <c r="K234" s="17" t="s">
        <v>3257</v>
      </c>
      <c r="L234" s="2" t="s">
        <v>16213</v>
      </c>
    </row>
    <row r="235" spans="1:12" ht="14.25" hidden="1" customHeight="1" x14ac:dyDescent="0.4">
      <c r="A235" s="2" t="s">
        <v>4833</v>
      </c>
      <c r="B235" s="2"/>
      <c r="C235" s="27" t="s">
        <v>3097</v>
      </c>
      <c r="D235" s="3"/>
      <c r="E235" s="3"/>
      <c r="F235" s="54" t="s">
        <v>13004</v>
      </c>
      <c r="G235" s="50"/>
      <c r="H235" s="50" t="s">
        <v>15033</v>
      </c>
      <c r="I235" s="50" t="s">
        <v>1588</v>
      </c>
      <c r="J235" s="50"/>
      <c r="K235" s="17" t="s">
        <v>3257</v>
      </c>
      <c r="L235" s="2" t="s">
        <v>16213</v>
      </c>
    </row>
    <row r="236" spans="1:12" ht="14.25" hidden="1" customHeight="1" x14ac:dyDescent="0.4">
      <c r="A236" s="2" t="s">
        <v>4887</v>
      </c>
      <c r="B236" s="2"/>
      <c r="C236" s="27" t="s">
        <v>8746</v>
      </c>
      <c r="D236" s="3"/>
      <c r="E236" s="3"/>
      <c r="F236" s="54" t="s">
        <v>13005</v>
      </c>
      <c r="G236" s="50"/>
      <c r="H236" s="50" t="s">
        <v>15034</v>
      </c>
      <c r="I236" s="50" t="s">
        <v>2827</v>
      </c>
      <c r="J236" s="50"/>
      <c r="K236" s="17" t="s">
        <v>3257</v>
      </c>
      <c r="L236" s="2" t="s">
        <v>16213</v>
      </c>
    </row>
    <row r="237" spans="1:12" ht="14.25" hidden="1" customHeight="1" x14ac:dyDescent="0.4">
      <c r="A237" s="2" t="s">
        <v>4893</v>
      </c>
      <c r="B237" s="2"/>
      <c r="C237" s="27" t="s">
        <v>8582</v>
      </c>
      <c r="D237" s="3"/>
      <c r="E237" s="3"/>
      <c r="F237" s="54" t="s">
        <v>13006</v>
      </c>
      <c r="G237" s="50"/>
      <c r="H237" s="50" t="s">
        <v>15035</v>
      </c>
      <c r="I237" s="50" t="s">
        <v>2835</v>
      </c>
      <c r="J237" s="50"/>
      <c r="K237" s="17" t="s">
        <v>3257</v>
      </c>
      <c r="L237" s="2" t="s">
        <v>16213</v>
      </c>
    </row>
    <row r="238" spans="1:12" ht="14.25" hidden="1" customHeight="1" x14ac:dyDescent="0.4">
      <c r="A238" s="2" t="s">
        <v>4908</v>
      </c>
      <c r="B238" s="2" t="s">
        <v>12614</v>
      </c>
      <c r="C238" s="27" t="s">
        <v>8795</v>
      </c>
      <c r="D238" s="3"/>
      <c r="E238" s="3"/>
      <c r="F238" s="54" t="s">
        <v>13007</v>
      </c>
      <c r="G238" s="50"/>
      <c r="H238" s="50" t="s">
        <v>15036</v>
      </c>
      <c r="I238" s="50" t="s">
        <v>1992</v>
      </c>
      <c r="J238" s="50"/>
      <c r="K238" s="17" t="s">
        <v>3257</v>
      </c>
      <c r="L238" s="2" t="s">
        <v>16213</v>
      </c>
    </row>
    <row r="239" spans="1:12" ht="14.25" hidden="1" customHeight="1" x14ac:dyDescent="0.4">
      <c r="A239" s="2" t="s">
        <v>4937</v>
      </c>
      <c r="B239" s="2"/>
      <c r="C239" s="27" t="s">
        <v>8661</v>
      </c>
      <c r="D239" s="3"/>
      <c r="E239" s="3"/>
      <c r="F239" s="54" t="s">
        <v>13008</v>
      </c>
      <c r="G239" s="50"/>
      <c r="H239" s="50" t="s">
        <v>15037</v>
      </c>
      <c r="I239" s="50" t="s">
        <v>2872</v>
      </c>
      <c r="J239" s="50"/>
      <c r="K239" s="17" t="s">
        <v>3257</v>
      </c>
      <c r="L239" s="2" t="s">
        <v>16213</v>
      </c>
    </row>
    <row r="240" spans="1:12" ht="14.25" hidden="1" customHeight="1" x14ac:dyDescent="0.4">
      <c r="A240" s="2" t="s">
        <v>4941</v>
      </c>
      <c r="B240" s="2"/>
      <c r="C240" s="27" t="s">
        <v>8930</v>
      </c>
      <c r="D240" s="3"/>
      <c r="E240" s="3"/>
      <c r="F240" s="54" t="s">
        <v>13009</v>
      </c>
      <c r="G240" s="50"/>
      <c r="H240" s="50" t="s">
        <v>15038</v>
      </c>
      <c r="I240" s="50" t="s">
        <v>2876</v>
      </c>
      <c r="J240" s="50"/>
      <c r="K240" s="17" t="s">
        <v>3257</v>
      </c>
      <c r="L240" s="2" t="s">
        <v>16213</v>
      </c>
    </row>
    <row r="241" spans="1:12" ht="14.25" hidden="1" customHeight="1" x14ac:dyDescent="0.4">
      <c r="A241" s="2" t="s">
        <v>4977</v>
      </c>
      <c r="B241" s="2"/>
      <c r="C241" s="27" t="s">
        <v>8843</v>
      </c>
      <c r="D241" s="3"/>
      <c r="E241" s="3"/>
      <c r="F241" s="54" t="s">
        <v>13010</v>
      </c>
      <c r="G241" s="50"/>
      <c r="H241" s="50" t="s">
        <v>15039</v>
      </c>
      <c r="I241" s="50" t="s">
        <v>2900</v>
      </c>
      <c r="J241" s="50"/>
      <c r="K241" s="17" t="s">
        <v>3257</v>
      </c>
      <c r="L241" s="2" t="s">
        <v>16213</v>
      </c>
    </row>
    <row r="242" spans="1:12" ht="14.25" hidden="1" customHeight="1" x14ac:dyDescent="0.4">
      <c r="A242" s="2" t="s">
        <v>5015</v>
      </c>
      <c r="B242" s="2"/>
      <c r="C242" s="27" t="s">
        <v>8840</v>
      </c>
      <c r="D242" s="3"/>
      <c r="E242" s="3"/>
      <c r="F242" s="54" t="s">
        <v>13011</v>
      </c>
      <c r="G242" s="50"/>
      <c r="H242" s="50" t="s">
        <v>15040</v>
      </c>
      <c r="I242" s="50" t="s">
        <v>2934</v>
      </c>
      <c r="J242" s="50"/>
      <c r="K242" s="17" t="s">
        <v>3257</v>
      </c>
      <c r="L242" s="2" t="s">
        <v>16213</v>
      </c>
    </row>
    <row r="243" spans="1:12" ht="14.25" hidden="1" customHeight="1" x14ac:dyDescent="0.4">
      <c r="A243" s="2" t="s">
        <v>5046</v>
      </c>
      <c r="B243" s="2" t="s">
        <v>12614</v>
      </c>
      <c r="C243" s="27" t="s">
        <v>8400</v>
      </c>
      <c r="D243" s="3"/>
      <c r="E243" s="3"/>
      <c r="F243" s="54" t="s">
        <v>13012</v>
      </c>
      <c r="G243" s="50"/>
      <c r="H243" s="50" t="s">
        <v>15041</v>
      </c>
      <c r="I243" s="50" t="s">
        <v>2238</v>
      </c>
      <c r="J243" s="50"/>
      <c r="K243" s="17" t="s">
        <v>3257</v>
      </c>
      <c r="L243" s="2" t="s">
        <v>16213</v>
      </c>
    </row>
    <row r="244" spans="1:12" ht="14.25" hidden="1" customHeight="1" x14ac:dyDescent="0.4">
      <c r="A244" s="2" t="s">
        <v>5057</v>
      </c>
      <c r="B244" s="2"/>
      <c r="C244" s="27" t="s">
        <v>8616</v>
      </c>
      <c r="D244" s="3"/>
      <c r="E244" s="3"/>
      <c r="F244" s="54" t="s">
        <v>13013</v>
      </c>
      <c r="G244" s="50"/>
      <c r="H244" s="50" t="s">
        <v>15042</v>
      </c>
      <c r="I244" s="50" t="s">
        <v>2802</v>
      </c>
      <c r="J244" s="50"/>
      <c r="K244" s="17" t="s">
        <v>3257</v>
      </c>
      <c r="L244" s="2" t="s">
        <v>16213</v>
      </c>
    </row>
    <row r="245" spans="1:12" ht="14.25" hidden="1" customHeight="1" x14ac:dyDescent="0.4">
      <c r="A245" s="2" t="s">
        <v>5087</v>
      </c>
      <c r="B245" s="2"/>
      <c r="C245" s="27" t="s">
        <v>8156</v>
      </c>
      <c r="D245" s="3"/>
      <c r="E245" s="3"/>
      <c r="F245" s="54" t="s">
        <v>13014</v>
      </c>
      <c r="G245" s="50"/>
      <c r="H245" s="50" t="s">
        <v>2987</v>
      </c>
      <c r="I245" s="50" t="s">
        <v>2987</v>
      </c>
      <c r="J245" s="50"/>
      <c r="K245" s="17" t="s">
        <v>3257</v>
      </c>
      <c r="L245" s="2" t="s">
        <v>16213</v>
      </c>
    </row>
    <row r="246" spans="1:12" ht="14.25" hidden="1" customHeight="1" x14ac:dyDescent="0.4">
      <c r="A246" s="2" t="s">
        <v>4602</v>
      </c>
      <c r="B246" s="2" t="s">
        <v>12614</v>
      </c>
      <c r="C246" s="27" t="s">
        <v>8161</v>
      </c>
      <c r="D246" s="3"/>
      <c r="E246" s="3"/>
      <c r="F246" s="54" t="s">
        <v>13015</v>
      </c>
      <c r="G246" s="50"/>
      <c r="H246" s="50" t="s">
        <v>2208</v>
      </c>
      <c r="I246" s="50" t="s">
        <v>2208</v>
      </c>
      <c r="J246" s="50"/>
      <c r="K246" s="17" t="s">
        <v>3257</v>
      </c>
      <c r="L246" s="2" t="s">
        <v>16213</v>
      </c>
    </row>
    <row r="247" spans="1:12" ht="14.25" hidden="1" customHeight="1" x14ac:dyDescent="0.4">
      <c r="A247" s="2" t="s">
        <v>4607</v>
      </c>
      <c r="B247" s="2" t="s">
        <v>12614</v>
      </c>
      <c r="C247" s="27" t="s">
        <v>8936</v>
      </c>
      <c r="D247" s="3"/>
      <c r="E247" s="3"/>
      <c r="F247" s="54" t="s">
        <v>13016</v>
      </c>
      <c r="G247" s="50"/>
      <c r="H247" s="50" t="s">
        <v>15043</v>
      </c>
      <c r="I247" s="50" t="s">
        <v>2259</v>
      </c>
      <c r="J247" s="50"/>
      <c r="K247" s="17" t="s">
        <v>3257</v>
      </c>
      <c r="L247" s="2" t="s">
        <v>16213</v>
      </c>
    </row>
    <row r="248" spans="1:12" ht="14.25" hidden="1" customHeight="1" x14ac:dyDescent="0.4">
      <c r="A248" s="2" t="s">
        <v>4725</v>
      </c>
      <c r="B248" s="2"/>
      <c r="C248" s="27" t="s">
        <v>8517</v>
      </c>
      <c r="D248" s="3"/>
      <c r="E248" s="3"/>
      <c r="F248" s="54" t="s">
        <v>13017</v>
      </c>
      <c r="G248" s="50"/>
      <c r="H248" s="50" t="s">
        <v>15044</v>
      </c>
      <c r="I248" s="50" t="s">
        <v>2688</v>
      </c>
      <c r="J248" s="50"/>
      <c r="K248" s="17" t="s">
        <v>3257</v>
      </c>
      <c r="L248" s="2" t="s">
        <v>16213</v>
      </c>
    </row>
    <row r="249" spans="1:12" ht="14.25" hidden="1" customHeight="1" x14ac:dyDescent="0.4">
      <c r="A249" s="2" t="s">
        <v>4807</v>
      </c>
      <c r="B249" s="2" t="s">
        <v>12614</v>
      </c>
      <c r="C249" s="27" t="s">
        <v>8952</v>
      </c>
      <c r="D249" s="3"/>
      <c r="E249" s="3"/>
      <c r="F249" s="54" t="s">
        <v>13018</v>
      </c>
      <c r="G249" s="50"/>
      <c r="H249" s="50" t="s">
        <v>15045</v>
      </c>
      <c r="I249" s="50" t="s">
        <v>2256</v>
      </c>
      <c r="J249" s="50"/>
      <c r="K249" s="17" t="s">
        <v>3257</v>
      </c>
      <c r="L249" s="2" t="s">
        <v>16213</v>
      </c>
    </row>
    <row r="250" spans="1:12" ht="14.25" hidden="1" customHeight="1" x14ac:dyDescent="0.4">
      <c r="A250" s="2" t="s">
        <v>4866</v>
      </c>
      <c r="B250" s="2"/>
      <c r="C250" s="27" t="s">
        <v>8730</v>
      </c>
      <c r="D250" s="3"/>
      <c r="E250" s="3"/>
      <c r="F250" s="54" t="s">
        <v>13019</v>
      </c>
      <c r="G250" s="50"/>
      <c r="H250" s="50" t="s">
        <v>15046</v>
      </c>
      <c r="I250" s="50" t="s">
        <v>2806</v>
      </c>
      <c r="J250" s="50"/>
      <c r="K250" s="17" t="s">
        <v>3257</v>
      </c>
      <c r="L250" s="2" t="s">
        <v>16213</v>
      </c>
    </row>
    <row r="251" spans="1:12" ht="14.25" hidden="1" customHeight="1" x14ac:dyDescent="0.4">
      <c r="A251" s="2" t="s">
        <v>4913</v>
      </c>
      <c r="B251" s="2"/>
      <c r="C251" s="27" t="s">
        <v>8814</v>
      </c>
      <c r="D251" s="3"/>
      <c r="E251" s="3"/>
      <c r="F251" s="54" t="s">
        <v>13020</v>
      </c>
      <c r="G251" s="50"/>
      <c r="H251" s="50" t="s">
        <v>15047</v>
      </c>
      <c r="I251" s="50" t="s">
        <v>2849</v>
      </c>
      <c r="J251" s="50"/>
      <c r="K251" s="17" t="s">
        <v>3257</v>
      </c>
      <c r="L251" s="2" t="s">
        <v>16213</v>
      </c>
    </row>
    <row r="252" spans="1:12" ht="14.25" hidden="1" customHeight="1" x14ac:dyDescent="0.4">
      <c r="A252" s="2" t="s">
        <v>4940</v>
      </c>
      <c r="B252" s="2"/>
      <c r="C252" s="27" t="s">
        <v>8608</v>
      </c>
      <c r="D252" s="3"/>
      <c r="E252" s="3"/>
      <c r="F252" s="54" t="s">
        <v>13021</v>
      </c>
      <c r="G252" s="50"/>
      <c r="H252" s="50" t="s">
        <v>15048</v>
      </c>
      <c r="I252" s="50" t="s">
        <v>2874</v>
      </c>
      <c r="J252" s="50"/>
      <c r="K252" s="17" t="s">
        <v>3257</v>
      </c>
      <c r="L252" s="2" t="s">
        <v>16213</v>
      </c>
    </row>
    <row r="253" spans="1:12" ht="14.25" hidden="1" customHeight="1" x14ac:dyDescent="0.4">
      <c r="A253" s="2" t="s">
        <v>4965</v>
      </c>
      <c r="B253" s="2"/>
      <c r="C253" s="27" t="s">
        <v>8322</v>
      </c>
      <c r="D253" s="3"/>
      <c r="E253" s="3"/>
      <c r="F253" s="54" t="s">
        <v>13022</v>
      </c>
      <c r="G253" s="50"/>
      <c r="H253" s="50" t="s">
        <v>15049</v>
      </c>
      <c r="I253" s="50" t="s">
        <v>2357</v>
      </c>
      <c r="J253" s="50"/>
      <c r="K253" s="17" t="s">
        <v>3257</v>
      </c>
      <c r="L253" s="2" t="s">
        <v>16213</v>
      </c>
    </row>
    <row r="254" spans="1:12" ht="14.25" hidden="1" customHeight="1" x14ac:dyDescent="0.4">
      <c r="A254" s="2" t="s">
        <v>4987</v>
      </c>
      <c r="B254" s="2"/>
      <c r="C254" s="27" t="s">
        <v>8925</v>
      </c>
      <c r="D254" s="3"/>
      <c r="E254" s="3"/>
      <c r="F254" s="54" t="s">
        <v>13023</v>
      </c>
      <c r="G254" s="50"/>
      <c r="H254" s="50" t="s">
        <v>15050</v>
      </c>
      <c r="I254" s="50" t="s">
        <v>2908</v>
      </c>
      <c r="J254" s="50"/>
      <c r="K254" s="17" t="s">
        <v>3257</v>
      </c>
      <c r="L254" s="2" t="s">
        <v>16213</v>
      </c>
    </row>
    <row r="255" spans="1:12" ht="14.25" hidden="1" customHeight="1" x14ac:dyDescent="0.4">
      <c r="A255" s="2" t="s">
        <v>5008</v>
      </c>
      <c r="B255" s="2"/>
      <c r="C255" s="27" t="s">
        <v>8421</v>
      </c>
      <c r="D255" s="3"/>
      <c r="E255" s="3"/>
      <c r="F255" s="54" t="s">
        <v>13024</v>
      </c>
      <c r="G255" s="50"/>
      <c r="H255" s="50" t="s">
        <v>15051</v>
      </c>
      <c r="I255" s="50" t="s">
        <v>2928</v>
      </c>
      <c r="J255" s="50"/>
      <c r="K255" s="17" t="s">
        <v>3257</v>
      </c>
      <c r="L255" s="2" t="s">
        <v>16213</v>
      </c>
    </row>
    <row r="256" spans="1:12" ht="14.25" hidden="1" customHeight="1" x14ac:dyDescent="0.4">
      <c r="A256" s="2" t="s">
        <v>5131</v>
      </c>
      <c r="B256" s="2"/>
      <c r="C256" s="27" t="s">
        <v>8993</v>
      </c>
      <c r="D256" s="3"/>
      <c r="E256" s="3"/>
      <c r="F256" s="54" t="s">
        <v>13025</v>
      </c>
      <c r="G256" s="50"/>
      <c r="H256" s="50" t="s">
        <v>15052</v>
      </c>
      <c r="I256" s="50" t="s">
        <v>1889</v>
      </c>
      <c r="J256" s="50"/>
      <c r="K256" s="17" t="s">
        <v>3257</v>
      </c>
      <c r="L256" s="2" t="s">
        <v>16213</v>
      </c>
    </row>
    <row r="257" spans="1:12" ht="14.25" hidden="1" customHeight="1" x14ac:dyDescent="0.4">
      <c r="A257" s="2" t="s">
        <v>3440</v>
      </c>
      <c r="B257" s="2"/>
      <c r="C257" s="27" t="s">
        <v>9203</v>
      </c>
      <c r="D257" s="3"/>
      <c r="E257" s="3"/>
      <c r="F257" s="54" t="s">
        <v>13026</v>
      </c>
      <c r="G257" s="49"/>
      <c r="H257" s="49" t="s">
        <v>15053</v>
      </c>
      <c r="I257" s="49" t="s">
        <v>360</v>
      </c>
      <c r="J257" s="49"/>
      <c r="K257" s="17" t="s">
        <v>3257</v>
      </c>
      <c r="L257" s="2" t="s">
        <v>16213</v>
      </c>
    </row>
    <row r="258" spans="1:12" ht="14.25" hidden="1" customHeight="1" x14ac:dyDescent="0.4">
      <c r="A258" s="2" t="s">
        <v>3459</v>
      </c>
      <c r="B258" s="2"/>
      <c r="C258" s="27" t="s">
        <v>8903</v>
      </c>
      <c r="D258" s="3"/>
      <c r="E258" s="3"/>
      <c r="F258" s="54" t="s">
        <v>13027</v>
      </c>
      <c r="G258" s="49"/>
      <c r="H258" s="49" t="s">
        <v>15054</v>
      </c>
      <c r="I258" s="49" t="s">
        <v>398</v>
      </c>
      <c r="J258" s="49"/>
      <c r="K258" s="17" t="s">
        <v>3257</v>
      </c>
      <c r="L258" s="2" t="s">
        <v>16213</v>
      </c>
    </row>
    <row r="259" spans="1:12" ht="14.25" hidden="1" customHeight="1" x14ac:dyDescent="0.4">
      <c r="A259" s="2" t="s">
        <v>6015</v>
      </c>
      <c r="B259" s="2"/>
      <c r="C259" s="27" t="s">
        <v>9052</v>
      </c>
      <c r="D259" s="3"/>
      <c r="E259" s="3"/>
      <c r="F259" s="54" t="s">
        <v>13028</v>
      </c>
      <c r="G259" s="49"/>
      <c r="H259" s="49" t="s">
        <v>15055</v>
      </c>
      <c r="I259" s="49" t="s">
        <v>426</v>
      </c>
      <c r="J259" s="49"/>
      <c r="K259" s="17" t="s">
        <v>3257</v>
      </c>
      <c r="L259" s="2" t="s">
        <v>16213</v>
      </c>
    </row>
    <row r="260" spans="1:12" ht="14.25" hidden="1" customHeight="1" x14ac:dyDescent="0.4">
      <c r="A260" s="2" t="s">
        <v>3505</v>
      </c>
      <c r="B260" s="2"/>
      <c r="C260" s="27" t="s">
        <v>8798</v>
      </c>
      <c r="D260" s="3"/>
      <c r="E260" s="3"/>
      <c r="F260" s="54" t="s">
        <v>13029</v>
      </c>
      <c r="G260" s="49"/>
      <c r="H260" s="49" t="s">
        <v>15056</v>
      </c>
      <c r="I260" s="49" t="s">
        <v>492</v>
      </c>
      <c r="J260" s="49"/>
      <c r="K260" s="17" t="s">
        <v>3257</v>
      </c>
      <c r="L260" s="2" t="s">
        <v>16213</v>
      </c>
    </row>
    <row r="261" spans="1:12" ht="14.25" hidden="1" customHeight="1" x14ac:dyDescent="0.4">
      <c r="A261" s="2" t="s">
        <v>3568</v>
      </c>
      <c r="B261" s="2"/>
      <c r="C261" s="27" t="s">
        <v>9025</v>
      </c>
      <c r="D261" s="3"/>
      <c r="E261" s="3"/>
      <c r="F261" s="54" t="s">
        <v>13030</v>
      </c>
      <c r="G261" s="49"/>
      <c r="H261" s="49" t="s">
        <v>15057</v>
      </c>
      <c r="I261" s="49" t="s">
        <v>616</v>
      </c>
      <c r="J261" s="49"/>
      <c r="K261" s="17" t="s">
        <v>3257</v>
      </c>
      <c r="L261" s="2" t="s">
        <v>16213</v>
      </c>
    </row>
    <row r="262" spans="1:12" ht="14.25" hidden="1" customHeight="1" x14ac:dyDescent="0.4">
      <c r="A262" s="2" t="s">
        <v>3570</v>
      </c>
      <c r="B262" s="2"/>
      <c r="C262" s="27" t="s">
        <v>9321</v>
      </c>
      <c r="D262" s="3"/>
      <c r="E262" s="3"/>
      <c r="F262" s="54" t="s">
        <v>13031</v>
      </c>
      <c r="G262" s="49"/>
      <c r="H262" s="49" t="s">
        <v>15058</v>
      </c>
      <c r="I262" s="49" t="s">
        <v>620</v>
      </c>
      <c r="J262" s="49"/>
      <c r="K262" s="17" t="s">
        <v>3257</v>
      </c>
      <c r="L262" s="2" t="s">
        <v>16213</v>
      </c>
    </row>
    <row r="263" spans="1:12" ht="14.25" hidden="1" customHeight="1" x14ac:dyDescent="0.4">
      <c r="A263" s="2" t="s">
        <v>4268</v>
      </c>
      <c r="B263" s="2" t="s">
        <v>12614</v>
      </c>
      <c r="C263" s="27" t="s">
        <v>6630</v>
      </c>
      <c r="D263" s="3"/>
      <c r="E263" s="3"/>
      <c r="F263" s="54" t="s">
        <v>13032</v>
      </c>
      <c r="G263" s="50"/>
      <c r="H263" s="50" t="s">
        <v>1683</v>
      </c>
      <c r="I263" s="50" t="s">
        <v>1683</v>
      </c>
      <c r="J263" s="50"/>
      <c r="K263" s="17" t="s">
        <v>3257</v>
      </c>
      <c r="L263" s="2" t="s">
        <v>16213</v>
      </c>
    </row>
    <row r="264" spans="1:12" ht="14.25" hidden="1" customHeight="1" x14ac:dyDescent="0.4">
      <c r="A264" s="2" t="s">
        <v>4591</v>
      </c>
      <c r="B264" s="2"/>
      <c r="C264" s="27" t="s">
        <v>8796</v>
      </c>
      <c r="D264" s="3"/>
      <c r="E264" s="3"/>
      <c r="F264" s="54" t="s">
        <v>13033</v>
      </c>
      <c r="G264" s="50"/>
      <c r="H264" s="70" t="s">
        <v>15059</v>
      </c>
      <c r="I264" s="50" t="s">
        <v>2121</v>
      </c>
      <c r="J264" s="50"/>
      <c r="K264" s="17" t="s">
        <v>3257</v>
      </c>
      <c r="L264" s="2" t="s">
        <v>16213</v>
      </c>
    </row>
    <row r="265" spans="1:12" ht="14.25" hidden="1" customHeight="1" x14ac:dyDescent="0.4">
      <c r="A265" s="2" t="s">
        <v>4592</v>
      </c>
      <c r="B265" s="2"/>
      <c r="C265" s="27" t="s">
        <v>9242</v>
      </c>
      <c r="D265" s="3"/>
      <c r="E265" s="3"/>
      <c r="F265" s="54" t="s">
        <v>13034</v>
      </c>
      <c r="G265" s="50"/>
      <c r="H265" s="50" t="s">
        <v>15060</v>
      </c>
      <c r="I265" s="50" t="s">
        <v>2127</v>
      </c>
      <c r="J265" s="50"/>
      <c r="K265" s="17" t="s">
        <v>3257</v>
      </c>
      <c r="L265" s="2" t="s">
        <v>16213</v>
      </c>
    </row>
    <row r="266" spans="1:12" ht="14.25" hidden="1" customHeight="1" x14ac:dyDescent="0.4">
      <c r="A266" s="2" t="s">
        <v>4628</v>
      </c>
      <c r="B266" s="2" t="s">
        <v>12614</v>
      </c>
      <c r="C266" s="27" t="s">
        <v>8638</v>
      </c>
      <c r="D266" s="3"/>
      <c r="E266" s="3"/>
      <c r="F266" s="54" t="s">
        <v>13035</v>
      </c>
      <c r="G266" s="50"/>
      <c r="H266" s="50" t="s">
        <v>15061</v>
      </c>
      <c r="I266" s="50" t="s">
        <v>1931</v>
      </c>
      <c r="J266" s="50"/>
      <c r="K266" s="17" t="s">
        <v>3257</v>
      </c>
      <c r="L266" s="2" t="s">
        <v>16213</v>
      </c>
    </row>
    <row r="267" spans="1:12" ht="14.25" hidden="1" customHeight="1" x14ac:dyDescent="0.4">
      <c r="A267" s="2" t="s">
        <v>4629</v>
      </c>
      <c r="B267" s="2"/>
      <c r="C267" s="27" t="s">
        <v>8427</v>
      </c>
      <c r="D267" s="3"/>
      <c r="E267" s="3"/>
      <c r="F267" s="54" t="s">
        <v>13036</v>
      </c>
      <c r="G267" s="50"/>
      <c r="H267" s="50" t="s">
        <v>15062</v>
      </c>
      <c r="I267" s="50" t="s">
        <v>2376</v>
      </c>
      <c r="J267" s="50"/>
      <c r="K267" s="17" t="s">
        <v>3257</v>
      </c>
      <c r="L267" s="2" t="s">
        <v>16213</v>
      </c>
    </row>
    <row r="268" spans="1:12" ht="14.25" hidden="1" customHeight="1" x14ac:dyDescent="0.4">
      <c r="A268" s="2" t="s">
        <v>4756</v>
      </c>
      <c r="B268" s="2"/>
      <c r="C268" s="27" t="s">
        <v>8443</v>
      </c>
      <c r="D268" s="3"/>
      <c r="E268" s="3"/>
      <c r="F268" s="54" t="s">
        <v>13037</v>
      </c>
      <c r="G268" s="50"/>
      <c r="H268" s="50" t="s">
        <v>15063</v>
      </c>
      <c r="I268" s="50" t="s">
        <v>2714</v>
      </c>
      <c r="J268" s="50"/>
      <c r="K268" s="17" t="s">
        <v>3257</v>
      </c>
      <c r="L268" s="2" t="s">
        <v>16213</v>
      </c>
    </row>
    <row r="269" spans="1:12" ht="14.25" hidden="1" customHeight="1" x14ac:dyDescent="0.4">
      <c r="A269" s="2" t="s">
        <v>4903</v>
      </c>
      <c r="B269" s="2"/>
      <c r="C269" s="27" t="s">
        <v>8770</v>
      </c>
      <c r="D269" s="3"/>
      <c r="E269" s="3"/>
      <c r="F269" s="54" t="s">
        <v>13038</v>
      </c>
      <c r="G269" s="50"/>
      <c r="H269" s="50" t="s">
        <v>15064</v>
      </c>
      <c r="I269" s="50" t="s">
        <v>3269</v>
      </c>
      <c r="J269" s="50"/>
      <c r="K269" s="17" t="s">
        <v>3257</v>
      </c>
      <c r="L269" s="2" t="s">
        <v>16213</v>
      </c>
    </row>
    <row r="270" spans="1:12" ht="14.25" hidden="1" customHeight="1" x14ac:dyDescent="0.4">
      <c r="A270" s="2" t="s">
        <v>4938</v>
      </c>
      <c r="B270" s="2"/>
      <c r="C270" s="27" t="s">
        <v>8635</v>
      </c>
      <c r="D270" s="3"/>
      <c r="E270" s="3"/>
      <c r="F270" s="54" t="s">
        <v>13039</v>
      </c>
      <c r="G270" s="50"/>
      <c r="H270" s="50" t="s">
        <v>15065</v>
      </c>
      <c r="I270" s="50" t="s">
        <v>12497</v>
      </c>
      <c r="J270" s="50"/>
      <c r="K270" s="17" t="s">
        <v>3257</v>
      </c>
      <c r="L270" s="2" t="s">
        <v>16213</v>
      </c>
    </row>
    <row r="271" spans="1:12" ht="14.25" hidden="1" customHeight="1" x14ac:dyDescent="0.4">
      <c r="A271" s="2" t="s">
        <v>4960</v>
      </c>
      <c r="B271" s="2" t="s">
        <v>12614</v>
      </c>
      <c r="C271" s="27" t="s">
        <v>8986</v>
      </c>
      <c r="D271" s="3"/>
      <c r="E271" s="3"/>
      <c r="F271" s="54" t="s">
        <v>13040</v>
      </c>
      <c r="G271" s="50"/>
      <c r="H271" s="50" t="s">
        <v>15066</v>
      </c>
      <c r="I271" s="50" t="s">
        <v>2207</v>
      </c>
      <c r="J271" s="50"/>
      <c r="K271" s="17" t="s">
        <v>3257</v>
      </c>
      <c r="L271" s="2" t="s">
        <v>16213</v>
      </c>
    </row>
    <row r="272" spans="1:12" ht="14.25" hidden="1" customHeight="1" x14ac:dyDescent="0.4">
      <c r="A272" s="2" t="s">
        <v>5060</v>
      </c>
      <c r="B272" s="2"/>
      <c r="C272" s="27" t="s">
        <v>8281</v>
      </c>
      <c r="D272" s="3"/>
      <c r="E272" s="3"/>
      <c r="F272" s="54" t="s">
        <v>13041</v>
      </c>
      <c r="G272" s="50"/>
      <c r="H272" s="50" t="s">
        <v>15067</v>
      </c>
      <c r="I272" s="50" t="s">
        <v>2963</v>
      </c>
      <c r="J272" s="50"/>
      <c r="K272" s="17" t="s">
        <v>3257</v>
      </c>
      <c r="L272" s="2" t="s">
        <v>16213</v>
      </c>
    </row>
    <row r="273" spans="1:12" ht="14.25" hidden="1" customHeight="1" x14ac:dyDescent="0.4">
      <c r="A273" s="2" t="s">
        <v>5071</v>
      </c>
      <c r="B273" s="2"/>
      <c r="C273" s="27" t="s">
        <v>8647</v>
      </c>
      <c r="D273" s="3"/>
      <c r="E273" s="3"/>
      <c r="F273" s="54" t="s">
        <v>13042</v>
      </c>
      <c r="G273" s="50"/>
      <c r="H273" s="50" t="s">
        <v>15068</v>
      </c>
      <c r="I273" s="50" t="s">
        <v>2976</v>
      </c>
      <c r="J273" s="50"/>
      <c r="K273" s="17" t="s">
        <v>3257</v>
      </c>
      <c r="L273" s="2" t="s">
        <v>16213</v>
      </c>
    </row>
    <row r="274" spans="1:12" ht="14.25" hidden="1" customHeight="1" x14ac:dyDescent="0.4">
      <c r="A274" s="2" t="s">
        <v>5080</v>
      </c>
      <c r="B274" s="2"/>
      <c r="C274" s="27" t="s">
        <v>9063</v>
      </c>
      <c r="D274" s="3"/>
      <c r="E274" s="3"/>
      <c r="F274" s="54" t="s">
        <v>13043</v>
      </c>
      <c r="G274" s="50"/>
      <c r="H274" s="50" t="s">
        <v>15069</v>
      </c>
      <c r="I274" s="50" t="s">
        <v>2981</v>
      </c>
      <c r="J274" s="50"/>
      <c r="K274" s="17" t="s">
        <v>3257</v>
      </c>
      <c r="L274" s="2" t="s">
        <v>16213</v>
      </c>
    </row>
    <row r="275" spans="1:12" ht="14.25" hidden="1" customHeight="1" x14ac:dyDescent="0.4">
      <c r="A275" s="2" t="s">
        <v>3398</v>
      </c>
      <c r="B275" s="2"/>
      <c r="C275" s="27" t="s">
        <v>9076</v>
      </c>
      <c r="D275" s="3"/>
      <c r="E275" s="3"/>
      <c r="F275" s="54" t="s">
        <v>13044</v>
      </c>
      <c r="G275" s="49"/>
      <c r="H275" s="49" t="s">
        <v>15070</v>
      </c>
      <c r="I275" s="49" t="s">
        <v>273</v>
      </c>
      <c r="J275" s="49"/>
      <c r="K275" s="17" t="s">
        <v>3257</v>
      </c>
      <c r="L275" s="2" t="s">
        <v>16213</v>
      </c>
    </row>
    <row r="276" spans="1:12" ht="14.25" hidden="1" customHeight="1" x14ac:dyDescent="0.4">
      <c r="A276" s="2" t="s">
        <v>3437</v>
      </c>
      <c r="B276" s="2"/>
      <c r="C276" s="27" t="s">
        <v>8781</v>
      </c>
      <c r="D276" s="3"/>
      <c r="E276" s="3"/>
      <c r="F276" s="54" t="s">
        <v>13045</v>
      </c>
      <c r="G276" s="49"/>
      <c r="H276" s="49" t="s">
        <v>15071</v>
      </c>
      <c r="I276" s="49" t="s">
        <v>354</v>
      </c>
      <c r="J276" s="49"/>
      <c r="K276" s="17" t="s">
        <v>3257</v>
      </c>
      <c r="L276" s="2" t="s">
        <v>16213</v>
      </c>
    </row>
    <row r="277" spans="1:12" ht="14.25" hidden="1" customHeight="1" x14ac:dyDescent="0.4">
      <c r="A277" s="2" t="s">
        <v>3509</v>
      </c>
      <c r="B277" s="2"/>
      <c r="C277" s="27" t="s">
        <v>9294</v>
      </c>
      <c r="D277" s="3"/>
      <c r="E277" s="3"/>
      <c r="F277" s="54" t="s">
        <v>13046</v>
      </c>
      <c r="G277" s="49"/>
      <c r="H277" s="49" t="s">
        <v>15072</v>
      </c>
      <c r="I277" s="49" t="s">
        <v>500</v>
      </c>
      <c r="J277" s="49"/>
      <c r="K277" s="17" t="s">
        <v>3257</v>
      </c>
      <c r="L277" s="2" t="s">
        <v>16213</v>
      </c>
    </row>
    <row r="278" spans="1:12" ht="14.25" hidden="1" customHeight="1" x14ac:dyDescent="0.4">
      <c r="A278" s="2" t="s">
        <v>3541</v>
      </c>
      <c r="B278" s="2"/>
      <c r="C278" s="27" t="s">
        <v>9182</v>
      </c>
      <c r="D278" s="3"/>
      <c r="E278" s="3"/>
      <c r="F278" s="54" t="s">
        <v>13047</v>
      </c>
      <c r="G278" s="49"/>
      <c r="H278" s="49" t="s">
        <v>15073</v>
      </c>
      <c r="I278" s="49" t="s">
        <v>562</v>
      </c>
      <c r="J278" s="49"/>
      <c r="K278" s="17" t="s">
        <v>3257</v>
      </c>
      <c r="L278" s="2" t="s">
        <v>16213</v>
      </c>
    </row>
    <row r="279" spans="1:12" ht="14.25" hidden="1" customHeight="1" x14ac:dyDescent="0.4">
      <c r="A279" s="2" t="s">
        <v>3548</v>
      </c>
      <c r="B279" s="2"/>
      <c r="C279" s="27" t="s">
        <v>9010</v>
      </c>
      <c r="D279" s="3"/>
      <c r="E279" s="3"/>
      <c r="F279" s="54" t="s">
        <v>13048</v>
      </c>
      <c r="G279" s="49"/>
      <c r="H279" s="49" t="s">
        <v>15074</v>
      </c>
      <c r="I279" s="49" t="s">
        <v>576</v>
      </c>
      <c r="J279" s="49"/>
      <c r="K279" s="17" t="s">
        <v>3257</v>
      </c>
      <c r="L279" s="2" t="s">
        <v>16213</v>
      </c>
    </row>
    <row r="280" spans="1:12" ht="14.25" hidden="1" customHeight="1" x14ac:dyDescent="0.4">
      <c r="A280" s="2" t="s">
        <v>3579</v>
      </c>
      <c r="B280" s="2"/>
      <c r="C280" s="27" t="s">
        <v>8876</v>
      </c>
      <c r="D280" s="3"/>
      <c r="E280" s="3"/>
      <c r="F280" s="54" t="s">
        <v>13049</v>
      </c>
      <c r="G280" s="49"/>
      <c r="H280" s="49" t="s">
        <v>15075</v>
      </c>
      <c r="I280" s="49" t="s">
        <v>638</v>
      </c>
      <c r="J280" s="49"/>
      <c r="K280" s="17" t="s">
        <v>3257</v>
      </c>
      <c r="L280" s="2" t="s">
        <v>16213</v>
      </c>
    </row>
    <row r="281" spans="1:12" ht="14.25" hidden="1" customHeight="1" x14ac:dyDescent="0.4">
      <c r="A281" s="2" t="s">
        <v>4265</v>
      </c>
      <c r="B281" s="2" t="s">
        <v>12614</v>
      </c>
      <c r="C281" s="27" t="s">
        <v>6629</v>
      </c>
      <c r="D281" s="3"/>
      <c r="E281" s="3"/>
      <c r="F281" s="54" t="s">
        <v>13050</v>
      </c>
      <c r="G281" s="50"/>
      <c r="H281" s="50" t="s">
        <v>15076</v>
      </c>
      <c r="I281" s="50" t="s">
        <v>1678</v>
      </c>
      <c r="J281" s="50"/>
      <c r="K281" s="17" t="s">
        <v>3257</v>
      </c>
      <c r="L281" s="2" t="s">
        <v>16213</v>
      </c>
    </row>
    <row r="282" spans="1:12" ht="14.25" hidden="1" customHeight="1" x14ac:dyDescent="0.4">
      <c r="A282" s="2" t="s">
        <v>4580</v>
      </c>
      <c r="B282" s="2"/>
      <c r="C282" s="27" t="s">
        <v>8999</v>
      </c>
      <c r="D282" s="3"/>
      <c r="E282" s="3"/>
      <c r="F282" s="54" t="s">
        <v>13051</v>
      </c>
      <c r="G282" s="50"/>
      <c r="H282" s="50" t="s">
        <v>15077</v>
      </c>
      <c r="I282" s="50" t="s">
        <v>2105</v>
      </c>
      <c r="J282" s="50"/>
      <c r="K282" s="17" t="s">
        <v>3257</v>
      </c>
      <c r="L282" s="2" t="s">
        <v>16213</v>
      </c>
    </row>
    <row r="283" spans="1:12" ht="14.25" hidden="1" customHeight="1" x14ac:dyDescent="0.4">
      <c r="A283" s="2" t="s">
        <v>4784</v>
      </c>
      <c r="B283" s="2"/>
      <c r="C283" s="27" t="s">
        <v>8702</v>
      </c>
      <c r="D283" s="3"/>
      <c r="E283" s="3"/>
      <c r="F283" s="54" t="s">
        <v>13052</v>
      </c>
      <c r="G283" s="50"/>
      <c r="H283" s="50" t="s">
        <v>15078</v>
      </c>
      <c r="I283" s="50" t="s">
        <v>2740</v>
      </c>
      <c r="J283" s="50"/>
      <c r="K283" s="17" t="s">
        <v>3257</v>
      </c>
      <c r="L283" s="2" t="s">
        <v>16213</v>
      </c>
    </row>
    <row r="284" spans="1:12" ht="14.25" hidden="1" customHeight="1" x14ac:dyDescent="0.4">
      <c r="A284" s="2" t="s">
        <v>4794</v>
      </c>
      <c r="B284" s="2"/>
      <c r="C284" s="27" t="s">
        <v>8946</v>
      </c>
      <c r="D284" s="3"/>
      <c r="E284" s="3"/>
      <c r="F284" s="54" t="s">
        <v>13053</v>
      </c>
      <c r="G284" s="50"/>
      <c r="H284" s="50" t="s">
        <v>15079</v>
      </c>
      <c r="I284" s="50" t="s">
        <v>2139</v>
      </c>
      <c r="J284" s="50"/>
      <c r="K284" s="17" t="s">
        <v>3257</v>
      </c>
      <c r="L284" s="2" t="s">
        <v>16213</v>
      </c>
    </row>
    <row r="285" spans="1:12" ht="14.25" hidden="1" customHeight="1" x14ac:dyDescent="0.4">
      <c r="A285" s="2" t="s">
        <v>4944</v>
      </c>
      <c r="B285" s="2" t="s">
        <v>12616</v>
      </c>
      <c r="C285" s="27" t="s">
        <v>9118</v>
      </c>
      <c r="D285" s="3"/>
      <c r="E285" s="3"/>
      <c r="F285" s="54" t="s">
        <v>13054</v>
      </c>
      <c r="G285" s="50"/>
      <c r="H285" s="50" t="s">
        <v>15080</v>
      </c>
      <c r="I285" s="50" t="s">
        <v>2265</v>
      </c>
      <c r="J285" s="50"/>
      <c r="K285" s="17" t="s">
        <v>3257</v>
      </c>
      <c r="L285" s="2" t="s">
        <v>16213</v>
      </c>
    </row>
    <row r="286" spans="1:12" ht="14.25" hidden="1" customHeight="1" x14ac:dyDescent="0.4">
      <c r="A286" s="2" t="s">
        <v>4964</v>
      </c>
      <c r="B286" s="2"/>
      <c r="C286" s="27" t="s">
        <v>8644</v>
      </c>
      <c r="D286" s="3"/>
      <c r="E286" s="3"/>
      <c r="F286" s="54" t="s">
        <v>13055</v>
      </c>
      <c r="G286" s="50"/>
      <c r="H286" s="50" t="s">
        <v>15081</v>
      </c>
      <c r="I286" s="50" t="s">
        <v>2369</v>
      </c>
      <c r="J286" s="50"/>
      <c r="K286" s="17" t="s">
        <v>3257</v>
      </c>
      <c r="L286" s="2" t="s">
        <v>16213</v>
      </c>
    </row>
    <row r="287" spans="1:12" ht="14.25" hidden="1" customHeight="1" x14ac:dyDescent="0.4">
      <c r="A287" s="2" t="s">
        <v>4975</v>
      </c>
      <c r="B287" s="2"/>
      <c r="C287" s="27" t="s">
        <v>9016</v>
      </c>
      <c r="D287" s="3"/>
      <c r="E287" s="3"/>
      <c r="F287" s="54" t="s">
        <v>13056</v>
      </c>
      <c r="G287" s="50"/>
      <c r="H287" s="50" t="s">
        <v>15082</v>
      </c>
      <c r="I287" s="50" t="s">
        <v>2289</v>
      </c>
      <c r="J287" s="50"/>
      <c r="K287" s="17" t="s">
        <v>3257</v>
      </c>
      <c r="L287" s="2" t="s">
        <v>16213</v>
      </c>
    </row>
    <row r="288" spans="1:12" ht="14.25" hidden="1" customHeight="1" x14ac:dyDescent="0.4">
      <c r="A288" s="2" t="s">
        <v>5003</v>
      </c>
      <c r="B288" s="2"/>
      <c r="C288" s="27" t="s">
        <v>8969</v>
      </c>
      <c r="D288" s="3"/>
      <c r="E288" s="3"/>
      <c r="F288" s="54" t="s">
        <v>13057</v>
      </c>
      <c r="G288" s="50"/>
      <c r="H288" s="50" t="s">
        <v>15083</v>
      </c>
      <c r="I288" s="50" t="s">
        <v>2923</v>
      </c>
      <c r="J288" s="50"/>
      <c r="K288" s="17" t="s">
        <v>3257</v>
      </c>
      <c r="L288" s="2" t="s">
        <v>16213</v>
      </c>
    </row>
    <row r="289" spans="1:12" ht="14.25" hidden="1" customHeight="1" x14ac:dyDescent="0.4">
      <c r="A289" s="2" t="s">
        <v>5032</v>
      </c>
      <c r="B289" s="2"/>
      <c r="C289" s="27" t="s">
        <v>8624</v>
      </c>
      <c r="D289" s="3"/>
      <c r="E289" s="3"/>
      <c r="F289" s="54" t="s">
        <v>13058</v>
      </c>
      <c r="G289" s="50"/>
      <c r="H289" s="17" t="s">
        <v>15084</v>
      </c>
      <c r="I289" s="50" t="s">
        <v>12521</v>
      </c>
      <c r="J289" s="50"/>
      <c r="K289" s="17" t="s">
        <v>3257</v>
      </c>
      <c r="L289" s="2" t="s">
        <v>16213</v>
      </c>
    </row>
    <row r="290" spans="1:12" ht="14.25" hidden="1" customHeight="1" x14ac:dyDescent="0.4">
      <c r="A290" s="2" t="s">
        <v>5116</v>
      </c>
      <c r="B290" s="2"/>
      <c r="C290" s="27" t="s">
        <v>8759</v>
      </c>
      <c r="D290" s="3"/>
      <c r="E290" s="3"/>
      <c r="F290" s="54" t="s">
        <v>13059</v>
      </c>
      <c r="G290" s="50"/>
      <c r="H290" s="50" t="s">
        <v>15085</v>
      </c>
      <c r="I290" s="50" t="s">
        <v>1907</v>
      </c>
      <c r="J290" s="50"/>
      <c r="K290" s="17" t="s">
        <v>3257</v>
      </c>
      <c r="L290" s="2" t="s">
        <v>16213</v>
      </c>
    </row>
    <row r="291" spans="1:12" ht="14.25" hidden="1" customHeight="1" x14ac:dyDescent="0.4">
      <c r="A291" s="2" t="s">
        <v>3404</v>
      </c>
      <c r="B291" s="2"/>
      <c r="C291" s="27" t="s">
        <v>8305</v>
      </c>
      <c r="D291" s="3"/>
      <c r="E291" s="3"/>
      <c r="F291" s="54" t="s">
        <v>13060</v>
      </c>
      <c r="G291" s="49"/>
      <c r="H291" s="49" t="s">
        <v>15086</v>
      </c>
      <c r="I291" s="49" t="s">
        <v>285</v>
      </c>
      <c r="J291" s="49"/>
      <c r="K291" s="17" t="s">
        <v>3257</v>
      </c>
      <c r="L291" s="2" t="s">
        <v>16213</v>
      </c>
    </row>
    <row r="292" spans="1:12" ht="14.25" hidden="1" customHeight="1" x14ac:dyDescent="0.4">
      <c r="A292" s="2" t="s">
        <v>3513</v>
      </c>
      <c r="B292" s="2"/>
      <c r="C292" s="27" t="s">
        <v>8818</v>
      </c>
      <c r="D292" s="3"/>
      <c r="E292" s="3"/>
      <c r="F292" s="54" t="s">
        <v>13061</v>
      </c>
      <c r="G292" s="49"/>
      <c r="H292" s="49" t="s">
        <v>15087</v>
      </c>
      <c r="I292" s="49" t="s">
        <v>508</v>
      </c>
      <c r="J292" s="49"/>
      <c r="K292" s="17" t="s">
        <v>3257</v>
      </c>
      <c r="L292" s="2" t="s">
        <v>16213</v>
      </c>
    </row>
    <row r="293" spans="1:12" ht="14.25" hidden="1" customHeight="1" x14ac:dyDescent="0.4">
      <c r="A293" s="2" t="s">
        <v>4043</v>
      </c>
      <c r="B293" s="2"/>
      <c r="C293" s="27" t="s">
        <v>9051</v>
      </c>
      <c r="D293" s="3"/>
      <c r="E293" s="3"/>
      <c r="F293" s="54" t="s">
        <v>13062</v>
      </c>
      <c r="G293" s="50"/>
      <c r="H293" s="50" t="s">
        <v>15088</v>
      </c>
      <c r="I293" s="50" t="s">
        <v>1320</v>
      </c>
      <c r="J293" s="50"/>
      <c r="K293" s="17" t="s">
        <v>3257</v>
      </c>
      <c r="L293" s="2" t="s">
        <v>16213</v>
      </c>
    </row>
    <row r="294" spans="1:12" ht="14.25" hidden="1" customHeight="1" x14ac:dyDescent="0.4">
      <c r="A294" s="2" t="s">
        <v>4122</v>
      </c>
      <c r="B294" s="2"/>
      <c r="C294" s="27" t="s">
        <v>8120</v>
      </c>
      <c r="D294" s="3"/>
      <c r="E294" s="3"/>
      <c r="F294" s="54" t="s">
        <v>13063</v>
      </c>
      <c r="G294" s="50"/>
      <c r="H294" s="50" t="s">
        <v>1425</v>
      </c>
      <c r="I294" s="50" t="s">
        <v>1425</v>
      </c>
      <c r="J294" s="50"/>
      <c r="K294" s="17" t="s">
        <v>3257</v>
      </c>
      <c r="L294" s="2" t="s">
        <v>16213</v>
      </c>
    </row>
    <row r="295" spans="1:12" ht="14.25" hidden="1" customHeight="1" x14ac:dyDescent="0.4">
      <c r="A295" s="2" t="s">
        <v>4206</v>
      </c>
      <c r="B295" s="2"/>
      <c r="C295" s="27" t="s">
        <v>8309</v>
      </c>
      <c r="D295" s="3"/>
      <c r="E295" s="3"/>
      <c r="F295" s="54" t="s">
        <v>13064</v>
      </c>
      <c r="G295" s="50"/>
      <c r="H295" s="50" t="s">
        <v>15089</v>
      </c>
      <c r="I295" s="50" t="s">
        <v>1582</v>
      </c>
      <c r="J295" s="50"/>
      <c r="K295" s="17" t="s">
        <v>3257</v>
      </c>
      <c r="L295" s="2" t="s">
        <v>16213</v>
      </c>
    </row>
    <row r="296" spans="1:12" ht="14.25" hidden="1" customHeight="1" x14ac:dyDescent="0.4">
      <c r="A296" s="2" t="s">
        <v>4710</v>
      </c>
      <c r="B296" s="2"/>
      <c r="C296" s="27" t="s">
        <v>9097</v>
      </c>
      <c r="D296" s="3"/>
      <c r="E296" s="3"/>
      <c r="F296" s="54" t="s">
        <v>13065</v>
      </c>
      <c r="G296" s="50"/>
      <c r="H296" s="50" t="s">
        <v>15090</v>
      </c>
      <c r="I296" s="50" t="s">
        <v>2674</v>
      </c>
      <c r="J296" s="50"/>
      <c r="K296" s="17" t="s">
        <v>3257</v>
      </c>
      <c r="L296" s="2" t="s">
        <v>16213</v>
      </c>
    </row>
    <row r="297" spans="1:12" ht="14.25" hidden="1" customHeight="1" x14ac:dyDescent="0.4">
      <c r="A297" s="2" t="s">
        <v>4728</v>
      </c>
      <c r="B297" s="2"/>
      <c r="C297" s="27" t="s">
        <v>9049</v>
      </c>
      <c r="D297" s="3"/>
      <c r="E297" s="3"/>
      <c r="F297" s="54" t="s">
        <v>13066</v>
      </c>
      <c r="G297" s="50"/>
      <c r="H297" s="50" t="s">
        <v>15091</v>
      </c>
      <c r="I297" s="50" t="s">
        <v>2689</v>
      </c>
      <c r="J297" s="50"/>
      <c r="K297" s="17" t="s">
        <v>3257</v>
      </c>
      <c r="L297" s="2" t="s">
        <v>16213</v>
      </c>
    </row>
    <row r="298" spans="1:12" ht="14.25" hidden="1" customHeight="1" x14ac:dyDescent="0.4">
      <c r="A298" s="2" t="s">
        <v>4755</v>
      </c>
      <c r="B298" s="2" t="s">
        <v>12614</v>
      </c>
      <c r="C298" s="27" t="s">
        <v>8402</v>
      </c>
      <c r="D298" s="3"/>
      <c r="E298" s="3"/>
      <c r="F298" s="54" t="s">
        <v>13067</v>
      </c>
      <c r="G298" s="50"/>
      <c r="H298" s="50" t="s">
        <v>15092</v>
      </c>
      <c r="I298" s="50" t="s">
        <v>2851</v>
      </c>
      <c r="J298" s="50"/>
      <c r="K298" s="17" t="s">
        <v>3257</v>
      </c>
      <c r="L298" s="2" t="s">
        <v>16213</v>
      </c>
    </row>
    <row r="299" spans="1:12" ht="14.25" hidden="1" customHeight="1" x14ac:dyDescent="0.4">
      <c r="A299" s="2" t="s">
        <v>4841</v>
      </c>
      <c r="B299" s="2"/>
      <c r="C299" s="27" t="s">
        <v>8737</v>
      </c>
      <c r="D299" s="3"/>
      <c r="E299" s="3"/>
      <c r="F299" s="54" t="s">
        <v>13068</v>
      </c>
      <c r="G299" s="50"/>
      <c r="H299" s="50" t="s">
        <v>15093</v>
      </c>
      <c r="I299" s="50" t="s">
        <v>2386</v>
      </c>
      <c r="J299" s="50"/>
      <c r="K299" s="17" t="s">
        <v>3257</v>
      </c>
      <c r="L299" s="2" t="s">
        <v>16213</v>
      </c>
    </row>
    <row r="300" spans="1:12" ht="14.25" hidden="1" customHeight="1" x14ac:dyDescent="0.4">
      <c r="A300" s="2" t="s">
        <v>4862</v>
      </c>
      <c r="B300" s="2"/>
      <c r="C300" s="27" t="s">
        <v>9045</v>
      </c>
      <c r="D300" s="3"/>
      <c r="E300" s="3"/>
      <c r="F300" s="54" t="s">
        <v>13069</v>
      </c>
      <c r="G300" s="50"/>
      <c r="H300" s="50" t="s">
        <v>15094</v>
      </c>
      <c r="I300" s="50" t="s">
        <v>2805</v>
      </c>
      <c r="J300" s="50"/>
      <c r="K300" s="17" t="s">
        <v>3257</v>
      </c>
      <c r="L300" s="2" t="s">
        <v>16213</v>
      </c>
    </row>
    <row r="301" spans="1:12" ht="14.25" hidden="1" customHeight="1" x14ac:dyDescent="0.4">
      <c r="A301" s="2" t="s">
        <v>4876</v>
      </c>
      <c r="B301" s="2" t="s">
        <v>12614</v>
      </c>
      <c r="C301" s="27" t="s">
        <v>6651</v>
      </c>
      <c r="D301" s="3"/>
      <c r="E301" s="3"/>
      <c r="F301" s="54" t="s">
        <v>13070</v>
      </c>
      <c r="G301" s="50"/>
      <c r="H301" s="50" t="s">
        <v>15095</v>
      </c>
      <c r="I301" s="50" t="s">
        <v>2813</v>
      </c>
      <c r="J301" s="50"/>
      <c r="K301" s="17" t="s">
        <v>3257</v>
      </c>
      <c r="L301" s="2" t="s">
        <v>16213</v>
      </c>
    </row>
    <row r="302" spans="1:12" ht="14.25" hidden="1" customHeight="1" x14ac:dyDescent="0.4">
      <c r="A302" s="2" t="s">
        <v>4909</v>
      </c>
      <c r="B302" s="2" t="s">
        <v>12614</v>
      </c>
      <c r="C302" s="27" t="s">
        <v>8987</v>
      </c>
      <c r="D302" s="3"/>
      <c r="E302" s="3"/>
      <c r="F302" s="54" t="s">
        <v>13071</v>
      </c>
      <c r="G302" s="50"/>
      <c r="H302" s="50" t="s">
        <v>15096</v>
      </c>
      <c r="I302" s="50" t="s">
        <v>2242</v>
      </c>
      <c r="J302" s="50"/>
      <c r="K302" s="17" t="s">
        <v>3257</v>
      </c>
      <c r="L302" s="2" t="s">
        <v>16213</v>
      </c>
    </row>
    <row r="303" spans="1:12" ht="14.25" hidden="1" customHeight="1" x14ac:dyDescent="0.4">
      <c r="A303" s="2" t="s">
        <v>4978</v>
      </c>
      <c r="B303" s="2" t="s">
        <v>12614</v>
      </c>
      <c r="C303" s="27" t="s">
        <v>9244</v>
      </c>
      <c r="D303" s="3"/>
      <c r="E303" s="3"/>
      <c r="F303" s="54" t="s">
        <v>13072</v>
      </c>
      <c r="G303" s="50"/>
      <c r="H303" s="50" t="s">
        <v>15097</v>
      </c>
      <c r="I303" s="50" t="s">
        <v>2137</v>
      </c>
      <c r="J303" s="50"/>
      <c r="K303" s="17" t="s">
        <v>3257</v>
      </c>
      <c r="L303" s="2" t="s">
        <v>16213</v>
      </c>
    </row>
    <row r="304" spans="1:12" ht="14.25" hidden="1" customHeight="1" x14ac:dyDescent="0.4">
      <c r="A304" s="2" t="s">
        <v>4982</v>
      </c>
      <c r="B304" s="2"/>
      <c r="C304" s="27" t="s">
        <v>8761</v>
      </c>
      <c r="D304" s="3"/>
      <c r="E304" s="3"/>
      <c r="F304" s="54" t="s">
        <v>13073</v>
      </c>
      <c r="G304" s="50"/>
      <c r="H304" s="50" t="s">
        <v>15098</v>
      </c>
      <c r="I304" s="50" t="s">
        <v>1643</v>
      </c>
      <c r="J304" s="50"/>
      <c r="K304" s="17" t="s">
        <v>3257</v>
      </c>
      <c r="L304" s="2" t="s">
        <v>16213</v>
      </c>
    </row>
    <row r="305" spans="1:12" ht="14.25" hidden="1" customHeight="1" x14ac:dyDescent="0.4">
      <c r="A305" s="2" t="s">
        <v>5098</v>
      </c>
      <c r="B305" s="2"/>
      <c r="C305" s="27" t="s">
        <v>8864</v>
      </c>
      <c r="D305" s="3"/>
      <c r="E305" s="3"/>
      <c r="F305" s="54" t="s">
        <v>13074</v>
      </c>
      <c r="G305" s="50"/>
      <c r="H305" s="50" t="s">
        <v>15099</v>
      </c>
      <c r="I305" s="50" t="s">
        <v>2995</v>
      </c>
      <c r="J305" s="50"/>
      <c r="K305" s="17" t="s">
        <v>3257</v>
      </c>
      <c r="L305" s="2" t="s">
        <v>16213</v>
      </c>
    </row>
    <row r="306" spans="1:12" ht="14.25" hidden="1" customHeight="1" x14ac:dyDescent="0.4">
      <c r="A306" s="2" t="s">
        <v>3475</v>
      </c>
      <c r="B306" s="2"/>
      <c r="C306" s="27" t="s">
        <v>8285</v>
      </c>
      <c r="D306" s="3"/>
      <c r="E306" s="3"/>
      <c r="F306" s="54" t="s">
        <v>13075</v>
      </c>
      <c r="G306" s="49"/>
      <c r="H306" s="49" t="s">
        <v>15100</v>
      </c>
      <c r="I306" s="49" t="s">
        <v>432</v>
      </c>
      <c r="J306" s="49"/>
      <c r="K306" s="17" t="s">
        <v>3257</v>
      </c>
      <c r="L306" s="2" t="s">
        <v>16213</v>
      </c>
    </row>
    <row r="307" spans="1:12" ht="14.25" hidden="1" customHeight="1" x14ac:dyDescent="0.4">
      <c r="A307" s="2" t="s">
        <v>3476</v>
      </c>
      <c r="B307" s="2"/>
      <c r="C307" s="27" t="s">
        <v>9061</v>
      </c>
      <c r="D307" s="3"/>
      <c r="E307" s="3"/>
      <c r="F307" s="54" t="s">
        <v>13076</v>
      </c>
      <c r="G307" s="49"/>
      <c r="H307" s="49" t="s">
        <v>15101</v>
      </c>
      <c r="I307" s="49" t="s">
        <v>434</v>
      </c>
      <c r="J307" s="49"/>
      <c r="K307" s="17" t="s">
        <v>3257</v>
      </c>
      <c r="L307" s="2" t="s">
        <v>16213</v>
      </c>
    </row>
    <row r="308" spans="1:12" ht="14.25" hidden="1" customHeight="1" x14ac:dyDescent="0.4">
      <c r="A308" s="2" t="s">
        <v>3490</v>
      </c>
      <c r="B308" s="2"/>
      <c r="C308" s="27" t="s">
        <v>9247</v>
      </c>
      <c r="D308" s="3"/>
      <c r="E308" s="3"/>
      <c r="F308" s="54" t="s">
        <v>13077</v>
      </c>
      <c r="G308" s="49"/>
      <c r="H308" s="49" t="s">
        <v>15102</v>
      </c>
      <c r="I308" s="49" t="s">
        <v>462</v>
      </c>
      <c r="J308" s="49"/>
      <c r="K308" s="17" t="s">
        <v>3257</v>
      </c>
      <c r="L308" s="2" t="s">
        <v>16213</v>
      </c>
    </row>
    <row r="309" spans="1:12" ht="14.25" hidden="1" customHeight="1" x14ac:dyDescent="0.4">
      <c r="A309" s="2" t="s">
        <v>3495</v>
      </c>
      <c r="B309" s="2"/>
      <c r="C309" s="27" t="s">
        <v>9236</v>
      </c>
      <c r="D309" s="3"/>
      <c r="E309" s="3"/>
      <c r="F309" s="54" t="s">
        <v>13078</v>
      </c>
      <c r="G309" s="49"/>
      <c r="H309" s="49" t="s">
        <v>15103</v>
      </c>
      <c r="I309" s="49" t="s">
        <v>472</v>
      </c>
      <c r="J309" s="49"/>
      <c r="K309" s="17" t="s">
        <v>3257</v>
      </c>
      <c r="L309" s="2" t="s">
        <v>16213</v>
      </c>
    </row>
    <row r="310" spans="1:12" ht="14.25" hidden="1" customHeight="1" x14ac:dyDescent="0.4">
      <c r="A310" s="2" t="s">
        <v>3546</v>
      </c>
      <c r="B310" s="2"/>
      <c r="C310" s="27" t="s">
        <v>8554</v>
      </c>
      <c r="D310" s="3"/>
      <c r="E310" s="3"/>
      <c r="F310" s="54" t="s">
        <v>13079</v>
      </c>
      <c r="G310" s="49"/>
      <c r="H310" s="49" t="s">
        <v>15104</v>
      </c>
      <c r="I310" s="49" t="s">
        <v>572</v>
      </c>
      <c r="J310" s="49"/>
      <c r="K310" s="17" t="s">
        <v>3257</v>
      </c>
      <c r="L310" s="2" t="s">
        <v>16213</v>
      </c>
    </row>
    <row r="311" spans="1:12" ht="14.25" hidden="1" customHeight="1" x14ac:dyDescent="0.4">
      <c r="A311" s="2" t="s">
        <v>4209</v>
      </c>
      <c r="B311" s="2"/>
      <c r="C311" s="27" t="s">
        <v>8456</v>
      </c>
      <c r="D311" s="3"/>
      <c r="E311" s="3"/>
      <c r="F311" s="54" t="s">
        <v>13080</v>
      </c>
      <c r="G311" s="50"/>
      <c r="H311" s="50" t="s">
        <v>15105</v>
      </c>
      <c r="I311" s="50" t="s">
        <v>1586</v>
      </c>
      <c r="J311" s="50"/>
      <c r="K311" s="17" t="s">
        <v>3257</v>
      </c>
      <c r="L311" s="2" t="s">
        <v>16213</v>
      </c>
    </row>
    <row r="312" spans="1:12" ht="14.25" hidden="1" customHeight="1" x14ac:dyDescent="0.4">
      <c r="A312" s="2" t="s">
        <v>4221</v>
      </c>
      <c r="B312" s="2"/>
      <c r="C312" s="27" t="s">
        <v>8123</v>
      </c>
      <c r="D312" s="3"/>
      <c r="E312" s="3"/>
      <c r="F312" s="54" t="s">
        <v>13081</v>
      </c>
      <c r="G312" s="50"/>
      <c r="H312" s="50" t="s">
        <v>15106</v>
      </c>
      <c r="I312" s="50" t="s">
        <v>1613</v>
      </c>
      <c r="J312" s="50"/>
      <c r="K312" s="17" t="s">
        <v>3257</v>
      </c>
      <c r="L312" s="2" t="s">
        <v>16213</v>
      </c>
    </row>
    <row r="313" spans="1:12" ht="14.25" hidden="1" customHeight="1" x14ac:dyDescent="0.4">
      <c r="A313" s="2" t="s">
        <v>4237</v>
      </c>
      <c r="B313" s="2"/>
      <c r="C313" s="27" t="s">
        <v>8124</v>
      </c>
      <c r="D313" s="3"/>
      <c r="E313" s="3"/>
      <c r="F313" s="54" t="s">
        <v>13082</v>
      </c>
      <c r="G313" s="50"/>
      <c r="H313" s="50" t="s">
        <v>1639</v>
      </c>
      <c r="I313" s="50" t="s">
        <v>1639</v>
      </c>
      <c r="J313" s="50"/>
      <c r="K313" s="17" t="s">
        <v>3257</v>
      </c>
      <c r="L313" s="2" t="s">
        <v>16213</v>
      </c>
    </row>
    <row r="314" spans="1:12" ht="14.25" hidden="1" customHeight="1" x14ac:dyDescent="0.4">
      <c r="A314" s="2" t="s">
        <v>4596</v>
      </c>
      <c r="B314" s="2" t="s">
        <v>12614</v>
      </c>
      <c r="C314" s="27" t="s">
        <v>9241</v>
      </c>
      <c r="D314" s="3"/>
      <c r="E314" s="3"/>
      <c r="F314" s="54" t="s">
        <v>13083</v>
      </c>
      <c r="G314" s="50"/>
      <c r="H314" s="50" t="s">
        <v>15107</v>
      </c>
      <c r="I314" s="50" t="s">
        <v>2164</v>
      </c>
      <c r="J314" s="50"/>
      <c r="K314" s="17" t="s">
        <v>3257</v>
      </c>
      <c r="L314" s="2" t="s">
        <v>16213</v>
      </c>
    </row>
    <row r="315" spans="1:12" ht="14.25" hidden="1" customHeight="1" x14ac:dyDescent="0.4">
      <c r="A315" s="2" t="s">
        <v>4599</v>
      </c>
      <c r="B315" s="2" t="s">
        <v>12614</v>
      </c>
      <c r="C315" s="27" t="s">
        <v>6637</v>
      </c>
      <c r="D315" s="3"/>
      <c r="E315" s="3"/>
      <c r="F315" s="54" t="s">
        <v>13084</v>
      </c>
      <c r="G315" s="50"/>
      <c r="H315" s="50" t="s">
        <v>15108</v>
      </c>
      <c r="I315" s="50" t="s">
        <v>2182</v>
      </c>
      <c r="J315" s="50"/>
      <c r="K315" s="17" t="s">
        <v>3257</v>
      </c>
      <c r="L315" s="2" t="s">
        <v>16213</v>
      </c>
    </row>
    <row r="316" spans="1:12" ht="14.25" hidden="1" customHeight="1" x14ac:dyDescent="0.4">
      <c r="A316" s="2" t="s">
        <v>4609</v>
      </c>
      <c r="B316" s="2"/>
      <c r="C316" s="27" t="s">
        <v>9005</v>
      </c>
      <c r="D316" s="3"/>
      <c r="E316" s="3"/>
      <c r="F316" s="54" t="s">
        <v>13085</v>
      </c>
      <c r="G316" s="50"/>
      <c r="H316" s="50" t="s">
        <v>15109</v>
      </c>
      <c r="I316" s="50" t="s">
        <v>2264</v>
      </c>
      <c r="J316" s="50"/>
      <c r="K316" s="17" t="s">
        <v>3257</v>
      </c>
      <c r="L316" s="2" t="s">
        <v>16213</v>
      </c>
    </row>
    <row r="317" spans="1:12" ht="14.25" hidden="1" customHeight="1" x14ac:dyDescent="0.4">
      <c r="A317" s="2" t="s">
        <v>4781</v>
      </c>
      <c r="B317" s="2" t="s">
        <v>12614</v>
      </c>
      <c r="C317" s="27" t="s">
        <v>9212</v>
      </c>
      <c r="D317" s="3"/>
      <c r="E317" s="3"/>
      <c r="F317" s="54" t="s">
        <v>13086</v>
      </c>
      <c r="G317" s="50"/>
      <c r="H317" s="50" t="s">
        <v>15110</v>
      </c>
      <c r="I317" s="50" t="s">
        <v>2171</v>
      </c>
      <c r="J317" s="50"/>
      <c r="K317" s="17" t="s">
        <v>3257</v>
      </c>
      <c r="L317" s="2" t="s">
        <v>16213</v>
      </c>
    </row>
    <row r="318" spans="1:12" ht="14.25" hidden="1" customHeight="1" x14ac:dyDescent="0.4">
      <c r="A318" s="2" t="s">
        <v>4782</v>
      </c>
      <c r="B318" s="2"/>
      <c r="C318" s="27" t="s">
        <v>8598</v>
      </c>
      <c r="D318" s="3"/>
      <c r="E318" s="3"/>
      <c r="F318" s="54" t="s">
        <v>13087</v>
      </c>
      <c r="G318" s="50"/>
      <c r="H318" s="50" t="s">
        <v>15111</v>
      </c>
      <c r="I318" s="50" t="s">
        <v>2737</v>
      </c>
      <c r="J318" s="50"/>
      <c r="K318" s="17" t="s">
        <v>3257</v>
      </c>
      <c r="L318" s="2" t="s">
        <v>16213</v>
      </c>
    </row>
    <row r="319" spans="1:12" ht="14.25" hidden="1" customHeight="1" x14ac:dyDescent="0.4">
      <c r="A319" s="2" t="s">
        <v>4812</v>
      </c>
      <c r="B319" s="2"/>
      <c r="C319" s="27" t="s">
        <v>8438</v>
      </c>
      <c r="D319" s="3"/>
      <c r="E319" s="3"/>
      <c r="F319" s="54" t="s">
        <v>13088</v>
      </c>
      <c r="G319" s="50"/>
      <c r="H319" s="50" t="s">
        <v>15112</v>
      </c>
      <c r="I319" s="50" t="s">
        <v>2765</v>
      </c>
      <c r="J319" s="50"/>
      <c r="K319" s="17" t="s">
        <v>3257</v>
      </c>
      <c r="L319" s="2" t="s">
        <v>16213</v>
      </c>
    </row>
    <row r="320" spans="1:12" ht="14.25" hidden="1" customHeight="1" x14ac:dyDescent="0.4">
      <c r="A320" s="2" t="s">
        <v>5393</v>
      </c>
      <c r="B320" s="2"/>
      <c r="C320" s="27" t="s">
        <v>8560</v>
      </c>
      <c r="D320" s="4" t="s">
        <v>6233</v>
      </c>
      <c r="E320" s="30" t="s">
        <v>7224</v>
      </c>
      <c r="F320" s="32" t="s">
        <v>13089</v>
      </c>
      <c r="G320" s="50"/>
      <c r="H320" s="49" t="s">
        <v>15113</v>
      </c>
      <c r="I320" s="49" t="s">
        <v>287</v>
      </c>
      <c r="J320" s="49"/>
      <c r="K320" s="17" t="s">
        <v>3257</v>
      </c>
      <c r="L320" s="2" t="s">
        <v>16213</v>
      </c>
    </row>
    <row r="321" spans="1:12" ht="14.25" hidden="1" customHeight="1" x14ac:dyDescent="0.4">
      <c r="A321" s="2" t="s">
        <v>4854</v>
      </c>
      <c r="B321" s="2"/>
      <c r="C321" s="27" t="s">
        <v>9044</v>
      </c>
      <c r="D321" s="3"/>
      <c r="E321" s="3"/>
      <c r="F321" s="54" t="s">
        <v>13090</v>
      </c>
      <c r="G321" s="50"/>
      <c r="H321" s="50" t="s">
        <v>15114</v>
      </c>
      <c r="I321" s="50" t="s">
        <v>2799</v>
      </c>
      <c r="J321" s="50"/>
      <c r="K321" s="17" t="s">
        <v>3257</v>
      </c>
      <c r="L321" s="2" t="s">
        <v>16213</v>
      </c>
    </row>
    <row r="322" spans="1:12" ht="14.25" hidden="1" customHeight="1" x14ac:dyDescent="0.4">
      <c r="A322" s="2" t="s">
        <v>4865</v>
      </c>
      <c r="B322" s="2"/>
      <c r="C322" s="27" t="s">
        <v>9256</v>
      </c>
      <c r="D322" s="3"/>
      <c r="E322" s="3" t="s">
        <v>6970</v>
      </c>
      <c r="F322" s="54" t="s">
        <v>13091</v>
      </c>
      <c r="G322" s="50"/>
      <c r="H322" s="50" t="s">
        <v>15115</v>
      </c>
      <c r="I322" s="50" t="s">
        <v>1900</v>
      </c>
      <c r="J322" s="50"/>
      <c r="K322" s="17" t="s">
        <v>3257</v>
      </c>
      <c r="L322" s="2" t="s">
        <v>16213</v>
      </c>
    </row>
    <row r="323" spans="1:12" ht="14.25" hidden="1" customHeight="1" x14ac:dyDescent="0.4">
      <c r="A323" s="2" t="s">
        <v>4874</v>
      </c>
      <c r="B323" s="2"/>
      <c r="C323" s="27" t="s">
        <v>9130</v>
      </c>
      <c r="D323" s="3"/>
      <c r="E323" s="3"/>
      <c r="F323" s="54" t="s">
        <v>13092</v>
      </c>
      <c r="G323" s="50"/>
      <c r="H323" s="50" t="s">
        <v>15116</v>
      </c>
      <c r="I323" s="50" t="s">
        <v>2324</v>
      </c>
      <c r="J323" s="50"/>
      <c r="K323" s="17" t="s">
        <v>3257</v>
      </c>
      <c r="L323" s="2" t="s">
        <v>16213</v>
      </c>
    </row>
    <row r="324" spans="1:12" ht="14.25" hidden="1" customHeight="1" x14ac:dyDescent="0.4">
      <c r="A324" s="2" t="s">
        <v>4928</v>
      </c>
      <c r="B324" s="2"/>
      <c r="C324" s="27" t="s">
        <v>8140</v>
      </c>
      <c r="D324" s="3"/>
      <c r="E324" s="3"/>
      <c r="F324" s="54" t="s">
        <v>13093</v>
      </c>
      <c r="G324" s="50"/>
      <c r="H324" s="50" t="s">
        <v>2861</v>
      </c>
      <c r="I324" s="50" t="s">
        <v>2861</v>
      </c>
      <c r="J324" s="50"/>
      <c r="K324" s="17" t="s">
        <v>3257</v>
      </c>
      <c r="L324" s="2" t="s">
        <v>16213</v>
      </c>
    </row>
    <row r="325" spans="1:12" ht="14.25" hidden="1" customHeight="1" x14ac:dyDescent="0.4">
      <c r="A325" s="2" t="s">
        <v>4951</v>
      </c>
      <c r="B325" s="2"/>
      <c r="C325" s="27" t="s">
        <v>8919</v>
      </c>
      <c r="D325" s="3"/>
      <c r="E325" s="3"/>
      <c r="F325" s="54" t="s">
        <v>13094</v>
      </c>
      <c r="G325" s="50"/>
      <c r="H325" s="50" t="s">
        <v>15117</v>
      </c>
      <c r="I325" s="50" t="s">
        <v>2882</v>
      </c>
      <c r="J325" s="50"/>
      <c r="K325" s="17" t="s">
        <v>3257</v>
      </c>
      <c r="L325" s="2" t="s">
        <v>16213</v>
      </c>
    </row>
    <row r="326" spans="1:12" ht="14.25" hidden="1" customHeight="1" x14ac:dyDescent="0.4">
      <c r="A326" s="2" t="s">
        <v>4984</v>
      </c>
      <c r="B326" s="2" t="s">
        <v>12614</v>
      </c>
      <c r="C326" s="27" t="s">
        <v>8977</v>
      </c>
      <c r="D326" s="3"/>
      <c r="E326" s="3"/>
      <c r="F326" s="54" t="s">
        <v>13095</v>
      </c>
      <c r="G326" s="50"/>
      <c r="H326" s="50" t="s">
        <v>15118</v>
      </c>
      <c r="I326" s="50" t="s">
        <v>2020</v>
      </c>
      <c r="J326" s="50"/>
      <c r="K326" s="17" t="s">
        <v>3257</v>
      </c>
      <c r="L326" s="2" t="s">
        <v>16213</v>
      </c>
    </row>
    <row r="327" spans="1:12" ht="14.25" hidden="1" customHeight="1" x14ac:dyDescent="0.4">
      <c r="A327" s="2" t="s">
        <v>4995</v>
      </c>
      <c r="B327" s="2"/>
      <c r="C327" s="27" t="s">
        <v>8236</v>
      </c>
      <c r="D327" s="3"/>
      <c r="E327" s="3"/>
      <c r="F327" s="54" t="s">
        <v>13096</v>
      </c>
      <c r="G327" s="50"/>
      <c r="H327" s="50" t="s">
        <v>15119</v>
      </c>
      <c r="I327" s="50" t="s">
        <v>2914</v>
      </c>
      <c r="J327" s="50"/>
      <c r="K327" s="17" t="s">
        <v>3257</v>
      </c>
      <c r="L327" s="2" t="s">
        <v>16213</v>
      </c>
    </row>
    <row r="328" spans="1:12" ht="14.25" hidden="1" customHeight="1" x14ac:dyDescent="0.4">
      <c r="A328" s="2" t="s">
        <v>5016</v>
      </c>
      <c r="B328" s="2"/>
      <c r="C328" s="27" t="s">
        <v>8612</v>
      </c>
      <c r="D328" s="3"/>
      <c r="E328" s="3"/>
      <c r="F328" s="54" t="s">
        <v>13097</v>
      </c>
      <c r="G328" s="50"/>
      <c r="H328" s="50" t="s">
        <v>15120</v>
      </c>
      <c r="I328" s="50" t="s">
        <v>2284</v>
      </c>
      <c r="J328" s="50"/>
      <c r="K328" s="17" t="s">
        <v>3257</v>
      </c>
      <c r="L328" s="2" t="s">
        <v>16213</v>
      </c>
    </row>
    <row r="329" spans="1:12" ht="14.25" hidden="1" customHeight="1" x14ac:dyDescent="0.4">
      <c r="A329" s="2" t="s">
        <v>5029</v>
      </c>
      <c r="B329" s="2"/>
      <c r="C329" s="27" t="s">
        <v>8621</v>
      </c>
      <c r="D329" s="3"/>
      <c r="E329" s="3"/>
      <c r="F329" s="54" t="s">
        <v>13098</v>
      </c>
      <c r="G329" s="50"/>
      <c r="H329" s="17" t="s">
        <v>15121</v>
      </c>
      <c r="I329" s="49" t="s">
        <v>9437</v>
      </c>
      <c r="J329" s="49"/>
      <c r="K329" s="17" t="s">
        <v>3257</v>
      </c>
      <c r="L329" s="2" t="s">
        <v>16213</v>
      </c>
    </row>
    <row r="330" spans="1:12" ht="14.25" hidden="1" customHeight="1" x14ac:dyDescent="0.4">
      <c r="A330" s="2" t="s">
        <v>5037</v>
      </c>
      <c r="B330" s="2"/>
      <c r="C330" s="27" t="s">
        <v>9154</v>
      </c>
      <c r="D330" s="3"/>
      <c r="E330" s="3"/>
      <c r="F330" s="54" t="s">
        <v>13099</v>
      </c>
      <c r="G330" s="50"/>
      <c r="H330" s="50" t="s">
        <v>15122</v>
      </c>
      <c r="I330" s="50" t="s">
        <v>2948</v>
      </c>
      <c r="J330" s="50"/>
      <c r="K330" s="17" t="s">
        <v>3257</v>
      </c>
      <c r="L330" s="2" t="s">
        <v>16213</v>
      </c>
    </row>
    <row r="331" spans="1:12" ht="14.25" hidden="1" customHeight="1" x14ac:dyDescent="0.4">
      <c r="A331" s="2" t="s">
        <v>5040</v>
      </c>
      <c r="B331" s="2" t="s">
        <v>12616</v>
      </c>
      <c r="C331" s="27" t="s">
        <v>9265</v>
      </c>
      <c r="D331" s="3"/>
      <c r="E331" s="3"/>
      <c r="F331" s="54" t="s">
        <v>13100</v>
      </c>
      <c r="G331" s="50"/>
      <c r="H331" s="52" t="s">
        <v>15123</v>
      </c>
      <c r="I331" s="49" t="s">
        <v>3141</v>
      </c>
      <c r="J331" s="49"/>
      <c r="K331" s="17" t="s">
        <v>3257</v>
      </c>
      <c r="L331" s="2" t="s">
        <v>16213</v>
      </c>
    </row>
    <row r="332" spans="1:12" ht="14.25" hidden="1" customHeight="1" x14ac:dyDescent="0.4">
      <c r="A332" s="2" t="s">
        <v>5076</v>
      </c>
      <c r="B332" s="2"/>
      <c r="C332" s="27" t="s">
        <v>8830</v>
      </c>
      <c r="D332" s="3"/>
      <c r="E332" s="3"/>
      <c r="F332" s="54" t="s">
        <v>13101</v>
      </c>
      <c r="G332" s="50"/>
      <c r="H332" s="50" t="s">
        <v>15124</v>
      </c>
      <c r="I332" s="50" t="s">
        <v>12529</v>
      </c>
      <c r="J332" s="50"/>
      <c r="K332" s="17" t="s">
        <v>3257</v>
      </c>
      <c r="L332" s="2" t="s">
        <v>16213</v>
      </c>
    </row>
    <row r="333" spans="1:12" ht="14.25" hidden="1" customHeight="1" x14ac:dyDescent="0.4">
      <c r="A333" s="2" t="s">
        <v>5088</v>
      </c>
      <c r="B333" s="2"/>
      <c r="C333" s="27" t="s">
        <v>9094</v>
      </c>
      <c r="D333" s="3"/>
      <c r="E333" s="3"/>
      <c r="F333" s="54" t="s">
        <v>13102</v>
      </c>
      <c r="G333" s="50"/>
      <c r="H333" s="50" t="s">
        <v>15125</v>
      </c>
      <c r="I333" s="50" t="s">
        <v>2989</v>
      </c>
      <c r="J333" s="50"/>
      <c r="K333" s="17" t="s">
        <v>3257</v>
      </c>
      <c r="L333" s="2" t="s">
        <v>16213</v>
      </c>
    </row>
    <row r="334" spans="1:12" ht="14.25" hidden="1" customHeight="1" x14ac:dyDescent="0.4">
      <c r="A334" s="2" t="s">
        <v>3426</v>
      </c>
      <c r="B334" s="2"/>
      <c r="C334" s="27" t="s">
        <v>9298</v>
      </c>
      <c r="D334" s="3"/>
      <c r="E334" s="3"/>
      <c r="F334" s="54" t="s">
        <v>13103</v>
      </c>
      <c r="G334" s="49"/>
      <c r="H334" s="49" t="s">
        <v>15126</v>
      </c>
      <c r="I334" s="49" t="s">
        <v>332</v>
      </c>
      <c r="J334" s="49"/>
      <c r="K334" s="17" t="s">
        <v>3257</v>
      </c>
      <c r="L334" s="2" t="s">
        <v>16213</v>
      </c>
    </row>
    <row r="335" spans="1:12" ht="14.25" hidden="1" customHeight="1" x14ac:dyDescent="0.4">
      <c r="A335" s="2" t="s">
        <v>3467</v>
      </c>
      <c r="B335" s="2"/>
      <c r="C335" s="27" t="s">
        <v>9040</v>
      </c>
      <c r="D335" s="3"/>
      <c r="E335" s="3"/>
      <c r="F335" s="54" t="s">
        <v>13104</v>
      </c>
      <c r="G335" s="49"/>
      <c r="H335" s="49" t="s">
        <v>15127</v>
      </c>
      <c r="I335" s="49" t="s">
        <v>414</v>
      </c>
      <c r="J335" s="49"/>
      <c r="K335" s="17" t="s">
        <v>3257</v>
      </c>
      <c r="L335" s="2" t="s">
        <v>16213</v>
      </c>
    </row>
    <row r="336" spans="1:12" ht="14.25" hidden="1" customHeight="1" x14ac:dyDescent="0.4">
      <c r="A336" s="2" t="s">
        <v>3491</v>
      </c>
      <c r="B336" s="2"/>
      <c r="C336" s="27" t="s">
        <v>9319</v>
      </c>
      <c r="D336" s="3"/>
      <c r="E336" s="3"/>
      <c r="F336" s="54" t="s">
        <v>13105</v>
      </c>
      <c r="G336" s="49"/>
      <c r="H336" s="49" t="s">
        <v>15128</v>
      </c>
      <c r="I336" s="49" t="s">
        <v>464</v>
      </c>
      <c r="J336" s="49"/>
      <c r="K336" s="17" t="s">
        <v>3257</v>
      </c>
      <c r="L336" s="2" t="s">
        <v>16213</v>
      </c>
    </row>
    <row r="337" spans="1:13" ht="14.25" hidden="1" customHeight="1" x14ac:dyDescent="0.4">
      <c r="A337" s="2" t="s">
        <v>3512</v>
      </c>
      <c r="B337" s="2"/>
      <c r="C337" s="27" t="s">
        <v>8954</v>
      </c>
      <c r="D337" s="3"/>
      <c r="E337" s="3"/>
      <c r="F337" s="54" t="s">
        <v>13106</v>
      </c>
      <c r="G337" s="49"/>
      <c r="H337" s="49" t="s">
        <v>15129</v>
      </c>
      <c r="I337" s="49" t="s">
        <v>506</v>
      </c>
      <c r="J337" s="49"/>
      <c r="K337" s="17" t="s">
        <v>3257</v>
      </c>
      <c r="L337" s="2" t="s">
        <v>16213</v>
      </c>
    </row>
    <row r="338" spans="1:13" ht="14.25" customHeight="1" x14ac:dyDescent="0.4">
      <c r="A338" s="2" t="s">
        <v>3532</v>
      </c>
      <c r="B338" s="2"/>
      <c r="C338" s="27" t="s">
        <v>9022</v>
      </c>
      <c r="D338" s="3"/>
      <c r="E338" s="3"/>
      <c r="F338" s="63" t="s">
        <v>13107</v>
      </c>
      <c r="G338" s="49"/>
      <c r="H338" s="49" t="s">
        <v>15130</v>
      </c>
      <c r="I338" s="49" t="s">
        <v>545</v>
      </c>
      <c r="J338" s="49"/>
      <c r="K338" s="17" t="s">
        <v>3257</v>
      </c>
      <c r="L338" s="2" t="s">
        <v>16213</v>
      </c>
      <c r="M338" s="2" t="s">
        <v>14850</v>
      </c>
    </row>
    <row r="339" spans="1:13" ht="14.25" hidden="1" customHeight="1" x14ac:dyDescent="0.4">
      <c r="A339" s="2" t="s">
        <v>4055</v>
      </c>
      <c r="B339" s="2"/>
      <c r="C339" s="27" t="s">
        <v>8116</v>
      </c>
      <c r="D339" s="3"/>
      <c r="E339" s="3"/>
      <c r="F339" s="54" t="s">
        <v>13108</v>
      </c>
      <c r="G339" s="50"/>
      <c r="H339" s="50" t="s">
        <v>1337</v>
      </c>
      <c r="I339" s="50" t="s">
        <v>1337</v>
      </c>
      <c r="J339" s="50"/>
      <c r="K339" s="17" t="s">
        <v>3257</v>
      </c>
      <c r="L339" s="2" t="s">
        <v>16213</v>
      </c>
    </row>
    <row r="340" spans="1:13" ht="14.25" hidden="1" customHeight="1" x14ac:dyDescent="0.4">
      <c r="A340" s="2" t="s">
        <v>4267</v>
      </c>
      <c r="B340" s="2"/>
      <c r="C340" s="27" t="s">
        <v>9108</v>
      </c>
      <c r="D340" s="3"/>
      <c r="E340" s="3"/>
      <c r="F340" s="54" t="s">
        <v>13109</v>
      </c>
      <c r="G340" s="50"/>
      <c r="H340" s="50" t="s">
        <v>15131</v>
      </c>
      <c r="I340" s="50" t="s">
        <v>1681</v>
      </c>
      <c r="J340" s="50"/>
      <c r="K340" s="17" t="s">
        <v>3257</v>
      </c>
      <c r="L340" s="2" t="s">
        <v>16213</v>
      </c>
    </row>
    <row r="341" spans="1:13" ht="14.25" hidden="1" customHeight="1" x14ac:dyDescent="0.4">
      <c r="A341" s="2" t="s">
        <v>4763</v>
      </c>
      <c r="B341" s="2" t="s">
        <v>12614</v>
      </c>
      <c r="C341" s="27" t="s">
        <v>6655</v>
      </c>
      <c r="D341" s="3"/>
      <c r="E341" s="3"/>
      <c r="F341" s="54" t="s">
        <v>13110</v>
      </c>
      <c r="G341" s="50"/>
      <c r="H341" s="50" t="s">
        <v>15132</v>
      </c>
      <c r="I341" s="50" t="s">
        <v>2722</v>
      </c>
      <c r="J341" s="50"/>
      <c r="K341" s="17" t="s">
        <v>3257</v>
      </c>
      <c r="L341" s="2" t="s">
        <v>16213</v>
      </c>
    </row>
    <row r="342" spans="1:13" ht="14.25" hidden="1" customHeight="1" x14ac:dyDescent="0.4">
      <c r="A342" s="2" t="s">
        <v>4780</v>
      </c>
      <c r="B342" s="2" t="s">
        <v>12614</v>
      </c>
      <c r="C342" s="27" t="s">
        <v>8566</v>
      </c>
      <c r="D342" s="3"/>
      <c r="E342" s="3"/>
      <c r="F342" s="54" t="s">
        <v>13111</v>
      </c>
      <c r="G342" s="50"/>
      <c r="H342" s="50" t="s">
        <v>15133</v>
      </c>
      <c r="I342" s="50" t="s">
        <v>2244</v>
      </c>
      <c r="J342" s="50"/>
      <c r="K342" s="17" t="s">
        <v>3257</v>
      </c>
      <c r="L342" s="2" t="s">
        <v>16213</v>
      </c>
    </row>
    <row r="343" spans="1:13" ht="14.25" hidden="1" customHeight="1" x14ac:dyDescent="0.4">
      <c r="A343" s="2" t="s">
        <v>4785</v>
      </c>
      <c r="B343" s="2"/>
      <c r="C343" s="27" t="s">
        <v>8672</v>
      </c>
      <c r="D343" s="3"/>
      <c r="E343" s="3"/>
      <c r="F343" s="54" t="s">
        <v>13112</v>
      </c>
      <c r="G343" s="50"/>
      <c r="H343" s="50" t="s">
        <v>15134</v>
      </c>
      <c r="I343" s="50" t="s">
        <v>2742</v>
      </c>
      <c r="J343" s="50"/>
      <c r="K343" s="17" t="s">
        <v>3257</v>
      </c>
      <c r="L343" s="2" t="s">
        <v>16213</v>
      </c>
    </row>
    <row r="344" spans="1:13" ht="14.25" hidden="1" customHeight="1" x14ac:dyDescent="0.4">
      <c r="A344" s="2" t="s">
        <v>4881</v>
      </c>
      <c r="B344" s="2"/>
      <c r="C344" s="27" t="s">
        <v>8851</v>
      </c>
      <c r="D344" s="3"/>
      <c r="E344" s="3"/>
      <c r="F344" s="54" t="s">
        <v>13113</v>
      </c>
      <c r="G344" s="50"/>
      <c r="H344" s="50" t="s">
        <v>15135</v>
      </c>
      <c r="I344" s="50" t="s">
        <v>2821</v>
      </c>
      <c r="J344" s="50"/>
      <c r="K344" s="17" t="s">
        <v>3257</v>
      </c>
      <c r="L344" s="2" t="s">
        <v>16213</v>
      </c>
    </row>
    <row r="345" spans="1:13" ht="14.25" hidden="1" customHeight="1" x14ac:dyDescent="0.4">
      <c r="A345" s="2" t="s">
        <v>4923</v>
      </c>
      <c r="B345" s="2"/>
      <c r="C345" s="27" t="s">
        <v>8088</v>
      </c>
      <c r="D345" s="3"/>
      <c r="E345" s="3"/>
      <c r="F345" s="54" t="s">
        <v>13114</v>
      </c>
      <c r="G345" s="50"/>
      <c r="H345" s="50" t="s">
        <v>2855</v>
      </c>
      <c r="I345" s="50" t="s">
        <v>2855</v>
      </c>
      <c r="J345" s="50"/>
      <c r="K345" s="17" t="s">
        <v>3257</v>
      </c>
      <c r="L345" s="2" t="s">
        <v>16213</v>
      </c>
    </row>
    <row r="346" spans="1:13" ht="14.25" hidden="1" customHeight="1" x14ac:dyDescent="0.4">
      <c r="A346" s="2" t="s">
        <v>4943</v>
      </c>
      <c r="B346" s="2"/>
      <c r="C346" s="27" t="s">
        <v>9066</v>
      </c>
      <c r="D346" s="3"/>
      <c r="E346" s="3" t="s">
        <v>6971</v>
      </c>
      <c r="F346" s="54" t="s">
        <v>13115</v>
      </c>
      <c r="G346" s="50"/>
      <c r="H346" s="50" t="s">
        <v>15136</v>
      </c>
      <c r="I346" s="50" t="s">
        <v>2878</v>
      </c>
      <c r="J346" s="50"/>
      <c r="K346" s="17" t="s">
        <v>3257</v>
      </c>
      <c r="L346" s="2" t="s">
        <v>16213</v>
      </c>
    </row>
    <row r="347" spans="1:13" ht="14.25" hidden="1" customHeight="1" x14ac:dyDescent="0.4">
      <c r="A347" s="2" t="s">
        <v>4970</v>
      </c>
      <c r="B347" s="2"/>
      <c r="C347" s="27" t="s">
        <v>3098</v>
      </c>
      <c r="D347" s="3"/>
      <c r="E347" s="3"/>
      <c r="F347" s="54" t="s">
        <v>13116</v>
      </c>
      <c r="G347" s="50"/>
      <c r="H347" s="50" t="s">
        <v>15137</v>
      </c>
      <c r="I347" s="50" t="s">
        <v>2894</v>
      </c>
      <c r="J347" s="50"/>
      <c r="K347" s="17" t="s">
        <v>3257</v>
      </c>
      <c r="L347" s="2" t="s">
        <v>16213</v>
      </c>
    </row>
    <row r="348" spans="1:13" ht="14.25" hidden="1" customHeight="1" x14ac:dyDescent="0.4">
      <c r="A348" s="2" t="s">
        <v>5075</v>
      </c>
      <c r="B348" s="2" t="s">
        <v>12614</v>
      </c>
      <c r="C348" s="27" t="s">
        <v>9309</v>
      </c>
      <c r="D348" s="3"/>
      <c r="E348" s="3"/>
      <c r="F348" s="54" t="s">
        <v>13117</v>
      </c>
      <c r="G348" s="50"/>
      <c r="H348" s="50" t="s">
        <v>15138</v>
      </c>
      <c r="I348" s="50" t="s">
        <v>2180</v>
      </c>
      <c r="J348" s="50"/>
      <c r="K348" s="17" t="s">
        <v>3257</v>
      </c>
      <c r="L348" s="2" t="s">
        <v>16213</v>
      </c>
    </row>
    <row r="349" spans="1:13" ht="14.25" hidden="1" customHeight="1" x14ac:dyDescent="0.4">
      <c r="A349" s="2" t="s">
        <v>5102</v>
      </c>
      <c r="B349" s="2"/>
      <c r="C349" s="27" t="s">
        <v>8318</v>
      </c>
      <c r="D349" s="3"/>
      <c r="E349" s="3"/>
      <c r="F349" s="54" t="s">
        <v>13118</v>
      </c>
      <c r="G349" s="50"/>
      <c r="H349" s="50" t="s">
        <v>15139</v>
      </c>
      <c r="I349" s="50" t="s">
        <v>2997</v>
      </c>
      <c r="J349" s="50"/>
      <c r="K349" s="17" t="s">
        <v>3257</v>
      </c>
      <c r="L349" s="2" t="s">
        <v>16213</v>
      </c>
    </row>
    <row r="350" spans="1:13" ht="14.25" hidden="1" customHeight="1" x14ac:dyDescent="0.4">
      <c r="A350" s="2" t="s">
        <v>3421</v>
      </c>
      <c r="B350" s="2"/>
      <c r="C350" s="27" t="s">
        <v>8562</v>
      </c>
      <c r="D350" s="3"/>
      <c r="E350" s="3"/>
      <c r="F350" s="54" t="s">
        <v>13119</v>
      </c>
      <c r="G350" s="49"/>
      <c r="H350" s="49" t="s">
        <v>15140</v>
      </c>
      <c r="I350" s="49" t="s">
        <v>322</v>
      </c>
      <c r="J350" s="49"/>
      <c r="K350" s="17" t="s">
        <v>3257</v>
      </c>
      <c r="L350" s="2" t="s">
        <v>16213</v>
      </c>
    </row>
    <row r="351" spans="1:13" ht="14.25" hidden="1" customHeight="1" x14ac:dyDescent="0.4">
      <c r="A351" s="2" t="s">
        <v>3458</v>
      </c>
      <c r="B351" s="2"/>
      <c r="C351" s="27" t="s">
        <v>9065</v>
      </c>
      <c r="D351" s="3"/>
      <c r="E351" s="3"/>
      <c r="F351" s="54" t="s">
        <v>13120</v>
      </c>
      <c r="G351" s="49"/>
      <c r="H351" s="49" t="s">
        <v>15141</v>
      </c>
      <c r="I351" s="49" t="s">
        <v>396</v>
      </c>
      <c r="J351" s="49"/>
      <c r="K351" s="17" t="s">
        <v>3257</v>
      </c>
      <c r="L351" s="2" t="s">
        <v>16213</v>
      </c>
    </row>
    <row r="352" spans="1:13" ht="14.25" hidden="1" customHeight="1" x14ac:dyDescent="0.4">
      <c r="A352" s="2" t="s">
        <v>3462</v>
      </c>
      <c r="B352" s="2"/>
      <c r="C352" s="27" t="s">
        <v>9104</v>
      </c>
      <c r="D352" s="3"/>
      <c r="E352" s="3"/>
      <c r="F352" s="54" t="s">
        <v>13121</v>
      </c>
      <c r="G352" s="49"/>
      <c r="H352" s="49" t="s">
        <v>15142</v>
      </c>
      <c r="I352" s="49" t="s">
        <v>404</v>
      </c>
      <c r="J352" s="49"/>
      <c r="K352" s="17" t="s">
        <v>3257</v>
      </c>
      <c r="L352" s="2" t="s">
        <v>16213</v>
      </c>
    </row>
    <row r="353" spans="1:13" ht="14.25" hidden="1" customHeight="1" x14ac:dyDescent="0.4">
      <c r="A353" s="2" t="s">
        <v>3499</v>
      </c>
      <c r="B353" s="2"/>
      <c r="C353" s="27" t="s">
        <v>9303</v>
      </c>
      <c r="D353" s="3"/>
      <c r="E353" s="3"/>
      <c r="F353" s="54" t="s">
        <v>13122</v>
      </c>
      <c r="G353" s="49"/>
      <c r="H353" s="49" t="s">
        <v>15143</v>
      </c>
      <c r="I353" s="49" t="s">
        <v>480</v>
      </c>
      <c r="J353" s="49"/>
      <c r="K353" s="17" t="s">
        <v>3257</v>
      </c>
      <c r="L353" s="2" t="s">
        <v>16213</v>
      </c>
    </row>
    <row r="354" spans="1:13" ht="14.25" hidden="1" customHeight="1" x14ac:dyDescent="0.4">
      <c r="A354" s="2" t="s">
        <v>3502</v>
      </c>
      <c r="B354" s="2"/>
      <c r="C354" s="27" t="s">
        <v>8283</v>
      </c>
      <c r="D354" s="3"/>
      <c r="E354" s="3"/>
      <c r="F354" s="54" t="s">
        <v>13123</v>
      </c>
      <c r="G354" s="49"/>
      <c r="H354" s="49" t="s">
        <v>15144</v>
      </c>
      <c r="I354" s="49" t="s">
        <v>486</v>
      </c>
      <c r="J354" s="49"/>
      <c r="K354" s="17" t="s">
        <v>3257</v>
      </c>
      <c r="L354" s="2" t="s">
        <v>16213</v>
      </c>
    </row>
    <row r="355" spans="1:13" ht="14.25" hidden="1" customHeight="1" x14ac:dyDescent="0.4">
      <c r="A355" s="2" t="s">
        <v>4069</v>
      </c>
      <c r="B355" s="2"/>
      <c r="C355" s="27" t="s">
        <v>8172</v>
      </c>
      <c r="D355" s="3"/>
      <c r="E355" s="3"/>
      <c r="F355" s="54" t="s">
        <v>13124</v>
      </c>
      <c r="G355" s="50"/>
      <c r="H355" s="50" t="s">
        <v>1356</v>
      </c>
      <c r="I355" s="50" t="s">
        <v>1356</v>
      </c>
      <c r="J355" s="50"/>
      <c r="K355" s="17" t="s">
        <v>3257</v>
      </c>
      <c r="L355" s="2" t="s">
        <v>16213</v>
      </c>
    </row>
    <row r="356" spans="1:13" ht="14.25" hidden="1" customHeight="1" x14ac:dyDescent="0.4">
      <c r="A356" s="2" t="s">
        <v>4208</v>
      </c>
      <c r="B356" s="2"/>
      <c r="C356" s="27" t="s">
        <v>8980</v>
      </c>
      <c r="D356" s="3"/>
      <c r="E356" s="3"/>
      <c r="F356" s="54" t="s">
        <v>13125</v>
      </c>
      <c r="G356" s="50"/>
      <c r="H356" s="50" t="s">
        <v>15145</v>
      </c>
      <c r="I356" s="50" t="s">
        <v>12415</v>
      </c>
      <c r="J356" s="50"/>
      <c r="K356" s="17" t="s">
        <v>3257</v>
      </c>
      <c r="L356" s="2" t="s">
        <v>16213</v>
      </c>
    </row>
    <row r="357" spans="1:13" ht="14.25" hidden="1" customHeight="1" x14ac:dyDescent="0.4">
      <c r="A357" s="2" t="s">
        <v>4273</v>
      </c>
      <c r="B357" s="2" t="s">
        <v>12614</v>
      </c>
      <c r="C357" s="27" t="s">
        <v>6639</v>
      </c>
      <c r="D357" s="3"/>
      <c r="E357" s="3"/>
      <c r="F357" s="54" t="s">
        <v>13126</v>
      </c>
      <c r="G357" s="50"/>
      <c r="H357" s="50" t="s">
        <v>15146</v>
      </c>
      <c r="I357" s="50" t="s">
        <v>1691</v>
      </c>
      <c r="J357" s="50"/>
      <c r="K357" s="17" t="s">
        <v>3257</v>
      </c>
      <c r="L357" s="2" t="s">
        <v>16213</v>
      </c>
    </row>
    <row r="358" spans="1:13" ht="14.25" hidden="1" customHeight="1" x14ac:dyDescent="0.4">
      <c r="A358" s="2" t="s">
        <v>4275</v>
      </c>
      <c r="B358" s="2" t="s">
        <v>12614</v>
      </c>
      <c r="C358" s="27" t="s">
        <v>6641</v>
      </c>
      <c r="D358" s="3"/>
      <c r="E358" s="3"/>
      <c r="F358" s="54" t="s">
        <v>13127</v>
      </c>
      <c r="G358" s="50"/>
      <c r="H358" s="50" t="s">
        <v>15147</v>
      </c>
      <c r="I358" s="50" t="s">
        <v>1696</v>
      </c>
      <c r="J358" s="50"/>
      <c r="K358" s="17" t="s">
        <v>3257</v>
      </c>
      <c r="L358" s="2" t="s">
        <v>16213</v>
      </c>
    </row>
    <row r="359" spans="1:13" ht="14.25" hidden="1" customHeight="1" x14ac:dyDescent="0.4">
      <c r="A359" s="2" t="s">
        <v>4534</v>
      </c>
      <c r="B359" s="2"/>
      <c r="C359" s="27" t="s">
        <v>8975</v>
      </c>
      <c r="D359" s="3"/>
      <c r="E359" s="3"/>
      <c r="F359" s="54" t="s">
        <v>13128</v>
      </c>
      <c r="G359" s="50"/>
      <c r="H359" s="50" t="s">
        <v>15148</v>
      </c>
      <c r="I359" s="50" t="s">
        <v>2021</v>
      </c>
      <c r="J359" s="50"/>
      <c r="K359" s="17" t="s">
        <v>3257</v>
      </c>
      <c r="L359" s="2" t="s">
        <v>16213</v>
      </c>
    </row>
    <row r="360" spans="1:13" ht="14.25" hidden="1" customHeight="1" x14ac:dyDescent="0.4">
      <c r="A360" s="2" t="s">
        <v>4613</v>
      </c>
      <c r="B360" s="2"/>
      <c r="C360" s="27" t="s">
        <v>8643</v>
      </c>
      <c r="D360" s="3"/>
      <c r="E360" s="3"/>
      <c r="F360" s="54" t="s">
        <v>13129</v>
      </c>
      <c r="G360" s="50"/>
      <c r="H360" s="50" t="s">
        <v>15149</v>
      </c>
      <c r="I360" s="50" t="s">
        <v>2295</v>
      </c>
      <c r="J360" s="50"/>
      <c r="K360" s="17" t="s">
        <v>3257</v>
      </c>
      <c r="L360" s="2" t="s">
        <v>16213</v>
      </c>
    </row>
    <row r="361" spans="1:13" ht="14.25" hidden="1" customHeight="1" x14ac:dyDescent="0.4">
      <c r="A361" s="2" t="s">
        <v>4731</v>
      </c>
      <c r="B361" s="2"/>
      <c r="C361" s="27" t="s">
        <v>8591</v>
      </c>
      <c r="D361" s="3"/>
      <c r="E361" s="3"/>
      <c r="F361" s="54" t="s">
        <v>13130</v>
      </c>
      <c r="G361" s="50"/>
      <c r="H361" s="50" t="s">
        <v>15150</v>
      </c>
      <c r="I361" s="50" t="s">
        <v>2691</v>
      </c>
      <c r="J361" s="50"/>
      <c r="K361" s="17" t="s">
        <v>3257</v>
      </c>
      <c r="L361" s="2" t="s">
        <v>16213</v>
      </c>
    </row>
    <row r="362" spans="1:13" ht="14.25" hidden="1" customHeight="1" x14ac:dyDescent="0.4">
      <c r="A362" s="2" t="s">
        <v>4822</v>
      </c>
      <c r="B362" s="2" t="s">
        <v>12614</v>
      </c>
      <c r="C362" s="27" t="s">
        <v>9037</v>
      </c>
      <c r="D362" s="3"/>
      <c r="E362" s="3"/>
      <c r="F362" s="54" t="s">
        <v>13131</v>
      </c>
      <c r="G362" s="50"/>
      <c r="H362" s="50" t="s">
        <v>15151</v>
      </c>
      <c r="I362" s="50" t="s">
        <v>2184</v>
      </c>
      <c r="J362" s="50"/>
      <c r="K362" s="17" t="s">
        <v>3257</v>
      </c>
      <c r="L362" s="2" t="s">
        <v>16213</v>
      </c>
    </row>
    <row r="363" spans="1:13" ht="14.25" hidden="1" customHeight="1" x14ac:dyDescent="0.4">
      <c r="A363" s="2" t="s">
        <v>4895</v>
      </c>
      <c r="B363" s="2"/>
      <c r="C363" s="27" t="s">
        <v>9152</v>
      </c>
      <c r="D363" s="3"/>
      <c r="E363" s="3"/>
      <c r="F363" s="54" t="s">
        <v>13132</v>
      </c>
      <c r="G363" s="50"/>
      <c r="H363" s="50" t="s">
        <v>15152</v>
      </c>
      <c r="I363" s="50" t="s">
        <v>12489</v>
      </c>
      <c r="J363" s="50"/>
      <c r="K363" s="17" t="s">
        <v>3257</v>
      </c>
      <c r="L363" s="2" t="s">
        <v>16213</v>
      </c>
    </row>
    <row r="364" spans="1:13" ht="14.25" hidden="1" customHeight="1" x14ac:dyDescent="0.4">
      <c r="A364" s="2" t="s">
        <v>4958</v>
      </c>
      <c r="B364" s="2" t="s">
        <v>12614</v>
      </c>
      <c r="C364" s="27" t="s">
        <v>9073</v>
      </c>
      <c r="D364" s="3"/>
      <c r="E364" s="3"/>
      <c r="F364" s="54" t="s">
        <v>13133</v>
      </c>
      <c r="G364" s="50"/>
      <c r="H364" s="50" t="s">
        <v>15153</v>
      </c>
      <c r="I364" s="50" t="s">
        <v>2166</v>
      </c>
      <c r="J364" s="50"/>
      <c r="K364" s="17" t="s">
        <v>3257</v>
      </c>
      <c r="L364" s="2" t="s">
        <v>16213</v>
      </c>
    </row>
    <row r="365" spans="1:13" ht="14.25" hidden="1" customHeight="1" x14ac:dyDescent="0.4">
      <c r="A365" s="2" t="s">
        <v>5017</v>
      </c>
      <c r="B365" s="2"/>
      <c r="C365" s="27" t="s">
        <v>8697</v>
      </c>
      <c r="D365" s="3"/>
      <c r="E365" s="3"/>
      <c r="F365" s="54" t="s">
        <v>13134</v>
      </c>
      <c r="G365" s="50"/>
      <c r="H365" s="50" t="s">
        <v>15154</v>
      </c>
      <c r="I365" s="50" t="s">
        <v>2286</v>
      </c>
      <c r="J365" s="50"/>
      <c r="K365" s="17" t="s">
        <v>3257</v>
      </c>
      <c r="L365" s="2" t="s">
        <v>16213</v>
      </c>
    </row>
    <row r="366" spans="1:13" ht="14.25" customHeight="1" x14ac:dyDescent="0.4">
      <c r="A366" s="2" t="s">
        <v>5062</v>
      </c>
      <c r="B366" s="2"/>
      <c r="C366" s="27" t="s">
        <v>9229</v>
      </c>
      <c r="D366" s="3"/>
      <c r="E366" s="3"/>
      <c r="F366" s="63" t="s">
        <v>13135</v>
      </c>
      <c r="G366" s="50"/>
      <c r="H366" s="50" t="s">
        <v>15155</v>
      </c>
      <c r="I366" s="50" t="s">
        <v>2268</v>
      </c>
      <c r="J366" s="50"/>
      <c r="K366" s="17" t="s">
        <v>3257</v>
      </c>
      <c r="L366" s="2" t="s">
        <v>16213</v>
      </c>
      <c r="M366" s="2" t="s">
        <v>14850</v>
      </c>
    </row>
    <row r="367" spans="1:13" ht="14.25" hidden="1" customHeight="1" x14ac:dyDescent="0.4">
      <c r="A367" s="2" t="s">
        <v>3452</v>
      </c>
      <c r="B367" s="2"/>
      <c r="C367" s="27" t="s">
        <v>9322</v>
      </c>
      <c r="D367" s="3"/>
      <c r="E367" s="3"/>
      <c r="F367" s="54" t="s">
        <v>13136</v>
      </c>
      <c r="G367" s="49"/>
      <c r="H367" s="49" t="s">
        <v>15156</v>
      </c>
      <c r="I367" s="49" t="s">
        <v>384</v>
      </c>
      <c r="J367" s="49"/>
      <c r="K367" s="17" t="s">
        <v>3257</v>
      </c>
      <c r="L367" s="2" t="s">
        <v>16213</v>
      </c>
    </row>
    <row r="368" spans="1:13" ht="14.25" hidden="1" customHeight="1" x14ac:dyDescent="0.4">
      <c r="A368" s="2" t="s">
        <v>3506</v>
      </c>
      <c r="B368" s="2"/>
      <c r="C368" s="27" t="s">
        <v>9238</v>
      </c>
      <c r="D368" s="3"/>
      <c r="E368" s="3"/>
      <c r="F368" s="54" t="s">
        <v>13137</v>
      </c>
      <c r="G368" s="49"/>
      <c r="H368" s="49" t="s">
        <v>15157</v>
      </c>
      <c r="I368" s="49" t="s">
        <v>494</v>
      </c>
      <c r="J368" s="49"/>
      <c r="K368" s="17" t="s">
        <v>3257</v>
      </c>
      <c r="L368" s="2" t="s">
        <v>16213</v>
      </c>
    </row>
    <row r="369" spans="1:12" ht="14.25" hidden="1" customHeight="1" x14ac:dyDescent="0.4">
      <c r="A369" s="2" t="s">
        <v>3552</v>
      </c>
      <c r="B369" s="2"/>
      <c r="C369" s="27" t="s">
        <v>9286</v>
      </c>
      <c r="D369" s="3"/>
      <c r="E369" s="3"/>
      <c r="F369" s="54" t="s">
        <v>13138</v>
      </c>
      <c r="G369" s="49"/>
      <c r="H369" s="49" t="s">
        <v>15158</v>
      </c>
      <c r="I369" s="49" t="s">
        <v>584</v>
      </c>
      <c r="J369" s="49"/>
      <c r="K369" s="17" t="s">
        <v>3257</v>
      </c>
      <c r="L369" s="2" t="s">
        <v>16213</v>
      </c>
    </row>
    <row r="370" spans="1:12" ht="14.25" hidden="1" customHeight="1" x14ac:dyDescent="0.4">
      <c r="A370" s="2" t="s">
        <v>3559</v>
      </c>
      <c r="B370" s="2"/>
      <c r="C370" s="27" t="s">
        <v>8882</v>
      </c>
      <c r="D370" s="3"/>
      <c r="E370" s="3"/>
      <c r="F370" s="54" t="s">
        <v>13139</v>
      </c>
      <c r="G370" s="49"/>
      <c r="H370" s="49" t="s">
        <v>15159</v>
      </c>
      <c r="I370" s="49" t="s">
        <v>598</v>
      </c>
      <c r="J370" s="49"/>
      <c r="K370" s="17" t="s">
        <v>3257</v>
      </c>
      <c r="L370" s="2" t="s">
        <v>16213</v>
      </c>
    </row>
    <row r="371" spans="1:12" ht="14.25" hidden="1" customHeight="1" x14ac:dyDescent="0.4">
      <c r="A371" s="2" t="s">
        <v>3575</v>
      </c>
      <c r="B371" s="2"/>
      <c r="C371" s="27" t="s">
        <v>9291</v>
      </c>
      <c r="D371" s="3"/>
      <c r="E371" s="3"/>
      <c r="F371" s="54" t="s">
        <v>13140</v>
      </c>
      <c r="G371" s="49"/>
      <c r="H371" s="49" t="s">
        <v>15160</v>
      </c>
      <c r="I371" s="49" t="s">
        <v>630</v>
      </c>
      <c r="J371" s="49"/>
      <c r="K371" s="17" t="s">
        <v>3257</v>
      </c>
      <c r="L371" s="2" t="s">
        <v>16213</v>
      </c>
    </row>
    <row r="372" spans="1:12" ht="14.25" hidden="1" customHeight="1" x14ac:dyDescent="0.4">
      <c r="A372" s="2" t="s">
        <v>4200</v>
      </c>
      <c r="B372" s="2" t="s">
        <v>12614</v>
      </c>
      <c r="C372" s="27" t="s">
        <v>8923</v>
      </c>
      <c r="D372" s="3"/>
      <c r="E372" s="3"/>
      <c r="F372" s="54" t="s">
        <v>13141</v>
      </c>
      <c r="G372" s="50"/>
      <c r="H372" s="50" t="s">
        <v>14981</v>
      </c>
      <c r="I372" s="50" t="s">
        <v>12355</v>
      </c>
      <c r="J372" s="50"/>
      <c r="K372" s="17" t="s">
        <v>3257</v>
      </c>
      <c r="L372" s="2" t="s">
        <v>16213</v>
      </c>
    </row>
    <row r="373" spans="1:12" ht="14.25" hidden="1" customHeight="1" x14ac:dyDescent="0.4">
      <c r="A373" s="2" t="s">
        <v>4210</v>
      </c>
      <c r="B373" s="2"/>
      <c r="C373" s="27" t="s">
        <v>8667</v>
      </c>
      <c r="D373" s="3"/>
      <c r="E373" s="3"/>
      <c r="F373" s="54" t="s">
        <v>13142</v>
      </c>
      <c r="G373" s="50"/>
      <c r="H373" s="50" t="s">
        <v>15161</v>
      </c>
      <c r="I373" s="50" t="s">
        <v>1590</v>
      </c>
      <c r="J373" s="50"/>
      <c r="K373" s="17" t="s">
        <v>3257</v>
      </c>
      <c r="L373" s="2" t="s">
        <v>16213</v>
      </c>
    </row>
    <row r="374" spans="1:12" ht="14.25" hidden="1" customHeight="1" x14ac:dyDescent="0.4">
      <c r="A374" s="2" t="s">
        <v>4215</v>
      </c>
      <c r="B374" s="2"/>
      <c r="C374" s="27" t="s">
        <v>9153</v>
      </c>
      <c r="D374" s="3"/>
      <c r="E374" s="3"/>
      <c r="F374" s="54" t="s">
        <v>13143</v>
      </c>
      <c r="G374" s="50"/>
      <c r="H374" s="50" t="s">
        <v>15162</v>
      </c>
      <c r="I374" s="50" t="s">
        <v>1600</v>
      </c>
      <c r="J374" s="50"/>
      <c r="K374" s="17" t="s">
        <v>3257</v>
      </c>
      <c r="L374" s="2" t="s">
        <v>16213</v>
      </c>
    </row>
    <row r="375" spans="1:12" ht="14.25" hidden="1" customHeight="1" x14ac:dyDescent="0.4">
      <c r="A375" s="2" t="s">
        <v>4278</v>
      </c>
      <c r="B375" s="2" t="s">
        <v>12616</v>
      </c>
      <c r="C375" s="27" t="s">
        <v>6647</v>
      </c>
      <c r="D375" s="3"/>
      <c r="E375" s="3"/>
      <c r="F375" s="54" t="s">
        <v>13144</v>
      </c>
      <c r="G375" s="50"/>
      <c r="H375" s="50" t="s">
        <v>14981</v>
      </c>
      <c r="I375" s="50" t="s">
        <v>12355</v>
      </c>
      <c r="J375" s="50"/>
      <c r="K375" s="17" t="s">
        <v>3257</v>
      </c>
      <c r="L375" s="2" t="s">
        <v>16213</v>
      </c>
    </row>
    <row r="376" spans="1:12" ht="14.25" hidden="1" customHeight="1" x14ac:dyDescent="0.4">
      <c r="A376" s="2" t="s">
        <v>4622</v>
      </c>
      <c r="B376" s="2"/>
      <c r="C376" s="27" t="s">
        <v>9020</v>
      </c>
      <c r="D376" s="3"/>
      <c r="E376" s="3"/>
      <c r="F376" s="54" t="s">
        <v>13145</v>
      </c>
      <c r="G376" s="50"/>
      <c r="H376" s="50" t="s">
        <v>15163</v>
      </c>
      <c r="I376" s="50" t="s">
        <v>2341</v>
      </c>
      <c r="J376" s="50"/>
      <c r="K376" s="17" t="s">
        <v>3257</v>
      </c>
      <c r="L376" s="2" t="s">
        <v>16213</v>
      </c>
    </row>
    <row r="377" spans="1:12" ht="14.25" hidden="1" customHeight="1" x14ac:dyDescent="0.4">
      <c r="A377" s="2" t="s">
        <v>4907</v>
      </c>
      <c r="B377" s="2" t="s">
        <v>12614</v>
      </c>
      <c r="C377" s="27" t="s">
        <v>9147</v>
      </c>
      <c r="D377" s="3"/>
      <c r="E377" s="3"/>
      <c r="F377" s="54" t="s">
        <v>13146</v>
      </c>
      <c r="G377" s="50"/>
      <c r="H377" s="50" t="s">
        <v>15164</v>
      </c>
      <c r="I377" s="50" t="s">
        <v>2326</v>
      </c>
      <c r="J377" s="50"/>
      <c r="K377" s="17" t="s">
        <v>3257</v>
      </c>
      <c r="L377" s="2" t="s">
        <v>16213</v>
      </c>
    </row>
    <row r="378" spans="1:12" ht="14.25" hidden="1" customHeight="1" x14ac:dyDescent="0.4">
      <c r="A378" s="2" t="s">
        <v>4927</v>
      </c>
      <c r="B378" s="2" t="s">
        <v>12614</v>
      </c>
      <c r="C378" s="27" t="s">
        <v>6650</v>
      </c>
      <c r="D378" s="3"/>
      <c r="E378" s="3"/>
      <c r="F378" s="54" t="s">
        <v>13147</v>
      </c>
      <c r="G378" s="50"/>
      <c r="H378" s="50" t="s">
        <v>15165</v>
      </c>
      <c r="I378" s="50" t="s">
        <v>2859</v>
      </c>
      <c r="J378" s="50"/>
      <c r="K378" s="17" t="s">
        <v>3257</v>
      </c>
      <c r="L378" s="2" t="s">
        <v>16213</v>
      </c>
    </row>
    <row r="379" spans="1:12" ht="14.25" hidden="1" customHeight="1" x14ac:dyDescent="0.4">
      <c r="A379" s="2" t="s">
        <v>4957</v>
      </c>
      <c r="B379" s="2" t="s">
        <v>12614</v>
      </c>
      <c r="C379" s="27" t="s">
        <v>8280</v>
      </c>
      <c r="D379" s="3"/>
      <c r="E379" s="3" t="s">
        <v>6972</v>
      </c>
      <c r="F379" s="54" t="s">
        <v>13148</v>
      </c>
      <c r="G379" s="50"/>
      <c r="H379" s="50" t="s">
        <v>15166</v>
      </c>
      <c r="I379" s="50" t="s">
        <v>2887</v>
      </c>
      <c r="J379" s="50"/>
      <c r="K379" s="17" t="s">
        <v>3257</v>
      </c>
      <c r="L379" s="2" t="s">
        <v>16213</v>
      </c>
    </row>
    <row r="380" spans="1:12" ht="14.25" hidden="1" customHeight="1" x14ac:dyDescent="0.4">
      <c r="A380" s="2" t="s">
        <v>4962</v>
      </c>
      <c r="B380" s="2" t="s">
        <v>12614</v>
      </c>
      <c r="C380" s="27" t="s">
        <v>9059</v>
      </c>
      <c r="D380" s="3"/>
      <c r="E380" s="3"/>
      <c r="F380" s="54" t="s">
        <v>13149</v>
      </c>
      <c r="G380" s="50"/>
      <c r="H380" s="50" t="s">
        <v>15167</v>
      </c>
      <c r="I380" s="50" t="s">
        <v>2129</v>
      </c>
      <c r="J380" s="50"/>
      <c r="K380" s="17" t="s">
        <v>3257</v>
      </c>
      <c r="L380" s="2" t="s">
        <v>16213</v>
      </c>
    </row>
    <row r="381" spans="1:12" ht="14.25" hidden="1" customHeight="1" x14ac:dyDescent="0.4">
      <c r="A381" s="2" t="s">
        <v>4986</v>
      </c>
      <c r="B381" s="2" t="s">
        <v>12614</v>
      </c>
      <c r="C381" s="27" t="s">
        <v>8629</v>
      </c>
      <c r="D381" s="3"/>
      <c r="E381" s="3"/>
      <c r="F381" s="54" t="s">
        <v>13150</v>
      </c>
      <c r="G381" s="50"/>
      <c r="H381" s="17" t="s">
        <v>15168</v>
      </c>
      <c r="I381" s="49" t="s">
        <v>9439</v>
      </c>
      <c r="J381" s="49"/>
      <c r="K381" s="17" t="s">
        <v>3257</v>
      </c>
      <c r="L381" s="2" t="s">
        <v>16213</v>
      </c>
    </row>
    <row r="382" spans="1:12" ht="14.25" hidden="1" customHeight="1" x14ac:dyDescent="0.4">
      <c r="A382" s="2" t="s">
        <v>5044</v>
      </c>
      <c r="B382" s="2"/>
      <c r="C382" s="27" t="s">
        <v>8918</v>
      </c>
      <c r="D382" s="3"/>
      <c r="E382" s="3"/>
      <c r="F382" s="54" t="s">
        <v>13151</v>
      </c>
      <c r="G382" s="50"/>
      <c r="H382" s="50" t="s">
        <v>15169</v>
      </c>
      <c r="I382" s="50" t="s">
        <v>2299</v>
      </c>
      <c r="J382" s="50"/>
      <c r="K382" s="17" t="s">
        <v>3257</v>
      </c>
      <c r="L382" s="2" t="s">
        <v>16213</v>
      </c>
    </row>
    <row r="383" spans="1:12" ht="14.25" hidden="1" customHeight="1" x14ac:dyDescent="0.4">
      <c r="A383" s="2" t="s">
        <v>3425</v>
      </c>
      <c r="B383" s="2"/>
      <c r="C383" s="27" t="s">
        <v>8190</v>
      </c>
      <c r="D383" s="3"/>
      <c r="E383" s="3"/>
      <c r="F383" s="54" t="s">
        <v>13152</v>
      </c>
      <c r="G383" s="49"/>
      <c r="H383" s="49" t="s">
        <v>15170</v>
      </c>
      <c r="I383" s="49" t="s">
        <v>330</v>
      </c>
      <c r="J383" s="49"/>
      <c r="K383" s="17" t="s">
        <v>3257</v>
      </c>
      <c r="L383" s="2" t="s">
        <v>16213</v>
      </c>
    </row>
    <row r="384" spans="1:12" ht="14.25" hidden="1" customHeight="1" x14ac:dyDescent="0.4">
      <c r="A384" s="2" t="s">
        <v>3471</v>
      </c>
      <c r="B384" s="2"/>
      <c r="C384" s="27" t="s">
        <v>9221</v>
      </c>
      <c r="D384" s="3"/>
      <c r="E384" s="3"/>
      <c r="F384" s="54" t="s">
        <v>13153</v>
      </c>
      <c r="G384" s="49"/>
      <c r="H384" s="49" t="s">
        <v>15171</v>
      </c>
      <c r="I384" s="49" t="s">
        <v>422</v>
      </c>
      <c r="J384" s="49"/>
      <c r="K384" s="17" t="s">
        <v>3257</v>
      </c>
      <c r="L384" s="2" t="s">
        <v>16213</v>
      </c>
    </row>
    <row r="385" spans="1:12" ht="14.25" hidden="1" customHeight="1" x14ac:dyDescent="0.4">
      <c r="A385" s="2" t="s">
        <v>3493</v>
      </c>
      <c r="B385" s="2"/>
      <c r="C385" s="27" t="s">
        <v>8839</v>
      </c>
      <c r="D385" s="3"/>
      <c r="E385" s="3"/>
      <c r="F385" s="54" t="s">
        <v>13154</v>
      </c>
      <c r="G385" s="49"/>
      <c r="H385" s="49" t="s">
        <v>15172</v>
      </c>
      <c r="I385" s="49" t="s">
        <v>468</v>
      </c>
      <c r="J385" s="49"/>
      <c r="K385" s="17" t="s">
        <v>3257</v>
      </c>
      <c r="L385" s="2" t="s">
        <v>16213</v>
      </c>
    </row>
    <row r="386" spans="1:12" ht="14.25" hidden="1" customHeight="1" x14ac:dyDescent="0.4">
      <c r="A386" s="2" t="s">
        <v>3518</v>
      </c>
      <c r="B386" s="2"/>
      <c r="C386" s="27" t="s">
        <v>8154</v>
      </c>
      <c r="D386" s="3"/>
      <c r="E386" s="3"/>
      <c r="F386" s="54" t="s">
        <v>13155</v>
      </c>
      <c r="G386" s="49"/>
      <c r="H386" s="49" t="s">
        <v>517</v>
      </c>
      <c r="I386" s="49" t="s">
        <v>517</v>
      </c>
      <c r="J386" s="49"/>
      <c r="K386" s="17" t="s">
        <v>3257</v>
      </c>
      <c r="L386" s="2" t="s">
        <v>16213</v>
      </c>
    </row>
    <row r="387" spans="1:12" ht="14.25" hidden="1" customHeight="1" x14ac:dyDescent="0.4">
      <c r="A387" s="2" t="s">
        <v>3580</v>
      </c>
      <c r="B387" s="2"/>
      <c r="C387" s="27" t="s">
        <v>9268</v>
      </c>
      <c r="D387" s="3"/>
      <c r="E387" s="3"/>
      <c r="F387" s="54" t="s">
        <v>13156</v>
      </c>
      <c r="G387" s="49"/>
      <c r="H387" s="49" t="s">
        <v>15173</v>
      </c>
      <c r="I387" s="49" t="s">
        <v>640</v>
      </c>
      <c r="J387" s="49"/>
      <c r="K387" s="17" t="s">
        <v>3257</v>
      </c>
      <c r="L387" s="2" t="s">
        <v>16213</v>
      </c>
    </row>
    <row r="388" spans="1:12" ht="14.25" hidden="1" customHeight="1" x14ac:dyDescent="0.4">
      <c r="A388" s="2" t="s">
        <v>4053</v>
      </c>
      <c r="B388" s="2"/>
      <c r="C388" s="27" t="s">
        <v>8084</v>
      </c>
      <c r="D388" s="3"/>
      <c r="E388" s="3"/>
      <c r="F388" s="54" t="s">
        <v>13157</v>
      </c>
      <c r="G388" s="50"/>
      <c r="H388" s="50">
        <v>37741</v>
      </c>
      <c r="I388" s="50">
        <v>37741</v>
      </c>
      <c r="J388" s="50"/>
      <c r="K388" s="17" t="s">
        <v>3257</v>
      </c>
      <c r="L388" s="2" t="s">
        <v>16213</v>
      </c>
    </row>
    <row r="389" spans="1:12" ht="14.25" hidden="1" customHeight="1" x14ac:dyDescent="0.4">
      <c r="A389" s="2" t="s">
        <v>4197</v>
      </c>
      <c r="B389" s="2"/>
      <c r="C389" s="27" t="s">
        <v>8361</v>
      </c>
      <c r="D389" s="3"/>
      <c r="E389" s="3"/>
      <c r="F389" s="54" t="s">
        <v>13158</v>
      </c>
      <c r="G389" s="50"/>
      <c r="H389" s="50" t="s">
        <v>15174</v>
      </c>
      <c r="I389" s="50" t="s">
        <v>1567</v>
      </c>
      <c r="J389" s="50"/>
      <c r="K389" s="17" t="s">
        <v>3257</v>
      </c>
      <c r="L389" s="2" t="s">
        <v>16213</v>
      </c>
    </row>
    <row r="390" spans="1:12" ht="14.25" hidden="1" customHeight="1" x14ac:dyDescent="0.4">
      <c r="A390" s="2" t="s">
        <v>4218</v>
      </c>
      <c r="B390" s="2"/>
      <c r="C390" s="27" t="s">
        <v>8157</v>
      </c>
      <c r="D390" s="3"/>
      <c r="E390" s="3"/>
      <c r="F390" s="54" t="s">
        <v>13159</v>
      </c>
      <c r="G390" s="50"/>
      <c r="H390" s="50" t="s">
        <v>1609</v>
      </c>
      <c r="I390" s="50" t="s">
        <v>1609</v>
      </c>
      <c r="J390" s="50"/>
      <c r="K390" s="17" t="s">
        <v>3257</v>
      </c>
      <c r="L390" s="2" t="s">
        <v>16213</v>
      </c>
    </row>
    <row r="391" spans="1:12" ht="14.25" hidden="1" customHeight="1" x14ac:dyDescent="0.4">
      <c r="A391" s="2" t="s">
        <v>4225</v>
      </c>
      <c r="B391" s="2" t="s">
        <v>12614</v>
      </c>
      <c r="C391" s="27" t="s">
        <v>9264</v>
      </c>
      <c r="D391" s="3"/>
      <c r="E391" s="3"/>
      <c r="F391" s="54" t="s">
        <v>13160</v>
      </c>
      <c r="G391" s="50"/>
      <c r="H391" s="52" t="s">
        <v>15123</v>
      </c>
      <c r="I391" s="49" t="s">
        <v>3141</v>
      </c>
      <c r="J391" s="49"/>
      <c r="K391" s="17" t="s">
        <v>3257</v>
      </c>
      <c r="L391" s="2" t="s">
        <v>16213</v>
      </c>
    </row>
    <row r="392" spans="1:12" ht="14.25" hidden="1" customHeight="1" x14ac:dyDescent="0.4">
      <c r="A392" s="2" t="s">
        <v>4539</v>
      </c>
      <c r="B392" s="2"/>
      <c r="C392" s="27" t="s">
        <v>9230</v>
      </c>
      <c r="D392" s="3"/>
      <c r="E392" s="3"/>
      <c r="F392" s="54" t="s">
        <v>13161</v>
      </c>
      <c r="G392" s="50"/>
      <c r="H392" s="50" t="s">
        <v>15175</v>
      </c>
      <c r="I392" s="50" t="s">
        <v>2031</v>
      </c>
      <c r="J392" s="50"/>
      <c r="K392" s="17" t="s">
        <v>3257</v>
      </c>
      <c r="L392" s="2" t="s">
        <v>16213</v>
      </c>
    </row>
    <row r="393" spans="1:12" ht="14.25" hidden="1" customHeight="1" x14ac:dyDescent="0.4">
      <c r="A393" s="2" t="s">
        <v>4588</v>
      </c>
      <c r="B393" s="2"/>
      <c r="C393" s="27" t="s">
        <v>9192</v>
      </c>
      <c r="D393" s="3"/>
      <c r="E393" s="3"/>
      <c r="F393" s="54" t="s">
        <v>13162</v>
      </c>
      <c r="G393" s="50"/>
      <c r="H393" s="50" t="s">
        <v>15176</v>
      </c>
      <c r="I393" s="50" t="s">
        <v>2117</v>
      </c>
      <c r="J393" s="50"/>
      <c r="K393" s="17" t="s">
        <v>3257</v>
      </c>
      <c r="L393" s="2" t="s">
        <v>16213</v>
      </c>
    </row>
    <row r="394" spans="1:12" ht="14.25" hidden="1" customHeight="1" x14ac:dyDescent="0.4">
      <c r="A394" s="2" t="s">
        <v>4746</v>
      </c>
      <c r="B394" s="2"/>
      <c r="C394" s="27" t="s">
        <v>8670</v>
      </c>
      <c r="D394" s="3"/>
      <c r="E394" s="3"/>
      <c r="F394" s="54" t="s">
        <v>13163</v>
      </c>
      <c r="G394" s="50"/>
      <c r="H394" s="50" t="s">
        <v>15177</v>
      </c>
      <c r="I394" s="50" t="s">
        <v>2703</v>
      </c>
      <c r="J394" s="50"/>
      <c r="K394" s="17" t="s">
        <v>3257</v>
      </c>
      <c r="L394" s="2" t="s">
        <v>16213</v>
      </c>
    </row>
    <row r="395" spans="1:12" ht="14.25" hidden="1" customHeight="1" x14ac:dyDescent="0.4">
      <c r="A395" s="2" t="s">
        <v>4748</v>
      </c>
      <c r="B395" s="2"/>
      <c r="C395" s="27" t="s">
        <v>9219</v>
      </c>
      <c r="D395" s="3"/>
      <c r="E395" s="3"/>
      <c r="F395" s="54" t="s">
        <v>13164</v>
      </c>
      <c r="G395" s="50"/>
      <c r="H395" s="50" t="s">
        <v>15178</v>
      </c>
      <c r="I395" s="50" t="s">
        <v>2707</v>
      </c>
      <c r="J395" s="50"/>
      <c r="K395" s="17" t="s">
        <v>3257</v>
      </c>
      <c r="L395" s="2" t="s">
        <v>16213</v>
      </c>
    </row>
    <row r="396" spans="1:12" ht="14.25" hidden="1" customHeight="1" x14ac:dyDescent="0.4">
      <c r="A396" s="2" t="s">
        <v>4826</v>
      </c>
      <c r="B396" s="2"/>
      <c r="C396" s="27" t="s">
        <v>9101</v>
      </c>
      <c r="D396" s="3"/>
      <c r="E396" s="3"/>
      <c r="F396" s="54" t="s">
        <v>13165</v>
      </c>
      <c r="G396" s="50"/>
      <c r="H396" s="50" t="s">
        <v>15179</v>
      </c>
      <c r="I396" s="50" t="s">
        <v>1606</v>
      </c>
      <c r="J396" s="50"/>
      <c r="K396" s="17" t="s">
        <v>3257</v>
      </c>
      <c r="L396" s="2" t="s">
        <v>16213</v>
      </c>
    </row>
    <row r="397" spans="1:12" ht="14.25" hidden="1" customHeight="1" x14ac:dyDescent="0.4">
      <c r="A397" s="2" t="s">
        <v>4859</v>
      </c>
      <c r="B397" s="2" t="s">
        <v>12614</v>
      </c>
      <c r="C397" s="27" t="s">
        <v>8184</v>
      </c>
      <c r="D397" s="3"/>
      <c r="E397" s="3"/>
      <c r="F397" s="54" t="s">
        <v>13166</v>
      </c>
      <c r="G397" s="50"/>
      <c r="H397" s="50" t="s">
        <v>15180</v>
      </c>
      <c r="I397" s="50" t="s">
        <v>2429</v>
      </c>
      <c r="J397" s="50"/>
      <c r="K397" s="17" t="s">
        <v>3257</v>
      </c>
      <c r="L397" s="2" t="s">
        <v>16213</v>
      </c>
    </row>
    <row r="398" spans="1:12" ht="14.25" hidden="1" customHeight="1" x14ac:dyDescent="0.4">
      <c r="A398" s="2" t="s">
        <v>4875</v>
      </c>
      <c r="B398" s="2"/>
      <c r="C398" s="27" t="s">
        <v>8779</v>
      </c>
      <c r="D398" s="3"/>
      <c r="E398" s="3"/>
      <c r="F398" s="54" t="s">
        <v>13167</v>
      </c>
      <c r="G398" s="50"/>
      <c r="H398" s="50" t="s">
        <v>15181</v>
      </c>
      <c r="I398" s="50" t="s">
        <v>2811</v>
      </c>
      <c r="J398" s="50"/>
      <c r="K398" s="17" t="s">
        <v>3257</v>
      </c>
      <c r="L398" s="2" t="s">
        <v>16213</v>
      </c>
    </row>
    <row r="399" spans="1:12" ht="14.25" hidden="1" customHeight="1" x14ac:dyDescent="0.4">
      <c r="A399" s="2" t="s">
        <v>5065</v>
      </c>
      <c r="B399" s="2"/>
      <c r="C399" s="27" t="s">
        <v>9131</v>
      </c>
      <c r="D399" s="3"/>
      <c r="E399" s="3"/>
      <c r="F399" s="54" t="s">
        <v>13168</v>
      </c>
      <c r="G399" s="50"/>
      <c r="H399" s="50" t="s">
        <v>15182</v>
      </c>
      <c r="I399" s="50" t="s">
        <v>2968</v>
      </c>
      <c r="J399" s="50"/>
      <c r="K399" s="17" t="s">
        <v>3257</v>
      </c>
      <c r="L399" s="2" t="s">
        <v>16213</v>
      </c>
    </row>
    <row r="400" spans="1:12" ht="14.25" hidden="1" customHeight="1" x14ac:dyDescent="0.4">
      <c r="A400" s="2" t="s">
        <v>3399</v>
      </c>
      <c r="B400" s="2"/>
      <c r="C400" s="27" t="s">
        <v>8967</v>
      </c>
      <c r="D400" s="3"/>
      <c r="E400" s="3"/>
      <c r="F400" s="54" t="s">
        <v>13169</v>
      </c>
      <c r="G400" s="49"/>
      <c r="H400" s="49" t="s">
        <v>15183</v>
      </c>
      <c r="I400" s="49" t="s">
        <v>275</v>
      </c>
      <c r="J400" s="49"/>
      <c r="K400" s="17" t="s">
        <v>3257</v>
      </c>
      <c r="L400" s="2" t="s">
        <v>16213</v>
      </c>
    </row>
    <row r="401" spans="1:13" ht="14.25" hidden="1" customHeight="1" x14ac:dyDescent="0.4">
      <c r="A401" s="2" t="s">
        <v>3411</v>
      </c>
      <c r="B401" s="2"/>
      <c r="C401" s="27" t="s">
        <v>8179</v>
      </c>
      <c r="D401" s="3"/>
      <c r="E401" s="3"/>
      <c r="F401" s="54" t="s">
        <v>13170</v>
      </c>
      <c r="G401" s="49"/>
      <c r="H401" s="49" t="s">
        <v>15184</v>
      </c>
      <c r="I401" s="49" t="s">
        <v>303</v>
      </c>
      <c r="J401" s="49"/>
      <c r="K401" s="17" t="s">
        <v>3257</v>
      </c>
      <c r="L401" s="2" t="s">
        <v>16213</v>
      </c>
    </row>
    <row r="402" spans="1:13" ht="14.25" hidden="1" customHeight="1" x14ac:dyDescent="0.4">
      <c r="A402" s="2" t="s">
        <v>3439</v>
      </c>
      <c r="B402" s="2"/>
      <c r="C402" s="27" t="s">
        <v>9243</v>
      </c>
      <c r="D402" s="3"/>
      <c r="E402" s="3"/>
      <c r="F402" s="54" t="s">
        <v>13171</v>
      </c>
      <c r="G402" s="49"/>
      <c r="H402" s="49" t="s">
        <v>15185</v>
      </c>
      <c r="I402" s="49" t="s">
        <v>358</v>
      </c>
      <c r="J402" s="49"/>
      <c r="K402" s="17" t="s">
        <v>3257</v>
      </c>
      <c r="L402" s="2" t="s">
        <v>16213</v>
      </c>
    </row>
    <row r="403" spans="1:13" ht="14.25" hidden="1" customHeight="1" x14ac:dyDescent="0.4">
      <c r="A403" s="2" t="s">
        <v>3473</v>
      </c>
      <c r="B403" s="2"/>
      <c r="C403" s="27" t="s">
        <v>8875</v>
      </c>
      <c r="D403" s="3"/>
      <c r="E403" s="3"/>
      <c r="F403" s="54" t="s">
        <v>13172</v>
      </c>
      <c r="G403" s="49"/>
      <c r="H403" s="49" t="s">
        <v>15186</v>
      </c>
      <c r="I403" s="49" t="s">
        <v>428</v>
      </c>
      <c r="J403" s="49"/>
      <c r="K403" s="17" t="s">
        <v>3257</v>
      </c>
      <c r="L403" s="2" t="s">
        <v>16213</v>
      </c>
    </row>
    <row r="404" spans="1:13" ht="14.25" hidden="1" customHeight="1" x14ac:dyDescent="0.4">
      <c r="A404" s="2" t="s">
        <v>3480</v>
      </c>
      <c r="B404" s="2"/>
      <c r="C404" s="27" t="s">
        <v>8905</v>
      </c>
      <c r="D404" s="3"/>
      <c r="E404" s="3"/>
      <c r="F404" s="54" t="s">
        <v>13173</v>
      </c>
      <c r="G404" s="49"/>
      <c r="H404" s="49" t="s">
        <v>15187</v>
      </c>
      <c r="I404" s="49" t="s">
        <v>442</v>
      </c>
      <c r="J404" s="49"/>
      <c r="K404" s="17" t="s">
        <v>3257</v>
      </c>
      <c r="L404" s="2" t="s">
        <v>16213</v>
      </c>
    </row>
    <row r="405" spans="1:13" ht="14.25" hidden="1" customHeight="1" x14ac:dyDescent="0.4">
      <c r="A405" s="2" t="s">
        <v>4052</v>
      </c>
      <c r="B405" s="2"/>
      <c r="C405" s="27" t="s">
        <v>8448</v>
      </c>
      <c r="D405" s="3"/>
      <c r="E405" s="3"/>
      <c r="F405" s="54" t="s">
        <v>13174</v>
      </c>
      <c r="G405" s="50"/>
      <c r="H405" s="50" t="s">
        <v>15188</v>
      </c>
      <c r="I405" s="50" t="s">
        <v>1335</v>
      </c>
      <c r="J405" s="50"/>
      <c r="K405" s="17" t="s">
        <v>3257</v>
      </c>
      <c r="L405" s="2" t="s">
        <v>16213</v>
      </c>
    </row>
    <row r="406" spans="1:13" ht="14.25" hidden="1" customHeight="1" x14ac:dyDescent="0.4">
      <c r="A406" s="2" t="s">
        <v>4059</v>
      </c>
      <c r="B406" s="2"/>
      <c r="C406" s="27" t="s">
        <v>8279</v>
      </c>
      <c r="D406" s="3"/>
      <c r="E406" s="3"/>
      <c r="F406" s="54" t="s">
        <v>13175</v>
      </c>
      <c r="G406" s="50"/>
      <c r="H406" s="50" t="s">
        <v>15189</v>
      </c>
      <c r="I406" s="50" t="s">
        <v>1343</v>
      </c>
      <c r="J406" s="50"/>
      <c r="K406" s="17" t="s">
        <v>3257</v>
      </c>
      <c r="L406" s="2" t="s">
        <v>16213</v>
      </c>
    </row>
    <row r="407" spans="1:13" ht="14.25" hidden="1" customHeight="1" x14ac:dyDescent="0.4">
      <c r="A407" s="2" t="s">
        <v>4061</v>
      </c>
      <c r="B407" s="2"/>
      <c r="C407" s="27" t="s">
        <v>8111</v>
      </c>
      <c r="D407" s="3"/>
      <c r="E407" s="3"/>
      <c r="F407" s="54" t="s">
        <v>13176</v>
      </c>
      <c r="G407" s="50"/>
      <c r="H407" s="50" t="s">
        <v>1345</v>
      </c>
      <c r="I407" s="50" t="s">
        <v>1345</v>
      </c>
      <c r="J407" s="50"/>
      <c r="K407" s="17" t="s">
        <v>3257</v>
      </c>
      <c r="L407" s="2" t="s">
        <v>16213</v>
      </c>
    </row>
    <row r="408" spans="1:13" ht="14.25" hidden="1" customHeight="1" x14ac:dyDescent="0.4">
      <c r="A408" s="2" t="s">
        <v>4065</v>
      </c>
      <c r="B408" s="2"/>
      <c r="C408" s="27" t="s">
        <v>8453</v>
      </c>
      <c r="D408" s="3"/>
      <c r="E408" s="3"/>
      <c r="F408" s="54" t="s">
        <v>13177</v>
      </c>
      <c r="G408" s="50"/>
      <c r="H408" s="50" t="s">
        <v>15190</v>
      </c>
      <c r="I408" s="50" t="s">
        <v>1351</v>
      </c>
      <c r="J408" s="50"/>
      <c r="K408" s="17" t="s">
        <v>3257</v>
      </c>
      <c r="L408" s="2" t="s">
        <v>16213</v>
      </c>
    </row>
    <row r="409" spans="1:13" ht="14.25" hidden="1" customHeight="1" x14ac:dyDescent="0.4">
      <c r="A409" s="2" t="s">
        <v>4100</v>
      </c>
      <c r="B409" s="2"/>
      <c r="C409" s="27" t="s">
        <v>8143</v>
      </c>
      <c r="D409" s="3"/>
      <c r="E409" s="3"/>
      <c r="F409" s="54" t="s">
        <v>13178</v>
      </c>
      <c r="G409" s="50"/>
      <c r="H409" s="50" t="s">
        <v>1393</v>
      </c>
      <c r="I409" s="50" t="s">
        <v>1393</v>
      </c>
      <c r="J409" s="50"/>
      <c r="K409" s="17" t="s">
        <v>3257</v>
      </c>
      <c r="L409" s="2" t="s">
        <v>16213</v>
      </c>
    </row>
    <row r="410" spans="1:13" ht="14.25" hidden="1" customHeight="1" x14ac:dyDescent="0.4">
      <c r="A410" s="2" t="s">
        <v>4123</v>
      </c>
      <c r="B410" s="2"/>
      <c r="C410" s="27" t="s">
        <v>8082</v>
      </c>
      <c r="D410" s="3"/>
      <c r="E410" s="3"/>
      <c r="F410" s="54" t="s">
        <v>13179</v>
      </c>
      <c r="G410" s="50"/>
      <c r="H410" s="50">
        <v>6099</v>
      </c>
      <c r="I410" s="50">
        <v>6099</v>
      </c>
      <c r="J410" s="50"/>
      <c r="K410" s="17" t="s">
        <v>3257</v>
      </c>
      <c r="L410" s="2" t="s">
        <v>16213</v>
      </c>
    </row>
    <row r="411" spans="1:13" ht="14.25" hidden="1" customHeight="1" x14ac:dyDescent="0.4">
      <c r="A411" s="2" t="s">
        <v>4590</v>
      </c>
      <c r="B411" s="2"/>
      <c r="C411" s="27" t="s">
        <v>8353</v>
      </c>
      <c r="D411" s="3"/>
      <c r="E411" s="3"/>
      <c r="F411" s="54" t="s">
        <v>13180</v>
      </c>
      <c r="G411" s="50"/>
      <c r="H411" s="50" t="s">
        <v>15191</v>
      </c>
      <c r="I411" s="50" t="s">
        <v>2120</v>
      </c>
      <c r="J411" s="50"/>
      <c r="K411" s="17" t="s">
        <v>3257</v>
      </c>
      <c r="L411" s="2" t="s">
        <v>16213</v>
      </c>
    </row>
    <row r="412" spans="1:13" ht="14.25" hidden="1" customHeight="1" x14ac:dyDescent="0.4">
      <c r="A412" s="2" t="s">
        <v>4627</v>
      </c>
      <c r="B412" s="2"/>
      <c r="C412" s="27" t="s">
        <v>8938</v>
      </c>
      <c r="D412" s="3"/>
      <c r="E412" s="3"/>
      <c r="F412" s="54" t="s">
        <v>13181</v>
      </c>
      <c r="G412" s="50"/>
      <c r="H412" s="50" t="s">
        <v>15192</v>
      </c>
      <c r="I412" s="50" t="s">
        <v>2365</v>
      </c>
      <c r="J412" s="50"/>
      <c r="K412" s="17" t="s">
        <v>3257</v>
      </c>
      <c r="L412" s="2" t="s">
        <v>16213</v>
      </c>
    </row>
    <row r="413" spans="1:13" ht="14.25" hidden="1" customHeight="1" x14ac:dyDescent="0.4">
      <c r="A413" s="2" t="s">
        <v>4753</v>
      </c>
      <c r="B413" s="2" t="s">
        <v>12614</v>
      </c>
      <c r="C413" s="27" t="s">
        <v>8424</v>
      </c>
      <c r="D413" s="3"/>
      <c r="E413" s="3"/>
      <c r="F413" s="54" t="s">
        <v>13182</v>
      </c>
      <c r="G413" s="50"/>
      <c r="H413" s="50" t="s">
        <v>15193</v>
      </c>
      <c r="I413" s="50" t="s">
        <v>2352</v>
      </c>
      <c r="J413" s="50"/>
      <c r="K413" s="17" t="s">
        <v>3257</v>
      </c>
      <c r="L413" s="2" t="s">
        <v>16213</v>
      </c>
    </row>
    <row r="414" spans="1:13" ht="14.25" customHeight="1" x14ac:dyDescent="0.4">
      <c r="A414" s="2" t="s">
        <v>4791</v>
      </c>
      <c r="B414" s="2"/>
      <c r="C414" s="27" t="s">
        <v>8658</v>
      </c>
      <c r="D414" s="3"/>
      <c r="E414" s="3"/>
      <c r="F414" s="63" t="s">
        <v>13183</v>
      </c>
      <c r="G414" s="50"/>
      <c r="H414" s="50" t="s">
        <v>15194</v>
      </c>
      <c r="I414" s="50" t="s">
        <v>2746</v>
      </c>
      <c r="J414" s="50"/>
      <c r="K414" s="17" t="s">
        <v>3257</v>
      </c>
      <c r="L414" s="2" t="s">
        <v>16213</v>
      </c>
      <c r="M414" s="2" t="s">
        <v>14850</v>
      </c>
    </row>
    <row r="415" spans="1:13" ht="14.25" hidden="1" customHeight="1" x14ac:dyDescent="0.4">
      <c r="A415" s="2" t="s">
        <v>4852</v>
      </c>
      <c r="B415" s="2"/>
      <c r="C415" s="27" t="s">
        <v>9141</v>
      </c>
      <c r="D415" s="3"/>
      <c r="E415" s="3"/>
      <c r="F415" s="54" t="s">
        <v>13184</v>
      </c>
      <c r="G415" s="50"/>
      <c r="H415" s="50" t="s">
        <v>15195</v>
      </c>
      <c r="I415" s="50" t="s">
        <v>2796</v>
      </c>
      <c r="J415" s="50"/>
      <c r="K415" s="17" t="s">
        <v>3257</v>
      </c>
      <c r="L415" s="2" t="s">
        <v>16213</v>
      </c>
    </row>
    <row r="416" spans="1:13" ht="14.25" hidden="1" customHeight="1" x14ac:dyDescent="0.4">
      <c r="A416" s="2" t="s">
        <v>5027</v>
      </c>
      <c r="B416" s="2"/>
      <c r="C416" s="27" t="s">
        <v>8767</v>
      </c>
      <c r="D416" s="3"/>
      <c r="E416" s="3"/>
      <c r="F416" s="54" t="s">
        <v>13185</v>
      </c>
      <c r="G416" s="50"/>
      <c r="H416" s="50" t="s">
        <v>15196</v>
      </c>
      <c r="I416" s="50" t="s">
        <v>2273</v>
      </c>
      <c r="J416" s="50"/>
      <c r="K416" s="17" t="s">
        <v>3257</v>
      </c>
      <c r="L416" s="2" t="s">
        <v>16213</v>
      </c>
    </row>
    <row r="417" spans="1:13" ht="14.25" hidden="1" customHeight="1" x14ac:dyDescent="0.4">
      <c r="A417" s="2" t="s">
        <v>5036</v>
      </c>
      <c r="B417" s="2"/>
      <c r="C417" s="27" t="s">
        <v>9220</v>
      </c>
      <c r="D417" s="3"/>
      <c r="E417" s="3"/>
      <c r="F417" s="54" t="s">
        <v>13186</v>
      </c>
      <c r="G417" s="50"/>
      <c r="H417" s="50" t="s">
        <v>15197</v>
      </c>
      <c r="I417" s="50" t="s">
        <v>2946</v>
      </c>
      <c r="J417" s="50"/>
      <c r="K417" s="17" t="s">
        <v>3257</v>
      </c>
      <c r="L417" s="2" t="s">
        <v>16213</v>
      </c>
    </row>
    <row r="418" spans="1:13" ht="14.25" hidden="1" customHeight="1" x14ac:dyDescent="0.4">
      <c r="A418" s="2" t="s">
        <v>3422</v>
      </c>
      <c r="B418" s="2"/>
      <c r="C418" s="27" t="s">
        <v>8593</v>
      </c>
      <c r="D418" s="3"/>
      <c r="E418" s="3"/>
      <c r="F418" s="54" t="s">
        <v>13187</v>
      </c>
      <c r="G418" s="49"/>
      <c r="H418" s="49" t="s">
        <v>15198</v>
      </c>
      <c r="I418" s="49" t="s">
        <v>324</v>
      </c>
      <c r="J418" s="49"/>
      <c r="K418" s="17" t="s">
        <v>3257</v>
      </c>
      <c r="L418" s="2" t="s">
        <v>16213</v>
      </c>
    </row>
    <row r="419" spans="1:13" ht="14.25" hidden="1" customHeight="1" x14ac:dyDescent="0.4">
      <c r="A419" s="2" t="s">
        <v>3489</v>
      </c>
      <c r="B419" s="2"/>
      <c r="C419" s="27" t="s">
        <v>9282</v>
      </c>
      <c r="D419" s="3"/>
      <c r="E419" s="3"/>
      <c r="F419" s="54" t="s">
        <v>13188</v>
      </c>
      <c r="G419" s="49"/>
      <c r="H419" s="49" t="s">
        <v>15199</v>
      </c>
      <c r="I419" s="49" t="s">
        <v>460</v>
      </c>
      <c r="J419" s="49"/>
      <c r="K419" s="17" t="s">
        <v>3257</v>
      </c>
      <c r="L419" s="2" t="s">
        <v>16213</v>
      </c>
    </row>
    <row r="420" spans="1:13" ht="14.25" hidden="1" customHeight="1" x14ac:dyDescent="0.4">
      <c r="A420" s="2" t="s">
        <v>3523</v>
      </c>
      <c r="B420" s="2"/>
      <c r="C420" s="27" t="s">
        <v>9140</v>
      </c>
      <c r="D420" s="3"/>
      <c r="E420" s="3"/>
      <c r="F420" s="54" t="s">
        <v>13189</v>
      </c>
      <c r="G420" s="49"/>
      <c r="H420" s="49" t="s">
        <v>15200</v>
      </c>
      <c r="I420" s="49" t="s">
        <v>527</v>
      </c>
      <c r="J420" s="49"/>
      <c r="K420" s="17" t="s">
        <v>3257</v>
      </c>
      <c r="L420" s="2" t="s">
        <v>16213</v>
      </c>
    </row>
    <row r="421" spans="1:13" ht="14.25" hidden="1" customHeight="1" x14ac:dyDescent="0.4">
      <c r="A421" s="2" t="s">
        <v>3576</v>
      </c>
      <c r="B421" s="2"/>
      <c r="C421" s="27" t="s">
        <v>9053</v>
      </c>
      <c r="D421" s="3"/>
      <c r="E421" s="3"/>
      <c r="F421" s="54" t="s">
        <v>13190</v>
      </c>
      <c r="G421" s="49"/>
      <c r="H421" s="49" t="s">
        <v>15201</v>
      </c>
      <c r="I421" s="49" t="s">
        <v>632</v>
      </c>
      <c r="J421" s="49"/>
      <c r="K421" s="17" t="s">
        <v>3257</v>
      </c>
      <c r="L421" s="2" t="s">
        <v>16213</v>
      </c>
    </row>
    <row r="422" spans="1:13" ht="14.25" hidden="1" customHeight="1" x14ac:dyDescent="0.4">
      <c r="A422" s="2" t="s">
        <v>4046</v>
      </c>
      <c r="B422" s="2"/>
      <c r="C422" s="27" t="s">
        <v>8222</v>
      </c>
      <c r="D422" s="3"/>
      <c r="E422" s="3"/>
      <c r="F422" s="54" t="s">
        <v>13191</v>
      </c>
      <c r="G422" s="50"/>
      <c r="H422" s="50" t="s">
        <v>15202</v>
      </c>
      <c r="I422" s="50" t="s">
        <v>1325</v>
      </c>
      <c r="J422" s="50"/>
      <c r="K422" s="17" t="s">
        <v>3257</v>
      </c>
      <c r="L422" s="2" t="s">
        <v>16213</v>
      </c>
    </row>
    <row r="423" spans="1:13" ht="14.25" hidden="1" customHeight="1" x14ac:dyDescent="0.4">
      <c r="A423" s="2" t="s">
        <v>4067</v>
      </c>
      <c r="B423" s="2"/>
      <c r="C423" s="27" t="s">
        <v>8128</v>
      </c>
      <c r="D423" s="3"/>
      <c r="E423" s="3"/>
      <c r="F423" s="54" t="s">
        <v>13192</v>
      </c>
      <c r="G423" s="50"/>
      <c r="H423" s="50" t="s">
        <v>1354</v>
      </c>
      <c r="I423" s="50" t="s">
        <v>1354</v>
      </c>
      <c r="J423" s="50"/>
      <c r="K423" s="17" t="s">
        <v>3257</v>
      </c>
      <c r="L423" s="2" t="s">
        <v>16213</v>
      </c>
    </row>
    <row r="424" spans="1:13" ht="14.25" hidden="1" customHeight="1" x14ac:dyDescent="0.4">
      <c r="A424" s="2" t="s">
        <v>4108</v>
      </c>
      <c r="B424" s="2"/>
      <c r="C424" s="27" t="s">
        <v>8113</v>
      </c>
      <c r="D424" s="3"/>
      <c r="E424" s="3"/>
      <c r="F424" s="54" t="s">
        <v>13193</v>
      </c>
      <c r="G424" s="50"/>
      <c r="H424" s="50" t="s">
        <v>1408</v>
      </c>
      <c r="I424" s="50" t="s">
        <v>1408</v>
      </c>
      <c r="J424" s="50"/>
      <c r="K424" s="17" t="s">
        <v>3257</v>
      </c>
      <c r="L424" s="2" t="s">
        <v>16213</v>
      </c>
    </row>
    <row r="425" spans="1:13" ht="14.25" customHeight="1" x14ac:dyDescent="0.4">
      <c r="A425" s="2" t="s">
        <v>4198</v>
      </c>
      <c r="B425" s="2"/>
      <c r="C425" s="27" t="s">
        <v>8364</v>
      </c>
      <c r="D425" s="3"/>
      <c r="E425" s="3"/>
      <c r="F425" s="63" t="s">
        <v>13194</v>
      </c>
      <c r="G425" s="50"/>
      <c r="H425" s="50" t="s">
        <v>15203</v>
      </c>
      <c r="I425" s="50" t="s">
        <v>1569</v>
      </c>
      <c r="J425" s="50"/>
      <c r="K425" s="17" t="s">
        <v>3257</v>
      </c>
      <c r="L425" s="2" t="s">
        <v>16213</v>
      </c>
      <c r="M425" s="2" t="s">
        <v>14850</v>
      </c>
    </row>
    <row r="426" spans="1:13" ht="14.25" hidden="1" customHeight="1" x14ac:dyDescent="0.4">
      <c r="A426" s="2" t="s">
        <v>4212</v>
      </c>
      <c r="B426" s="2"/>
      <c r="C426" s="27" t="s">
        <v>8694</v>
      </c>
      <c r="D426" s="3"/>
      <c r="E426" s="3"/>
      <c r="F426" s="54" t="s">
        <v>13195</v>
      </c>
      <c r="G426" s="50"/>
      <c r="H426" s="50" t="s">
        <v>15204</v>
      </c>
      <c r="I426" s="50" t="s">
        <v>1594</v>
      </c>
      <c r="J426" s="50"/>
      <c r="K426" s="17" t="s">
        <v>3257</v>
      </c>
      <c r="L426" s="2" t="s">
        <v>16213</v>
      </c>
    </row>
    <row r="427" spans="1:13" ht="14.25" hidden="1" customHeight="1" x14ac:dyDescent="0.4">
      <c r="A427" s="2" t="s">
        <v>4228</v>
      </c>
      <c r="B427" s="2"/>
      <c r="C427" s="27" t="s">
        <v>8771</v>
      </c>
      <c r="D427" s="3"/>
      <c r="E427" s="3"/>
      <c r="F427" s="54" t="s">
        <v>13196</v>
      </c>
      <c r="G427" s="50"/>
      <c r="H427" s="50" t="s">
        <v>15205</v>
      </c>
      <c r="I427" s="50" t="s">
        <v>1624</v>
      </c>
      <c r="J427" s="50"/>
      <c r="K427" s="17" t="s">
        <v>3257</v>
      </c>
      <c r="L427" s="2" t="s">
        <v>16213</v>
      </c>
    </row>
    <row r="428" spans="1:13" ht="14.25" hidden="1" customHeight="1" x14ac:dyDescent="0.4">
      <c r="A428" s="2" t="s">
        <v>4236</v>
      </c>
      <c r="B428" s="2"/>
      <c r="C428" s="27" t="s">
        <v>9184</v>
      </c>
      <c r="D428" s="3"/>
      <c r="E428" s="3"/>
      <c r="F428" s="54" t="s">
        <v>13197</v>
      </c>
      <c r="G428" s="50"/>
      <c r="H428" s="50" t="s">
        <v>15206</v>
      </c>
      <c r="I428" s="50" t="s">
        <v>1638</v>
      </c>
      <c r="J428" s="50"/>
      <c r="K428" s="17" t="s">
        <v>3257</v>
      </c>
      <c r="L428" s="2" t="s">
        <v>16213</v>
      </c>
    </row>
    <row r="429" spans="1:13" ht="14.25" hidden="1" customHeight="1" x14ac:dyDescent="0.4">
      <c r="A429" s="2" t="s">
        <v>4284</v>
      </c>
      <c r="B429" s="2"/>
      <c r="C429" s="27" t="s">
        <v>8367</v>
      </c>
      <c r="D429" s="3"/>
      <c r="E429" s="3"/>
      <c r="F429" s="54" t="s">
        <v>13198</v>
      </c>
      <c r="G429" s="50"/>
      <c r="H429" s="50" t="s">
        <v>15207</v>
      </c>
      <c r="I429" s="50" t="s">
        <v>1707</v>
      </c>
      <c r="J429" s="50"/>
      <c r="K429" s="17" t="s">
        <v>3257</v>
      </c>
      <c r="L429" s="2" t="s">
        <v>16213</v>
      </c>
    </row>
    <row r="430" spans="1:13" ht="14.25" hidden="1" customHeight="1" x14ac:dyDescent="0.4">
      <c r="A430" s="2" t="s">
        <v>4373</v>
      </c>
      <c r="B430" s="2" t="s">
        <v>12614</v>
      </c>
      <c r="C430" s="27" t="s">
        <v>6766</v>
      </c>
      <c r="D430" s="3"/>
      <c r="E430" s="3"/>
      <c r="F430" s="54" t="s">
        <v>13199</v>
      </c>
      <c r="G430" s="50" t="s">
        <v>1787</v>
      </c>
      <c r="H430" s="50"/>
      <c r="I430" s="50" t="s">
        <v>10810</v>
      </c>
      <c r="J430" s="50"/>
      <c r="K430" s="17" t="s">
        <v>3257</v>
      </c>
      <c r="L430" s="2" t="s">
        <v>16213</v>
      </c>
    </row>
    <row r="431" spans="1:13" ht="14.25" hidden="1" customHeight="1" x14ac:dyDescent="0.4">
      <c r="A431" s="2" t="s">
        <v>4749</v>
      </c>
      <c r="B431" s="2"/>
      <c r="C431" s="27" t="s">
        <v>8854</v>
      </c>
      <c r="D431" s="3"/>
      <c r="E431" s="3"/>
      <c r="F431" s="54" t="s">
        <v>13200</v>
      </c>
      <c r="G431" s="50"/>
      <c r="H431" s="50" t="s">
        <v>15208</v>
      </c>
      <c r="I431" s="50" t="s">
        <v>2709</v>
      </c>
      <c r="J431" s="50"/>
      <c r="K431" s="17" t="s">
        <v>3257</v>
      </c>
      <c r="L431" s="2" t="s">
        <v>16213</v>
      </c>
    </row>
    <row r="432" spans="1:13" ht="14.25" hidden="1" customHeight="1" x14ac:dyDescent="0.4">
      <c r="A432" s="2" t="s">
        <v>4759</v>
      </c>
      <c r="B432" s="2" t="s">
        <v>12614</v>
      </c>
      <c r="C432" s="27" t="s">
        <v>8220</v>
      </c>
      <c r="D432" s="3"/>
      <c r="E432" s="3"/>
      <c r="F432" s="54" t="s">
        <v>13201</v>
      </c>
      <c r="G432" s="50"/>
      <c r="H432" s="50" t="s">
        <v>15209</v>
      </c>
      <c r="I432" s="50" t="s">
        <v>2715</v>
      </c>
      <c r="J432" s="50"/>
      <c r="K432" s="17" t="s">
        <v>3257</v>
      </c>
      <c r="L432" s="2" t="s">
        <v>16213</v>
      </c>
    </row>
    <row r="433" spans="1:12" ht="14.25" hidden="1" customHeight="1" x14ac:dyDescent="0.4">
      <c r="A433" s="2" t="s">
        <v>4764</v>
      </c>
      <c r="B433" s="2" t="s">
        <v>12614</v>
      </c>
      <c r="C433" s="27" t="s">
        <v>8890</v>
      </c>
      <c r="D433" s="3"/>
      <c r="E433" s="3"/>
      <c r="F433" s="54" t="s">
        <v>13202</v>
      </c>
      <c r="G433" s="50"/>
      <c r="H433" s="50" t="s">
        <v>15210</v>
      </c>
      <c r="I433" s="50" t="s">
        <v>2212</v>
      </c>
      <c r="J433" s="50"/>
      <c r="K433" s="17" t="s">
        <v>3257</v>
      </c>
      <c r="L433" s="2" t="s">
        <v>16213</v>
      </c>
    </row>
    <row r="434" spans="1:12" ht="14.25" hidden="1" customHeight="1" x14ac:dyDescent="0.4">
      <c r="A434" s="2" t="s">
        <v>4779</v>
      </c>
      <c r="B434" s="2" t="s">
        <v>12614</v>
      </c>
      <c r="C434" s="27" t="s">
        <v>9279</v>
      </c>
      <c r="D434" s="3"/>
      <c r="E434" s="3"/>
      <c r="F434" s="54" t="s">
        <v>13203</v>
      </c>
      <c r="G434" s="50"/>
      <c r="H434" s="50" t="s">
        <v>15211</v>
      </c>
      <c r="I434" s="50" t="s">
        <v>2735</v>
      </c>
      <c r="J434" s="50"/>
      <c r="K434" s="17" t="s">
        <v>3257</v>
      </c>
      <c r="L434" s="2" t="s">
        <v>16213</v>
      </c>
    </row>
    <row r="435" spans="1:12" ht="14.25" hidden="1" customHeight="1" x14ac:dyDescent="0.4">
      <c r="A435" s="2" t="s">
        <v>5030</v>
      </c>
      <c r="B435" s="2"/>
      <c r="C435" s="27" t="s">
        <v>8983</v>
      </c>
      <c r="D435" s="3"/>
      <c r="E435" s="3" t="s">
        <v>6973</v>
      </c>
      <c r="F435" s="54" t="s">
        <v>13204</v>
      </c>
      <c r="G435" s="50"/>
      <c r="H435" s="50" t="s">
        <v>15212</v>
      </c>
      <c r="I435" s="50" t="s">
        <v>1637</v>
      </c>
      <c r="J435" s="50"/>
      <c r="K435" s="17" t="s">
        <v>3257</v>
      </c>
      <c r="L435" s="2" t="s">
        <v>16213</v>
      </c>
    </row>
    <row r="436" spans="1:12" ht="14.25" hidden="1" customHeight="1" x14ac:dyDescent="0.4">
      <c r="A436" s="2" t="s">
        <v>5035</v>
      </c>
      <c r="B436" s="2"/>
      <c r="C436" s="27" t="s">
        <v>8572</v>
      </c>
      <c r="D436" s="3"/>
      <c r="E436" s="3"/>
      <c r="F436" s="54" t="s">
        <v>13205</v>
      </c>
      <c r="G436" s="50"/>
      <c r="H436" s="50" t="s">
        <v>15213</v>
      </c>
      <c r="I436" s="50" t="s">
        <v>2944</v>
      </c>
      <c r="J436" s="50"/>
      <c r="K436" s="17" t="s">
        <v>3257</v>
      </c>
      <c r="L436" s="2" t="s">
        <v>16213</v>
      </c>
    </row>
    <row r="437" spans="1:12" ht="14.25" hidden="1" customHeight="1" x14ac:dyDescent="0.4">
      <c r="A437" s="2" t="s">
        <v>3520</v>
      </c>
      <c r="B437" s="2"/>
      <c r="C437" s="27" t="s">
        <v>8342</v>
      </c>
      <c r="D437" s="3"/>
      <c r="E437" s="3"/>
      <c r="F437" s="54" t="s">
        <v>13206</v>
      </c>
      <c r="G437" s="49"/>
      <c r="H437" s="49" t="s">
        <v>15214</v>
      </c>
      <c r="I437" s="49" t="s">
        <v>521</v>
      </c>
      <c r="J437" s="49"/>
      <c r="K437" s="17" t="s">
        <v>3257</v>
      </c>
      <c r="L437" s="2" t="s">
        <v>16213</v>
      </c>
    </row>
    <row r="438" spans="1:12" ht="14.25" hidden="1" customHeight="1" x14ac:dyDescent="0.4">
      <c r="A438" s="2" t="s">
        <v>4612</v>
      </c>
      <c r="B438" s="2"/>
      <c r="C438" s="27" t="s">
        <v>8725</v>
      </c>
      <c r="D438" s="3"/>
      <c r="E438" s="3" t="s">
        <v>6960</v>
      </c>
      <c r="F438" s="54" t="s">
        <v>13207</v>
      </c>
      <c r="G438" s="50"/>
      <c r="H438" s="50" t="s">
        <v>15215</v>
      </c>
      <c r="I438" s="50" t="s">
        <v>2288</v>
      </c>
      <c r="J438" s="50"/>
      <c r="K438" s="17" t="s">
        <v>3257</v>
      </c>
      <c r="L438" s="2" t="s">
        <v>16213</v>
      </c>
    </row>
    <row r="439" spans="1:12" ht="14.25" hidden="1" customHeight="1" x14ac:dyDescent="0.4">
      <c r="A439" s="2" t="s">
        <v>4616</v>
      </c>
      <c r="B439" s="2"/>
      <c r="C439" s="27" t="s">
        <v>8432</v>
      </c>
      <c r="D439" s="3"/>
      <c r="E439" s="3"/>
      <c r="F439" s="54" t="s">
        <v>13208</v>
      </c>
      <c r="G439" s="50"/>
      <c r="H439" s="50" t="s">
        <v>15216</v>
      </c>
      <c r="I439" s="50" t="s">
        <v>2310</v>
      </c>
      <c r="J439" s="50"/>
      <c r="K439" s="17" t="s">
        <v>3257</v>
      </c>
      <c r="L439" s="2" t="s">
        <v>16213</v>
      </c>
    </row>
    <row r="440" spans="1:12" ht="14.25" hidden="1" customHeight="1" x14ac:dyDescent="0.4">
      <c r="A440" s="2" t="s">
        <v>4692</v>
      </c>
      <c r="B440" s="2"/>
      <c r="C440" s="27" t="s">
        <v>8974</v>
      </c>
      <c r="D440" s="3"/>
      <c r="E440" s="3"/>
      <c r="F440" s="54" t="s">
        <v>13209</v>
      </c>
      <c r="G440" s="50"/>
      <c r="H440" s="50" t="s">
        <v>15217</v>
      </c>
      <c r="I440" s="50" t="s">
        <v>1906</v>
      </c>
      <c r="J440" s="50"/>
      <c r="K440" s="17" t="s">
        <v>3257</v>
      </c>
      <c r="L440" s="2" t="s">
        <v>16213</v>
      </c>
    </row>
    <row r="441" spans="1:12" ht="14.25" hidden="1" customHeight="1" x14ac:dyDescent="0.4">
      <c r="A441" s="2" t="s">
        <v>4705</v>
      </c>
      <c r="B441" s="2"/>
      <c r="C441" s="27" t="s">
        <v>8842</v>
      </c>
      <c r="D441" s="3"/>
      <c r="E441" s="3"/>
      <c r="F441" s="54" t="s">
        <v>13210</v>
      </c>
      <c r="G441" s="50"/>
      <c r="H441" s="50" t="s">
        <v>15218</v>
      </c>
      <c r="I441" s="50" t="s">
        <v>2323</v>
      </c>
      <c r="J441" s="50"/>
      <c r="K441" s="17" t="s">
        <v>3257</v>
      </c>
      <c r="L441" s="2" t="s">
        <v>16213</v>
      </c>
    </row>
    <row r="442" spans="1:12" ht="14.25" hidden="1" customHeight="1" x14ac:dyDescent="0.4">
      <c r="A442" s="2" t="s">
        <v>4734</v>
      </c>
      <c r="B442" s="2" t="s">
        <v>12614</v>
      </c>
      <c r="C442" s="27" t="s">
        <v>6638</v>
      </c>
      <c r="D442" s="3"/>
      <c r="E442" s="3"/>
      <c r="F442" s="54" t="s">
        <v>13211</v>
      </c>
      <c r="G442" s="50"/>
      <c r="H442" s="50" t="s">
        <v>15219</v>
      </c>
      <c r="I442" s="50" t="s">
        <v>2694</v>
      </c>
      <c r="J442" s="50"/>
      <c r="K442" s="17" t="s">
        <v>3257</v>
      </c>
      <c r="L442" s="2" t="s">
        <v>16213</v>
      </c>
    </row>
    <row r="443" spans="1:12" ht="14.25" hidden="1" customHeight="1" x14ac:dyDescent="0.4">
      <c r="A443" s="2" t="s">
        <v>4772</v>
      </c>
      <c r="B443" s="2" t="s">
        <v>12614</v>
      </c>
      <c r="C443" s="27" t="s">
        <v>8592</v>
      </c>
      <c r="D443" s="3"/>
      <c r="E443" s="3"/>
      <c r="F443" s="54" t="s">
        <v>13212</v>
      </c>
      <c r="G443" s="50"/>
      <c r="H443" s="50" t="s">
        <v>15220</v>
      </c>
      <c r="I443" s="50" t="s">
        <v>2332</v>
      </c>
      <c r="J443" s="50"/>
      <c r="K443" s="17" t="s">
        <v>3257</v>
      </c>
      <c r="L443" s="2" t="s">
        <v>16213</v>
      </c>
    </row>
    <row r="444" spans="1:12" ht="14.25" hidden="1" customHeight="1" x14ac:dyDescent="0.4">
      <c r="A444" s="2" t="s">
        <v>4810</v>
      </c>
      <c r="B444" s="2"/>
      <c r="C444" s="27" t="s">
        <v>9067</v>
      </c>
      <c r="D444" s="3"/>
      <c r="E444" s="3"/>
      <c r="F444" s="54" t="s">
        <v>13213</v>
      </c>
      <c r="G444" s="50"/>
      <c r="H444" s="50" t="s">
        <v>15221</v>
      </c>
      <c r="I444" s="50" t="s">
        <v>2269</v>
      </c>
      <c r="J444" s="50"/>
      <c r="K444" s="17" t="s">
        <v>3257</v>
      </c>
      <c r="L444" s="2" t="s">
        <v>16213</v>
      </c>
    </row>
    <row r="445" spans="1:12" ht="14.25" hidden="1" customHeight="1" x14ac:dyDescent="0.4">
      <c r="A445" s="2" t="s">
        <v>4846</v>
      </c>
      <c r="B445" s="2" t="s">
        <v>12614</v>
      </c>
      <c r="C445" s="27" t="s">
        <v>9080</v>
      </c>
      <c r="D445" s="3"/>
      <c r="E445" s="3"/>
      <c r="F445" s="54" t="s">
        <v>13214</v>
      </c>
      <c r="G445" s="50"/>
      <c r="H445" s="50" t="s">
        <v>15222</v>
      </c>
      <c r="I445" s="50" t="s">
        <v>2787</v>
      </c>
      <c r="J445" s="50"/>
      <c r="K445" s="17" t="s">
        <v>3257</v>
      </c>
      <c r="L445" s="2" t="s">
        <v>16213</v>
      </c>
    </row>
    <row r="446" spans="1:12" ht="14.25" hidden="1" customHeight="1" x14ac:dyDescent="0.4">
      <c r="A446" s="2" t="s">
        <v>4963</v>
      </c>
      <c r="B446" s="2" t="s">
        <v>12616</v>
      </c>
      <c r="C446" s="27" t="s">
        <v>6646</v>
      </c>
      <c r="D446" s="3"/>
      <c r="E446" s="3"/>
      <c r="F446" s="54" t="s">
        <v>13215</v>
      </c>
      <c r="G446" s="50"/>
      <c r="H446" s="50" t="s">
        <v>14999</v>
      </c>
      <c r="I446" s="50" t="s">
        <v>2263</v>
      </c>
      <c r="J446" s="50"/>
      <c r="K446" s="17" t="s">
        <v>3257</v>
      </c>
      <c r="L446" s="2" t="s">
        <v>16213</v>
      </c>
    </row>
    <row r="447" spans="1:12" ht="14.25" hidden="1" customHeight="1" x14ac:dyDescent="0.4">
      <c r="A447" s="2" t="s">
        <v>5014</v>
      </c>
      <c r="B447" s="2" t="s">
        <v>12614</v>
      </c>
      <c r="C447" s="27" t="s">
        <v>8639</v>
      </c>
      <c r="D447" s="3"/>
      <c r="E447" s="3"/>
      <c r="F447" s="54" t="s">
        <v>13216</v>
      </c>
      <c r="G447" s="50"/>
      <c r="H447" s="50" t="s">
        <v>15223</v>
      </c>
      <c r="I447" s="50" t="s">
        <v>2312</v>
      </c>
      <c r="J447" s="50"/>
      <c r="K447" s="17" t="s">
        <v>3257</v>
      </c>
      <c r="L447" s="2" t="s">
        <v>16213</v>
      </c>
    </row>
    <row r="448" spans="1:12" ht="14.25" hidden="1" customHeight="1" x14ac:dyDescent="0.4">
      <c r="A448" s="2" t="s">
        <v>3430</v>
      </c>
      <c r="B448" s="2"/>
      <c r="C448" s="27" t="s">
        <v>9239</v>
      </c>
      <c r="D448" s="3"/>
      <c r="E448" s="3"/>
      <c r="F448" s="54" t="s">
        <v>13217</v>
      </c>
      <c r="G448" s="49"/>
      <c r="H448" s="49" t="s">
        <v>15224</v>
      </c>
      <c r="I448" s="49" t="s">
        <v>340</v>
      </c>
      <c r="J448" s="49"/>
      <c r="K448" s="17" t="s">
        <v>3257</v>
      </c>
      <c r="L448" s="2" t="s">
        <v>16213</v>
      </c>
    </row>
    <row r="449" spans="1:13" ht="14.25" customHeight="1" x14ac:dyDescent="0.4">
      <c r="A449" s="2" t="s">
        <v>3438</v>
      </c>
      <c r="B449" s="2"/>
      <c r="C449" s="27" t="s">
        <v>8720</v>
      </c>
      <c r="D449" s="3"/>
      <c r="E449" s="3"/>
      <c r="F449" s="63" t="s">
        <v>13218</v>
      </c>
      <c r="G449" s="49"/>
      <c r="H449" s="49" t="s">
        <v>15225</v>
      </c>
      <c r="I449" s="49" t="s">
        <v>356</v>
      </c>
      <c r="J449" s="49"/>
      <c r="K449" s="17" t="s">
        <v>3257</v>
      </c>
      <c r="L449" s="2" t="s">
        <v>16213</v>
      </c>
      <c r="M449" s="2" t="s">
        <v>14850</v>
      </c>
    </row>
    <row r="450" spans="1:13" ht="14.25" hidden="1" customHeight="1" x14ac:dyDescent="0.4">
      <c r="A450" s="2" t="s">
        <v>3445</v>
      </c>
      <c r="B450" s="2"/>
      <c r="C450" s="27" t="s">
        <v>9024</v>
      </c>
      <c r="D450" s="3"/>
      <c r="E450" s="3"/>
      <c r="F450" s="54" t="s">
        <v>13219</v>
      </c>
      <c r="G450" s="49"/>
      <c r="H450" s="49" t="s">
        <v>15226</v>
      </c>
      <c r="I450" s="49" t="s">
        <v>370</v>
      </c>
      <c r="J450" s="49"/>
      <c r="K450" s="17" t="s">
        <v>3257</v>
      </c>
      <c r="L450" s="2" t="s">
        <v>16213</v>
      </c>
    </row>
    <row r="451" spans="1:13" ht="14.25" hidden="1" customHeight="1" x14ac:dyDescent="0.4">
      <c r="A451" s="2" t="s">
        <v>3454</v>
      </c>
      <c r="B451" s="2"/>
      <c r="C451" s="27" t="s">
        <v>8958</v>
      </c>
      <c r="D451" s="3"/>
      <c r="E451" s="3"/>
      <c r="F451" s="54" t="s">
        <v>13220</v>
      </c>
      <c r="G451" s="49"/>
      <c r="H451" s="49" t="s">
        <v>15227</v>
      </c>
      <c r="I451" s="49" t="s">
        <v>388</v>
      </c>
      <c r="J451" s="49"/>
      <c r="K451" s="17" t="s">
        <v>3257</v>
      </c>
      <c r="L451" s="2" t="s">
        <v>16213</v>
      </c>
    </row>
    <row r="452" spans="1:13" ht="14.25" hidden="1" customHeight="1" x14ac:dyDescent="0.4">
      <c r="A452" s="2" t="s">
        <v>3464</v>
      </c>
      <c r="B452" s="2"/>
      <c r="C452" s="27" t="s">
        <v>8797</v>
      </c>
      <c r="D452" s="3"/>
      <c r="E452" s="3"/>
      <c r="F452" s="54" t="s">
        <v>13221</v>
      </c>
      <c r="G452" s="49"/>
      <c r="H452" s="49" t="s">
        <v>15228</v>
      </c>
      <c r="I452" s="49" t="s">
        <v>408</v>
      </c>
      <c r="J452" s="49"/>
      <c r="K452" s="17" t="s">
        <v>3257</v>
      </c>
      <c r="L452" s="2" t="s">
        <v>16213</v>
      </c>
    </row>
    <row r="453" spans="1:13" ht="14.25" hidden="1" customHeight="1" x14ac:dyDescent="0.4">
      <c r="A453" s="2" t="s">
        <v>3466</v>
      </c>
      <c r="B453" s="2"/>
      <c r="C453" s="27" t="s">
        <v>9250</v>
      </c>
      <c r="D453" s="3"/>
      <c r="E453" s="3"/>
      <c r="F453" s="54" t="s">
        <v>13222</v>
      </c>
      <c r="G453" s="49"/>
      <c r="H453" s="49" t="s">
        <v>15229</v>
      </c>
      <c r="I453" s="49" t="s">
        <v>412</v>
      </c>
      <c r="J453" s="49"/>
      <c r="K453" s="17" t="s">
        <v>3257</v>
      </c>
      <c r="L453" s="2" t="s">
        <v>16213</v>
      </c>
    </row>
    <row r="454" spans="1:13" ht="14.25" hidden="1" customHeight="1" x14ac:dyDescent="0.4">
      <c r="A454" s="2" t="s">
        <v>3468</v>
      </c>
      <c r="B454" s="2"/>
      <c r="C454" s="27" t="s">
        <v>8337</v>
      </c>
      <c r="D454" s="3"/>
      <c r="E454" s="3"/>
      <c r="F454" s="54" t="s">
        <v>13223</v>
      </c>
      <c r="G454" s="49"/>
      <c r="H454" s="49" t="s">
        <v>15230</v>
      </c>
      <c r="I454" s="49" t="s">
        <v>416</v>
      </c>
      <c r="J454" s="49"/>
      <c r="K454" s="17" t="s">
        <v>3257</v>
      </c>
      <c r="L454" s="2" t="s">
        <v>16213</v>
      </c>
    </row>
    <row r="455" spans="1:13" ht="14.25" hidden="1" customHeight="1" x14ac:dyDescent="0.4">
      <c r="A455" s="2" t="s">
        <v>3477</v>
      </c>
      <c r="B455" s="2"/>
      <c r="C455" s="27" t="s">
        <v>8545</v>
      </c>
      <c r="D455" s="3"/>
      <c r="E455" s="3"/>
      <c r="F455" s="54" t="s">
        <v>13224</v>
      </c>
      <c r="G455" s="49"/>
      <c r="H455" s="49" t="s">
        <v>15231</v>
      </c>
      <c r="I455" s="49" t="s">
        <v>436</v>
      </c>
      <c r="J455" s="49"/>
      <c r="K455" s="17" t="s">
        <v>3257</v>
      </c>
      <c r="L455" s="2" t="s">
        <v>16213</v>
      </c>
    </row>
    <row r="456" spans="1:13" ht="14.25" hidden="1" customHeight="1" x14ac:dyDescent="0.4">
      <c r="A456" s="2" t="s">
        <v>3486</v>
      </c>
      <c r="B456" s="2"/>
      <c r="C456" s="27" t="s">
        <v>8333</v>
      </c>
      <c r="D456" s="3"/>
      <c r="E456" s="3"/>
      <c r="F456" s="54" t="s">
        <v>13225</v>
      </c>
      <c r="G456" s="49"/>
      <c r="H456" s="49" t="s">
        <v>15232</v>
      </c>
      <c r="I456" s="49" t="s">
        <v>454</v>
      </c>
      <c r="J456" s="49"/>
      <c r="K456" s="17" t="s">
        <v>3257</v>
      </c>
      <c r="L456" s="2" t="s">
        <v>16213</v>
      </c>
    </row>
    <row r="457" spans="1:13" ht="14.25" hidden="1" customHeight="1" x14ac:dyDescent="0.4">
      <c r="A457" s="2" t="s">
        <v>3496</v>
      </c>
      <c r="B457" s="2"/>
      <c r="C457" s="27" t="s">
        <v>8303</v>
      </c>
      <c r="D457" s="3"/>
      <c r="E457" s="3"/>
      <c r="F457" s="54" t="s">
        <v>13226</v>
      </c>
      <c r="G457" s="49"/>
      <c r="H457" s="49" t="s">
        <v>15233</v>
      </c>
      <c r="I457" s="49" t="s">
        <v>474</v>
      </c>
      <c r="J457" s="49"/>
      <c r="K457" s="17" t="s">
        <v>3257</v>
      </c>
      <c r="L457" s="2" t="s">
        <v>16213</v>
      </c>
    </row>
    <row r="458" spans="1:13" ht="14.25" hidden="1" customHeight="1" x14ac:dyDescent="0.4">
      <c r="A458" s="2" t="s">
        <v>3524</v>
      </c>
      <c r="B458" s="2"/>
      <c r="C458" s="27" t="s">
        <v>9320</v>
      </c>
      <c r="D458" s="3"/>
      <c r="E458" s="3"/>
      <c r="F458" s="54" t="s">
        <v>13227</v>
      </c>
      <c r="G458" s="49"/>
      <c r="H458" s="49" t="s">
        <v>15234</v>
      </c>
      <c r="I458" s="49" t="s">
        <v>529</v>
      </c>
      <c r="J458" s="49"/>
      <c r="K458" s="17" t="s">
        <v>3257</v>
      </c>
      <c r="L458" s="2" t="s">
        <v>16213</v>
      </c>
    </row>
    <row r="459" spans="1:13" ht="14.25" hidden="1" customHeight="1" x14ac:dyDescent="0.4">
      <c r="A459" s="2" t="s">
        <v>3533</v>
      </c>
      <c r="B459" s="2"/>
      <c r="C459" s="27" t="s">
        <v>8155</v>
      </c>
      <c r="D459" s="3"/>
      <c r="E459" s="3"/>
      <c r="F459" s="54" t="s">
        <v>13228</v>
      </c>
      <c r="G459" s="49"/>
      <c r="H459" s="49" t="s">
        <v>546</v>
      </c>
      <c r="I459" s="49" t="s">
        <v>546</v>
      </c>
      <c r="J459" s="49"/>
      <c r="K459" s="17" t="s">
        <v>3257</v>
      </c>
      <c r="L459" s="2" t="s">
        <v>16213</v>
      </c>
    </row>
    <row r="460" spans="1:13" ht="14.25" customHeight="1" x14ac:dyDescent="0.4">
      <c r="A460" s="2" t="s">
        <v>3558</v>
      </c>
      <c r="B460" s="2"/>
      <c r="C460" s="27" t="s">
        <v>8525</v>
      </c>
      <c r="D460" s="3"/>
      <c r="E460" s="3"/>
      <c r="F460" s="63" t="s">
        <v>13229</v>
      </c>
      <c r="G460" s="49"/>
      <c r="H460" s="49" t="s">
        <v>15235</v>
      </c>
      <c r="I460" s="49" t="s">
        <v>596</v>
      </c>
      <c r="J460" s="49"/>
      <c r="K460" s="17" t="s">
        <v>3257</v>
      </c>
      <c r="L460" s="2" t="s">
        <v>16213</v>
      </c>
      <c r="M460" s="2" t="s">
        <v>14850</v>
      </c>
    </row>
    <row r="461" spans="1:13" ht="14.25" hidden="1" customHeight="1" x14ac:dyDescent="0.4">
      <c r="A461" s="2" t="s">
        <v>3574</v>
      </c>
      <c r="B461" s="2"/>
      <c r="C461" s="27" t="s">
        <v>9251</v>
      </c>
      <c r="D461" s="3"/>
      <c r="E461" s="3"/>
      <c r="F461" s="54" t="s">
        <v>13230</v>
      </c>
      <c r="G461" s="49"/>
      <c r="H461" s="49" t="s">
        <v>15236</v>
      </c>
      <c r="I461" s="49" t="s">
        <v>628</v>
      </c>
      <c r="J461" s="49"/>
      <c r="K461" s="17" t="s">
        <v>3257</v>
      </c>
      <c r="L461" s="2" t="s">
        <v>16213</v>
      </c>
    </row>
    <row r="462" spans="1:13" ht="14.25" hidden="1" customHeight="1" x14ac:dyDescent="0.4">
      <c r="A462" s="2" t="s">
        <v>4074</v>
      </c>
      <c r="B462" s="2"/>
      <c r="C462" s="27" t="s">
        <v>8146</v>
      </c>
      <c r="D462" s="3"/>
      <c r="E462" s="3"/>
      <c r="F462" s="54" t="s">
        <v>13231</v>
      </c>
      <c r="G462" s="50"/>
      <c r="H462" s="50" t="s">
        <v>15237</v>
      </c>
      <c r="I462" s="50" t="s">
        <v>1363</v>
      </c>
      <c r="J462" s="50"/>
      <c r="K462" s="17" t="s">
        <v>3257</v>
      </c>
      <c r="L462" s="2" t="s">
        <v>16213</v>
      </c>
    </row>
    <row r="463" spans="1:13" ht="14.25" hidden="1" customHeight="1" x14ac:dyDescent="0.4">
      <c r="A463" s="2" t="s">
        <v>4084</v>
      </c>
      <c r="B463" s="2" t="s">
        <v>12614</v>
      </c>
      <c r="C463" s="27" t="s">
        <v>9186</v>
      </c>
      <c r="D463" s="3"/>
      <c r="E463" s="3"/>
      <c r="F463" s="54" t="s">
        <v>13232</v>
      </c>
      <c r="G463" s="50"/>
      <c r="H463" s="50" t="s">
        <v>15238</v>
      </c>
      <c r="I463" s="50" t="s">
        <v>2856</v>
      </c>
      <c r="J463" s="50"/>
      <c r="K463" s="17" t="s">
        <v>3257</v>
      </c>
      <c r="L463" s="2" t="s">
        <v>16213</v>
      </c>
    </row>
    <row r="464" spans="1:13" ht="14.25" hidden="1" customHeight="1" x14ac:dyDescent="0.4">
      <c r="A464" s="2" t="s">
        <v>4090</v>
      </c>
      <c r="B464" s="2"/>
      <c r="C464" s="27" t="s">
        <v>8171</v>
      </c>
      <c r="D464" s="3"/>
      <c r="E464" s="3"/>
      <c r="F464" s="54" t="s">
        <v>13233</v>
      </c>
      <c r="G464" s="50"/>
      <c r="H464" s="50" t="s">
        <v>1382</v>
      </c>
      <c r="I464" s="50" t="s">
        <v>1382</v>
      </c>
      <c r="J464" s="50"/>
      <c r="K464" s="17" t="s">
        <v>3257</v>
      </c>
      <c r="L464" s="2" t="s">
        <v>16213</v>
      </c>
    </row>
    <row r="465" spans="1:12" ht="14.25" hidden="1" customHeight="1" x14ac:dyDescent="0.4">
      <c r="A465" s="2" t="s">
        <v>4203</v>
      </c>
      <c r="B465" s="2"/>
      <c r="C465" s="27" t="s">
        <v>8396</v>
      </c>
      <c r="D465" s="3"/>
      <c r="E465" s="3"/>
      <c r="F465" s="54" t="s">
        <v>13234</v>
      </c>
      <c r="G465" s="50"/>
      <c r="H465" s="50" t="s">
        <v>15239</v>
      </c>
      <c r="I465" s="50" t="s">
        <v>1577</v>
      </c>
      <c r="J465" s="50"/>
      <c r="K465" s="17" t="s">
        <v>3257</v>
      </c>
      <c r="L465" s="2" t="s">
        <v>16213</v>
      </c>
    </row>
    <row r="466" spans="1:12" ht="14.25" hidden="1" customHeight="1" x14ac:dyDescent="0.4">
      <c r="A466" s="2" t="s">
        <v>4224</v>
      </c>
      <c r="B466" s="2"/>
      <c r="C466" s="27" t="s">
        <v>8827</v>
      </c>
      <c r="D466" s="3"/>
      <c r="E466" s="3" t="s">
        <v>6954</v>
      </c>
      <c r="F466" s="54" t="s">
        <v>13235</v>
      </c>
      <c r="G466" s="50"/>
      <c r="H466" s="50" t="s">
        <v>15240</v>
      </c>
      <c r="I466" s="50" t="s">
        <v>1619</v>
      </c>
      <c r="J466" s="50"/>
      <c r="K466" s="17" t="s">
        <v>3257</v>
      </c>
      <c r="L466" s="2" t="s">
        <v>16213</v>
      </c>
    </row>
    <row r="467" spans="1:12" ht="14.25" hidden="1" customHeight="1" x14ac:dyDescent="0.4">
      <c r="A467" s="2" t="s">
        <v>4243</v>
      </c>
      <c r="B467" s="2"/>
      <c r="C467" s="27" t="s">
        <v>8306</v>
      </c>
      <c r="D467" s="3"/>
      <c r="E467" s="3"/>
      <c r="F467" s="54" t="s">
        <v>13236</v>
      </c>
      <c r="G467" s="50"/>
      <c r="H467" s="50" t="s">
        <v>15241</v>
      </c>
      <c r="I467" s="50" t="s">
        <v>3261</v>
      </c>
      <c r="J467" s="50"/>
      <c r="K467" s="17" t="s">
        <v>3257</v>
      </c>
      <c r="L467" s="2" t="s">
        <v>16213</v>
      </c>
    </row>
    <row r="468" spans="1:12" ht="14.25" hidden="1" customHeight="1" x14ac:dyDescent="0.4">
      <c r="A468" s="2" t="s">
        <v>4244</v>
      </c>
      <c r="B468" s="2"/>
      <c r="C468" s="27" t="s">
        <v>9031</v>
      </c>
      <c r="D468" s="3"/>
      <c r="E468" s="3"/>
      <c r="F468" s="54" t="s">
        <v>13237</v>
      </c>
      <c r="G468" s="50"/>
      <c r="H468" s="50" t="s">
        <v>15242</v>
      </c>
      <c r="I468" s="50" t="s">
        <v>3272</v>
      </c>
      <c r="J468" s="50"/>
      <c r="K468" s="17" t="s">
        <v>3257</v>
      </c>
      <c r="L468" s="2" t="s">
        <v>16213</v>
      </c>
    </row>
    <row r="469" spans="1:12" ht="14.25" hidden="1" customHeight="1" x14ac:dyDescent="0.4">
      <c r="A469" s="2" t="s">
        <v>4472</v>
      </c>
      <c r="B469" s="2"/>
      <c r="C469" s="27" t="s">
        <v>8437</v>
      </c>
      <c r="D469" s="3"/>
      <c r="E469" s="3"/>
      <c r="F469" s="54" t="s">
        <v>13238</v>
      </c>
      <c r="G469" s="50"/>
      <c r="H469" s="50" t="s">
        <v>15243</v>
      </c>
      <c r="I469" s="50" t="s">
        <v>1892</v>
      </c>
      <c r="J469" s="50"/>
      <c r="K469" s="17" t="s">
        <v>3257</v>
      </c>
      <c r="L469" s="2" t="s">
        <v>16213</v>
      </c>
    </row>
    <row r="470" spans="1:12" ht="14.25" hidden="1" customHeight="1" x14ac:dyDescent="0.4">
      <c r="A470" s="2" t="s">
        <v>4524</v>
      </c>
      <c r="B470" s="2"/>
      <c r="C470" s="27" t="s">
        <v>8404</v>
      </c>
      <c r="D470" s="3"/>
      <c r="E470" s="3"/>
      <c r="F470" s="54" t="s">
        <v>13239</v>
      </c>
      <c r="G470" s="50"/>
      <c r="H470" s="50" t="s">
        <v>15244</v>
      </c>
      <c r="I470" s="50" t="s">
        <v>2006</v>
      </c>
      <c r="J470" s="50"/>
      <c r="K470" s="17" t="s">
        <v>3257</v>
      </c>
      <c r="L470" s="2" t="s">
        <v>16213</v>
      </c>
    </row>
    <row r="471" spans="1:12" ht="14.25" hidden="1" customHeight="1" x14ac:dyDescent="0.4">
      <c r="A471" s="2" t="s">
        <v>4724</v>
      </c>
      <c r="B471" s="2"/>
      <c r="C471" s="27" t="s">
        <v>9304</v>
      </c>
      <c r="D471" s="3"/>
      <c r="E471" s="3"/>
      <c r="F471" s="54" t="s">
        <v>13240</v>
      </c>
      <c r="G471" s="50"/>
      <c r="H471" s="50" t="s">
        <v>15245</v>
      </c>
      <c r="I471" s="50" t="s">
        <v>2687</v>
      </c>
      <c r="J471" s="50"/>
      <c r="K471" s="17" t="s">
        <v>3257</v>
      </c>
      <c r="L471" s="2" t="s">
        <v>16213</v>
      </c>
    </row>
    <row r="472" spans="1:12" ht="14.25" hidden="1" customHeight="1" x14ac:dyDescent="0.4">
      <c r="A472" s="2" t="s">
        <v>4773</v>
      </c>
      <c r="B472" s="2" t="s">
        <v>12614</v>
      </c>
      <c r="C472" s="27" t="s">
        <v>8375</v>
      </c>
      <c r="D472" s="3"/>
      <c r="E472" s="3"/>
      <c r="F472" s="54" t="s">
        <v>13241</v>
      </c>
      <c r="G472" s="50"/>
      <c r="H472" s="50" t="s">
        <v>15246</v>
      </c>
      <c r="I472" s="50" t="s">
        <v>2730</v>
      </c>
      <c r="J472" s="50"/>
      <c r="K472" s="17" t="s">
        <v>3257</v>
      </c>
      <c r="L472" s="2" t="s">
        <v>16213</v>
      </c>
    </row>
    <row r="473" spans="1:12" ht="14.25" hidden="1" customHeight="1" x14ac:dyDescent="0.4">
      <c r="A473" s="2" t="s">
        <v>4820</v>
      </c>
      <c r="B473" s="2"/>
      <c r="C473" s="27" t="s">
        <v>8528</v>
      </c>
      <c r="D473" s="3"/>
      <c r="E473" s="3"/>
      <c r="F473" s="54" t="s">
        <v>13242</v>
      </c>
      <c r="G473" s="50"/>
      <c r="H473" s="17" t="s">
        <v>15247</v>
      </c>
      <c r="I473" s="50" t="s">
        <v>2768</v>
      </c>
      <c r="J473" s="50"/>
      <c r="K473" s="17" t="s">
        <v>3257</v>
      </c>
      <c r="L473" s="2" t="s">
        <v>16213</v>
      </c>
    </row>
    <row r="474" spans="1:12" ht="14.25" hidden="1" customHeight="1" x14ac:dyDescent="0.4">
      <c r="A474" s="2" t="s">
        <v>4845</v>
      </c>
      <c r="B474" s="2"/>
      <c r="C474" s="27" t="s">
        <v>9323</v>
      </c>
      <c r="D474" s="3"/>
      <c r="E474" s="3"/>
      <c r="F474" s="54" t="s">
        <v>13243</v>
      </c>
      <c r="G474" s="50"/>
      <c r="H474" s="50" t="s">
        <v>15248</v>
      </c>
      <c r="I474" s="50" t="s">
        <v>2292</v>
      </c>
      <c r="J474" s="50"/>
      <c r="K474" s="17" t="s">
        <v>3257</v>
      </c>
      <c r="L474" s="2" t="s">
        <v>16213</v>
      </c>
    </row>
    <row r="475" spans="1:12" ht="14.25" hidden="1" customHeight="1" x14ac:dyDescent="0.4">
      <c r="A475" s="2" t="s">
        <v>4929</v>
      </c>
      <c r="B475" s="2"/>
      <c r="C475" s="27" t="s">
        <v>8762</v>
      </c>
      <c r="D475" s="3"/>
      <c r="E475" s="3"/>
      <c r="F475" s="54" t="s">
        <v>13244</v>
      </c>
      <c r="G475" s="50"/>
      <c r="H475" s="50" t="s">
        <v>15249</v>
      </c>
      <c r="I475" s="49" t="s">
        <v>12495</v>
      </c>
      <c r="J475" s="49"/>
      <c r="K475" s="17" t="s">
        <v>3257</v>
      </c>
      <c r="L475" s="2" t="s">
        <v>16213</v>
      </c>
    </row>
    <row r="476" spans="1:12" ht="14.25" hidden="1" customHeight="1" x14ac:dyDescent="0.4">
      <c r="A476" s="2" t="s">
        <v>4949</v>
      </c>
      <c r="B476" s="2" t="s">
        <v>12616</v>
      </c>
      <c r="C476" s="27" t="s">
        <v>8979</v>
      </c>
      <c r="D476" s="3"/>
      <c r="E476" s="3"/>
      <c r="F476" s="54" t="s">
        <v>13245</v>
      </c>
      <c r="G476" s="50"/>
      <c r="H476" s="50" t="s">
        <v>15250</v>
      </c>
      <c r="I476" s="50" t="s">
        <v>12353</v>
      </c>
      <c r="J476" s="50"/>
      <c r="K476" s="17" t="s">
        <v>3257</v>
      </c>
      <c r="L476" s="2" t="s">
        <v>16213</v>
      </c>
    </row>
    <row r="477" spans="1:12" ht="14.25" hidden="1" customHeight="1" x14ac:dyDescent="0.4">
      <c r="A477" s="2" t="s">
        <v>4971</v>
      </c>
      <c r="B477" s="2" t="s">
        <v>12616</v>
      </c>
      <c r="C477" s="27" t="s">
        <v>8944</v>
      </c>
      <c r="D477" s="3"/>
      <c r="E477" s="3"/>
      <c r="F477" s="54" t="s">
        <v>13246</v>
      </c>
      <c r="G477" s="50"/>
      <c r="H477" s="50" t="s">
        <v>15251</v>
      </c>
      <c r="I477" s="50" t="s">
        <v>2027</v>
      </c>
      <c r="J477" s="50"/>
      <c r="K477" s="17" t="s">
        <v>3257</v>
      </c>
      <c r="L477" s="2" t="s">
        <v>16213</v>
      </c>
    </row>
    <row r="478" spans="1:12" ht="14.25" hidden="1" customHeight="1" x14ac:dyDescent="0.4">
      <c r="A478" s="2" t="s">
        <v>4976</v>
      </c>
      <c r="B478" s="2"/>
      <c r="C478" s="27" t="s">
        <v>8235</v>
      </c>
      <c r="D478" s="3"/>
      <c r="E478" s="3"/>
      <c r="F478" s="54" t="s">
        <v>13247</v>
      </c>
      <c r="G478" s="50"/>
      <c r="H478" s="50" t="s">
        <v>15252</v>
      </c>
      <c r="I478" s="50" t="s">
        <v>2898</v>
      </c>
      <c r="J478" s="50"/>
      <c r="K478" s="17" t="s">
        <v>3257</v>
      </c>
      <c r="L478" s="2" t="s">
        <v>16213</v>
      </c>
    </row>
    <row r="479" spans="1:12" ht="14.25" hidden="1" customHeight="1" x14ac:dyDescent="0.4">
      <c r="A479" s="2" t="s">
        <v>3417</v>
      </c>
      <c r="B479" s="2"/>
      <c r="C479" s="27" t="s">
        <v>8772</v>
      </c>
      <c r="D479" s="3"/>
      <c r="E479" s="3"/>
      <c r="F479" s="54" t="s">
        <v>13248</v>
      </c>
      <c r="G479" s="49"/>
      <c r="H479" s="49" t="s">
        <v>15253</v>
      </c>
      <c r="I479" s="49" t="s">
        <v>314</v>
      </c>
      <c r="J479" s="49"/>
      <c r="K479" s="17" t="s">
        <v>3257</v>
      </c>
      <c r="L479" s="2" t="s">
        <v>16213</v>
      </c>
    </row>
    <row r="480" spans="1:12" ht="14.25" hidden="1" customHeight="1" x14ac:dyDescent="0.4">
      <c r="A480" s="2" t="s">
        <v>3453</v>
      </c>
      <c r="B480" s="2"/>
      <c r="C480" s="27" t="s">
        <v>9199</v>
      </c>
      <c r="D480" s="3"/>
      <c r="E480" s="3"/>
      <c r="F480" s="54" t="s">
        <v>13249</v>
      </c>
      <c r="G480" s="49"/>
      <c r="H480" s="49" t="s">
        <v>15254</v>
      </c>
      <c r="I480" s="49" t="s">
        <v>386</v>
      </c>
      <c r="J480" s="49"/>
      <c r="K480" s="17" t="s">
        <v>3257</v>
      </c>
      <c r="L480" s="2" t="s">
        <v>16213</v>
      </c>
    </row>
    <row r="481" spans="1:12" ht="14.25" hidden="1" customHeight="1" x14ac:dyDescent="0.4">
      <c r="A481" s="2" t="s">
        <v>3460</v>
      </c>
      <c r="B481" s="2"/>
      <c r="C481" s="27" t="s">
        <v>8899</v>
      </c>
      <c r="D481" s="3"/>
      <c r="E481" s="3"/>
      <c r="F481" s="54" t="s">
        <v>13250</v>
      </c>
      <c r="G481" s="49"/>
      <c r="H481" s="49" t="s">
        <v>15255</v>
      </c>
      <c r="I481" s="49" t="s">
        <v>400</v>
      </c>
      <c r="J481" s="49"/>
      <c r="K481" s="17" t="s">
        <v>3257</v>
      </c>
      <c r="L481" s="2" t="s">
        <v>16213</v>
      </c>
    </row>
    <row r="482" spans="1:12" ht="14.25" hidden="1" customHeight="1" x14ac:dyDescent="0.4">
      <c r="A482" s="2" t="s">
        <v>3483</v>
      </c>
      <c r="B482" s="2"/>
      <c r="C482" s="27" t="s">
        <v>8521</v>
      </c>
      <c r="D482" s="3"/>
      <c r="E482" s="3"/>
      <c r="F482" s="54" t="s">
        <v>13251</v>
      </c>
      <c r="G482" s="49"/>
      <c r="H482" s="49" t="s">
        <v>15256</v>
      </c>
      <c r="I482" s="49" t="s">
        <v>448</v>
      </c>
      <c r="J482" s="49"/>
      <c r="K482" s="17" t="s">
        <v>3257</v>
      </c>
      <c r="L482" s="2" t="s">
        <v>16213</v>
      </c>
    </row>
    <row r="483" spans="1:12" ht="14.25" hidden="1" customHeight="1" x14ac:dyDescent="0.4">
      <c r="A483" s="2" t="s">
        <v>3498</v>
      </c>
      <c r="B483" s="2"/>
      <c r="C483" s="27" t="s">
        <v>8343</v>
      </c>
      <c r="D483" s="3"/>
      <c r="E483" s="3"/>
      <c r="F483" s="54" t="s">
        <v>13252</v>
      </c>
      <c r="G483" s="49"/>
      <c r="H483" s="49" t="s">
        <v>15257</v>
      </c>
      <c r="I483" s="49" t="s">
        <v>478</v>
      </c>
      <c r="J483" s="49"/>
      <c r="K483" s="17" t="s">
        <v>3257</v>
      </c>
      <c r="L483" s="2" t="s">
        <v>16213</v>
      </c>
    </row>
    <row r="484" spans="1:12" ht="14.25" hidden="1" customHeight="1" x14ac:dyDescent="0.4">
      <c r="A484" s="2" t="s">
        <v>3515</v>
      </c>
      <c r="B484" s="2"/>
      <c r="C484" s="27" t="s">
        <v>9123</v>
      </c>
      <c r="D484" s="3"/>
      <c r="E484" s="3"/>
      <c r="F484" s="54" t="s">
        <v>13253</v>
      </c>
      <c r="G484" s="49"/>
      <c r="H484" s="49" t="s">
        <v>15258</v>
      </c>
      <c r="I484" s="49" t="s">
        <v>512</v>
      </c>
      <c r="J484" s="49"/>
      <c r="K484" s="17" t="s">
        <v>3257</v>
      </c>
      <c r="L484" s="2" t="s">
        <v>16213</v>
      </c>
    </row>
    <row r="485" spans="1:12" ht="14.25" hidden="1" customHeight="1" x14ac:dyDescent="0.4">
      <c r="A485" s="2" t="s">
        <v>3547</v>
      </c>
      <c r="B485" s="2"/>
      <c r="C485" s="27" t="s">
        <v>8898</v>
      </c>
      <c r="D485" s="3"/>
      <c r="E485" s="3"/>
      <c r="F485" s="54" t="s">
        <v>13254</v>
      </c>
      <c r="G485" s="49"/>
      <c r="H485" s="49" t="s">
        <v>15259</v>
      </c>
      <c r="I485" s="49" t="s">
        <v>574</v>
      </c>
      <c r="J485" s="49"/>
      <c r="K485" s="17" t="s">
        <v>3257</v>
      </c>
      <c r="L485" s="2" t="s">
        <v>16213</v>
      </c>
    </row>
    <row r="486" spans="1:12" ht="14.25" hidden="1" customHeight="1" x14ac:dyDescent="0.4">
      <c r="A486" s="2" t="s">
        <v>3553</v>
      </c>
      <c r="B486" s="2"/>
      <c r="C486" s="27" t="s">
        <v>8531</v>
      </c>
      <c r="D486" s="3"/>
      <c r="E486" s="3"/>
      <c r="F486" s="54" t="s">
        <v>13255</v>
      </c>
      <c r="G486" s="49"/>
      <c r="H486" s="49" t="s">
        <v>15260</v>
      </c>
      <c r="I486" s="49" t="s">
        <v>586</v>
      </c>
      <c r="J486" s="49"/>
      <c r="K486" s="17" t="s">
        <v>3257</v>
      </c>
      <c r="L486" s="2" t="s">
        <v>16213</v>
      </c>
    </row>
    <row r="487" spans="1:12" ht="14.25" hidden="1" customHeight="1" x14ac:dyDescent="0.4">
      <c r="A487" s="2" t="s">
        <v>3571</v>
      </c>
      <c r="B487" s="2"/>
      <c r="C487" s="27" t="s">
        <v>9254</v>
      </c>
      <c r="D487" s="3"/>
      <c r="E487" s="3"/>
      <c r="F487" s="54" t="s">
        <v>13256</v>
      </c>
      <c r="G487" s="49"/>
      <c r="H487" s="49" t="s">
        <v>15261</v>
      </c>
      <c r="I487" s="49" t="s">
        <v>622</v>
      </c>
      <c r="J487" s="49"/>
      <c r="K487" s="17" t="s">
        <v>3257</v>
      </c>
      <c r="L487" s="2" t="s">
        <v>16213</v>
      </c>
    </row>
    <row r="488" spans="1:12" ht="14.25" hidden="1" customHeight="1" x14ac:dyDescent="0.4">
      <c r="A488" s="2" t="s">
        <v>3572</v>
      </c>
      <c r="B488" s="2"/>
      <c r="C488" s="27" t="s">
        <v>8334</v>
      </c>
      <c r="D488" s="3"/>
      <c r="E488" s="3"/>
      <c r="F488" s="54" t="s">
        <v>13257</v>
      </c>
      <c r="G488" s="49"/>
      <c r="H488" s="49" t="s">
        <v>15262</v>
      </c>
      <c r="I488" s="49" t="s">
        <v>624</v>
      </c>
      <c r="J488" s="49"/>
      <c r="K488" s="17" t="s">
        <v>3257</v>
      </c>
      <c r="L488" s="2" t="s">
        <v>16213</v>
      </c>
    </row>
    <row r="489" spans="1:12" ht="14.25" hidden="1" customHeight="1" x14ac:dyDescent="0.4">
      <c r="A489" s="2" t="s">
        <v>3581</v>
      </c>
      <c r="B489" s="2"/>
      <c r="C489" s="27" t="s">
        <v>9072</v>
      </c>
      <c r="D489" s="3"/>
      <c r="E489" s="3"/>
      <c r="F489" s="54" t="s">
        <v>13258</v>
      </c>
      <c r="G489" s="49"/>
      <c r="H489" s="49" t="s">
        <v>15263</v>
      </c>
      <c r="I489" s="49" t="s">
        <v>642</v>
      </c>
      <c r="J489" s="49"/>
      <c r="K489" s="17" t="s">
        <v>3257</v>
      </c>
      <c r="L489" s="2" t="s">
        <v>16213</v>
      </c>
    </row>
    <row r="490" spans="1:12" ht="14.25" hidden="1" customHeight="1" x14ac:dyDescent="0.4">
      <c r="A490" s="2" t="s">
        <v>4049</v>
      </c>
      <c r="B490" s="2"/>
      <c r="C490" s="27" t="s">
        <v>8148</v>
      </c>
      <c r="D490" s="3"/>
      <c r="E490" s="3"/>
      <c r="F490" s="54" t="s">
        <v>13259</v>
      </c>
      <c r="G490" s="50"/>
      <c r="H490" s="50" t="s">
        <v>1329</v>
      </c>
      <c r="I490" s="50" t="s">
        <v>1329</v>
      </c>
      <c r="J490" s="50"/>
      <c r="K490" s="17" t="s">
        <v>3257</v>
      </c>
      <c r="L490" s="2" t="s">
        <v>16213</v>
      </c>
    </row>
    <row r="491" spans="1:12" ht="14.25" hidden="1" customHeight="1" x14ac:dyDescent="0.4">
      <c r="A491" s="2" t="s">
        <v>4050</v>
      </c>
      <c r="B491" s="2"/>
      <c r="C491" s="27" t="s">
        <v>8446</v>
      </c>
      <c r="D491" s="3"/>
      <c r="E491" s="3"/>
      <c r="F491" s="54" t="s">
        <v>13260</v>
      </c>
      <c r="G491" s="50"/>
      <c r="H491" s="50" t="s">
        <v>15264</v>
      </c>
      <c r="I491" s="50" t="s">
        <v>1331</v>
      </c>
      <c r="J491" s="50"/>
      <c r="K491" s="17" t="s">
        <v>3257</v>
      </c>
      <c r="L491" s="2" t="s">
        <v>16213</v>
      </c>
    </row>
    <row r="492" spans="1:12" ht="14.25" hidden="1" customHeight="1" x14ac:dyDescent="0.4">
      <c r="A492" s="2" t="s">
        <v>4064</v>
      </c>
      <c r="B492" s="2"/>
      <c r="C492" s="27" t="s">
        <v>8585</v>
      </c>
      <c r="D492" s="3"/>
      <c r="E492" s="3"/>
      <c r="F492" s="54" t="s">
        <v>13261</v>
      </c>
      <c r="G492" s="50"/>
      <c r="H492" s="71" t="s">
        <v>15265</v>
      </c>
      <c r="I492" s="50" t="s">
        <v>1348</v>
      </c>
      <c r="J492" s="50"/>
      <c r="K492" s="17" t="s">
        <v>3257</v>
      </c>
      <c r="L492" s="2" t="s">
        <v>16213</v>
      </c>
    </row>
    <row r="493" spans="1:12" ht="14.25" hidden="1" customHeight="1" x14ac:dyDescent="0.4">
      <c r="A493" s="2" t="s">
        <v>4066</v>
      </c>
      <c r="B493" s="2" t="s">
        <v>12614</v>
      </c>
      <c r="C493" s="27" t="s">
        <v>8377</v>
      </c>
      <c r="D493" s="3"/>
      <c r="E493" s="3"/>
      <c r="F493" s="54" t="s">
        <v>13262</v>
      </c>
      <c r="G493" s="50"/>
      <c r="H493" s="50" t="s">
        <v>15266</v>
      </c>
      <c r="I493" s="50" t="s">
        <v>1353</v>
      </c>
      <c r="J493" s="50"/>
      <c r="K493" s="17" t="s">
        <v>3257</v>
      </c>
      <c r="L493" s="2" t="s">
        <v>16213</v>
      </c>
    </row>
    <row r="494" spans="1:12" ht="14.25" hidden="1" customHeight="1" x14ac:dyDescent="0.4">
      <c r="A494" s="2" t="s">
        <v>4068</v>
      </c>
      <c r="B494" s="2"/>
      <c r="C494" s="27" t="s">
        <v>8101</v>
      </c>
      <c r="D494" s="3"/>
      <c r="E494" s="3"/>
      <c r="F494" s="54" t="s">
        <v>13263</v>
      </c>
      <c r="G494" s="50"/>
      <c r="H494" s="50" t="s">
        <v>1355</v>
      </c>
      <c r="I494" s="50" t="s">
        <v>1355</v>
      </c>
      <c r="J494" s="50"/>
      <c r="K494" s="17" t="s">
        <v>3257</v>
      </c>
      <c r="L494" s="2" t="s">
        <v>16213</v>
      </c>
    </row>
    <row r="495" spans="1:12" ht="14.25" hidden="1" customHeight="1" x14ac:dyDescent="0.4">
      <c r="A495" s="2" t="s">
        <v>4226</v>
      </c>
      <c r="B495" s="2"/>
      <c r="C495" s="27" t="s">
        <v>8131</v>
      </c>
      <c r="D495" s="3"/>
      <c r="E495" s="3"/>
      <c r="F495" s="54" t="s">
        <v>13264</v>
      </c>
      <c r="G495" s="50"/>
      <c r="H495" s="50" t="s">
        <v>15267</v>
      </c>
      <c r="I495" s="50">
        <v>4062</v>
      </c>
      <c r="J495" s="50"/>
      <c r="K495" s="17" t="s">
        <v>3257</v>
      </c>
      <c r="L495" s="2" t="s">
        <v>16213</v>
      </c>
    </row>
    <row r="496" spans="1:12" ht="14.25" hidden="1" customHeight="1" x14ac:dyDescent="0.4">
      <c r="A496" s="2" t="s">
        <v>4239</v>
      </c>
      <c r="B496" s="2" t="s">
        <v>12614</v>
      </c>
      <c r="C496" s="27" t="s">
        <v>8258</v>
      </c>
      <c r="D496" s="3"/>
      <c r="E496" s="3"/>
      <c r="F496" s="54" t="s">
        <v>13265</v>
      </c>
      <c r="G496" s="50"/>
      <c r="H496" s="50" t="s">
        <v>15268</v>
      </c>
      <c r="I496" s="50" t="s">
        <v>1645</v>
      </c>
      <c r="J496" s="50"/>
      <c r="K496" s="17" t="s">
        <v>3257</v>
      </c>
      <c r="L496" s="2" t="s">
        <v>16213</v>
      </c>
    </row>
    <row r="497" spans="1:12" ht="14.25" hidden="1" customHeight="1" x14ac:dyDescent="0.4">
      <c r="A497" s="2" t="s">
        <v>4566</v>
      </c>
      <c r="B497" s="2"/>
      <c r="C497" s="27" t="s">
        <v>9030</v>
      </c>
      <c r="D497" s="3"/>
      <c r="E497" s="3"/>
      <c r="F497" s="54" t="s">
        <v>13266</v>
      </c>
      <c r="G497" s="50"/>
      <c r="H497" s="50" t="s">
        <v>15269</v>
      </c>
      <c r="I497" s="50" t="s">
        <v>2079</v>
      </c>
      <c r="J497" s="50"/>
      <c r="K497" s="17" t="s">
        <v>3257</v>
      </c>
      <c r="L497" s="2" t="s">
        <v>16213</v>
      </c>
    </row>
    <row r="498" spans="1:12" ht="14.25" hidden="1" customHeight="1" x14ac:dyDescent="0.4">
      <c r="A498" s="2" t="s">
        <v>4576</v>
      </c>
      <c r="B498" s="2"/>
      <c r="C498" s="27" t="s">
        <v>9185</v>
      </c>
      <c r="D498" s="3"/>
      <c r="E498" s="3"/>
      <c r="F498" s="54" t="s">
        <v>13267</v>
      </c>
      <c r="G498" s="50"/>
      <c r="H498" s="50" t="s">
        <v>15270</v>
      </c>
      <c r="I498" s="50" t="s">
        <v>2097</v>
      </c>
      <c r="J498" s="50"/>
      <c r="K498" s="17" t="s">
        <v>3257</v>
      </c>
      <c r="L498" s="2" t="s">
        <v>16213</v>
      </c>
    </row>
    <row r="499" spans="1:12" ht="14.25" hidden="1" customHeight="1" x14ac:dyDescent="0.4">
      <c r="A499" s="2" t="s">
        <v>4611</v>
      </c>
      <c r="B499" s="2"/>
      <c r="C499" s="27" t="s">
        <v>8442</v>
      </c>
      <c r="D499" s="3"/>
      <c r="E499" s="3"/>
      <c r="F499" s="54" t="s">
        <v>13268</v>
      </c>
      <c r="G499" s="50"/>
      <c r="H499" s="50" t="s">
        <v>15271</v>
      </c>
      <c r="I499" s="50" t="s">
        <v>2275</v>
      </c>
      <c r="J499" s="50"/>
      <c r="K499" s="17" t="s">
        <v>3257</v>
      </c>
      <c r="L499" s="2" t="s">
        <v>16213</v>
      </c>
    </row>
    <row r="500" spans="1:12" ht="14.25" hidden="1" customHeight="1" x14ac:dyDescent="0.4">
      <c r="A500" s="2" t="s">
        <v>4708</v>
      </c>
      <c r="B500" s="2"/>
      <c r="C500" s="27" t="s">
        <v>8104</v>
      </c>
      <c r="D500" s="3"/>
      <c r="E500" s="3"/>
      <c r="F500" s="54" t="s">
        <v>13269</v>
      </c>
      <c r="G500" s="50"/>
      <c r="H500" s="50" t="s">
        <v>2672</v>
      </c>
      <c r="I500" s="50" t="s">
        <v>2672</v>
      </c>
      <c r="J500" s="50"/>
      <c r="K500" s="17" t="s">
        <v>3257</v>
      </c>
      <c r="L500" s="2" t="s">
        <v>16213</v>
      </c>
    </row>
    <row r="501" spans="1:12" ht="14.25" hidden="1" customHeight="1" x14ac:dyDescent="0.4">
      <c r="A501" s="2" t="s">
        <v>4737</v>
      </c>
      <c r="B501" s="2" t="s">
        <v>12614</v>
      </c>
      <c r="C501" s="27" t="s">
        <v>8556</v>
      </c>
      <c r="D501" s="3"/>
      <c r="E501" s="3"/>
      <c r="F501" s="54" t="s">
        <v>13270</v>
      </c>
      <c r="G501" s="50"/>
      <c r="H501" s="50" t="s">
        <v>15272</v>
      </c>
      <c r="I501" s="50" t="s">
        <v>1602</v>
      </c>
      <c r="J501" s="50"/>
      <c r="K501" s="17" t="s">
        <v>3257</v>
      </c>
      <c r="L501" s="2" t="s">
        <v>16213</v>
      </c>
    </row>
    <row r="502" spans="1:12" ht="14.25" hidden="1" customHeight="1" x14ac:dyDescent="0.4">
      <c r="A502" s="2" t="s">
        <v>4778</v>
      </c>
      <c r="B502" s="2"/>
      <c r="C502" s="27" t="s">
        <v>8774</v>
      </c>
      <c r="D502" s="3"/>
      <c r="E502" s="3"/>
      <c r="F502" s="54" t="s">
        <v>13271</v>
      </c>
      <c r="G502" s="50"/>
      <c r="H502" s="50" t="s">
        <v>15273</v>
      </c>
      <c r="I502" s="50" t="s">
        <v>2733</v>
      </c>
      <c r="J502" s="50"/>
      <c r="K502" s="17" t="s">
        <v>3257</v>
      </c>
      <c r="L502" s="2" t="s">
        <v>16213</v>
      </c>
    </row>
    <row r="503" spans="1:12" ht="14.25" hidden="1" customHeight="1" x14ac:dyDescent="0.4">
      <c r="A503" s="2" t="s">
        <v>4809</v>
      </c>
      <c r="B503" s="2"/>
      <c r="C503" s="27" t="s">
        <v>8265</v>
      </c>
      <c r="D503" s="3"/>
      <c r="E503" s="3"/>
      <c r="F503" s="54" t="s">
        <v>13272</v>
      </c>
      <c r="G503" s="50"/>
      <c r="H503" s="50" t="s">
        <v>15274</v>
      </c>
      <c r="I503" s="50" t="s">
        <v>2762</v>
      </c>
      <c r="J503" s="50"/>
      <c r="K503" s="17" t="s">
        <v>3257</v>
      </c>
      <c r="L503" s="2" t="s">
        <v>16213</v>
      </c>
    </row>
    <row r="504" spans="1:12" ht="14.25" hidden="1" customHeight="1" x14ac:dyDescent="0.4">
      <c r="A504" s="2" t="s">
        <v>4814</v>
      </c>
      <c r="B504" s="2"/>
      <c r="C504" s="27" t="s">
        <v>8869</v>
      </c>
      <c r="D504" s="3"/>
      <c r="E504" s="3"/>
      <c r="F504" s="54" t="s">
        <v>13273</v>
      </c>
      <c r="G504" s="50"/>
      <c r="H504" s="50" t="s">
        <v>15275</v>
      </c>
      <c r="I504" s="50" t="s">
        <v>2767</v>
      </c>
      <c r="J504" s="50"/>
      <c r="K504" s="17" t="s">
        <v>3257</v>
      </c>
      <c r="L504" s="2" t="s">
        <v>16213</v>
      </c>
    </row>
    <row r="505" spans="1:12" ht="14.25" hidden="1" customHeight="1" x14ac:dyDescent="0.4">
      <c r="A505" s="2" t="s">
        <v>4819</v>
      </c>
      <c r="B505" s="2" t="s">
        <v>12614</v>
      </c>
      <c r="C505" s="27" t="s">
        <v>9099</v>
      </c>
      <c r="D505" s="3"/>
      <c r="E505" s="3"/>
      <c r="F505" s="54" t="s">
        <v>13274</v>
      </c>
      <c r="G505" s="50"/>
      <c r="H505" s="50" t="s">
        <v>15276</v>
      </c>
      <c r="I505" s="50" t="s">
        <v>2296</v>
      </c>
      <c r="J505" s="50"/>
      <c r="K505" s="17" t="s">
        <v>3257</v>
      </c>
      <c r="L505" s="2" t="s">
        <v>16213</v>
      </c>
    </row>
    <row r="506" spans="1:12" ht="14.25" hidden="1" customHeight="1" x14ac:dyDescent="0.4">
      <c r="A506" s="2" t="s">
        <v>4914</v>
      </c>
      <c r="B506" s="2"/>
      <c r="C506" s="27" t="s">
        <v>8988</v>
      </c>
      <c r="D506" s="3"/>
      <c r="E506" s="3"/>
      <c r="F506" s="54" t="s">
        <v>13275</v>
      </c>
      <c r="G506" s="50"/>
      <c r="H506" s="50" t="s">
        <v>15277</v>
      </c>
      <c r="I506" s="50" t="s">
        <v>1401</v>
      </c>
      <c r="J506" s="50"/>
      <c r="K506" s="17" t="s">
        <v>3257</v>
      </c>
      <c r="L506" s="2" t="s">
        <v>16213</v>
      </c>
    </row>
    <row r="507" spans="1:12" ht="14.25" hidden="1" customHeight="1" x14ac:dyDescent="0.4">
      <c r="A507" s="2" t="s">
        <v>4947</v>
      </c>
      <c r="B507" s="2"/>
      <c r="C507" s="27" t="s">
        <v>8674</v>
      </c>
      <c r="D507" s="3"/>
      <c r="E507" s="3"/>
      <c r="F507" s="54" t="s">
        <v>13276</v>
      </c>
      <c r="G507" s="50"/>
      <c r="H507" s="50" t="s">
        <v>15278</v>
      </c>
      <c r="I507" s="50" t="s">
        <v>3267</v>
      </c>
      <c r="J507" s="50"/>
      <c r="K507" s="17" t="s">
        <v>3257</v>
      </c>
      <c r="L507" s="2" t="s">
        <v>16213</v>
      </c>
    </row>
    <row r="508" spans="1:12" ht="14.25" hidden="1" customHeight="1" x14ac:dyDescent="0.4">
      <c r="A508" s="2" t="s">
        <v>4980</v>
      </c>
      <c r="B508" s="2"/>
      <c r="C508" s="27" t="s">
        <v>9317</v>
      </c>
      <c r="D508" s="3"/>
      <c r="E508" s="3"/>
      <c r="F508" s="54" t="s">
        <v>13277</v>
      </c>
      <c r="G508" s="50"/>
      <c r="H508" s="50" t="s">
        <v>15279</v>
      </c>
      <c r="I508" s="50" t="s">
        <v>2902</v>
      </c>
      <c r="J508" s="50"/>
      <c r="K508" s="17" t="s">
        <v>3257</v>
      </c>
      <c r="L508" s="2" t="s">
        <v>16213</v>
      </c>
    </row>
    <row r="509" spans="1:12" ht="14.25" hidden="1" customHeight="1" x14ac:dyDescent="0.4">
      <c r="A509" s="2" t="s">
        <v>4985</v>
      </c>
      <c r="B509" s="2"/>
      <c r="C509" s="27" t="s">
        <v>8433</v>
      </c>
      <c r="D509" s="3"/>
      <c r="E509" s="3"/>
      <c r="F509" s="54" t="s">
        <v>13278</v>
      </c>
      <c r="G509" s="50"/>
      <c r="H509" s="50" t="s">
        <v>15280</v>
      </c>
      <c r="I509" s="50" t="s">
        <v>2345</v>
      </c>
      <c r="J509" s="50"/>
      <c r="K509" s="17" t="s">
        <v>3257</v>
      </c>
      <c r="L509" s="2" t="s">
        <v>16213</v>
      </c>
    </row>
    <row r="510" spans="1:12" ht="14.25" hidden="1" customHeight="1" x14ac:dyDescent="0.4">
      <c r="A510" s="2" t="s">
        <v>5020</v>
      </c>
      <c r="B510" s="2"/>
      <c r="C510" s="27" t="s">
        <v>9311</v>
      </c>
      <c r="D510" s="3"/>
      <c r="E510" s="3"/>
      <c r="F510" s="54" t="s">
        <v>13279</v>
      </c>
      <c r="G510" s="50"/>
      <c r="H510" s="50" t="s">
        <v>15281</v>
      </c>
      <c r="I510" s="50" t="s">
        <v>2149</v>
      </c>
      <c r="J510" s="50"/>
      <c r="K510" s="17" t="s">
        <v>3257</v>
      </c>
      <c r="L510" s="2" t="s">
        <v>16213</v>
      </c>
    </row>
    <row r="511" spans="1:12" ht="14.25" hidden="1" customHeight="1" x14ac:dyDescent="0.4">
      <c r="A511" s="2" t="s">
        <v>5074</v>
      </c>
      <c r="B511" s="2"/>
      <c r="C511" s="27" t="s">
        <v>8747</v>
      </c>
      <c r="D511" s="3"/>
      <c r="E511" s="3"/>
      <c r="F511" s="54" t="s">
        <v>13280</v>
      </c>
      <c r="G511" s="50"/>
      <c r="H511" s="50" t="s">
        <v>15282</v>
      </c>
      <c r="I511" s="50" t="s">
        <v>2978</v>
      </c>
      <c r="J511" s="50"/>
      <c r="K511" s="17" t="s">
        <v>3257</v>
      </c>
      <c r="L511" s="2" t="s">
        <v>16213</v>
      </c>
    </row>
    <row r="512" spans="1:12" ht="14.25" hidden="1" customHeight="1" x14ac:dyDescent="0.4">
      <c r="A512" s="2" t="s">
        <v>5085</v>
      </c>
      <c r="B512" s="2"/>
      <c r="C512" s="27" t="s">
        <v>8231</v>
      </c>
      <c r="D512" s="3"/>
      <c r="E512" s="3"/>
      <c r="F512" s="54" t="s">
        <v>13281</v>
      </c>
      <c r="G512" s="50"/>
      <c r="H512" s="50" t="s">
        <v>15283</v>
      </c>
      <c r="I512" s="50" t="s">
        <v>2986</v>
      </c>
      <c r="J512" s="50"/>
      <c r="K512" s="17" t="s">
        <v>3257</v>
      </c>
      <c r="L512" s="2" t="s">
        <v>16213</v>
      </c>
    </row>
    <row r="513" spans="1:12" ht="14.25" hidden="1" customHeight="1" x14ac:dyDescent="0.4">
      <c r="A513" s="2" t="s">
        <v>3403</v>
      </c>
      <c r="B513" s="2"/>
      <c r="C513" s="27" t="s">
        <v>9122</v>
      </c>
      <c r="D513" s="3"/>
      <c r="E513" s="3"/>
      <c r="F513" s="54" t="s">
        <v>13282</v>
      </c>
      <c r="G513" s="49"/>
      <c r="H513" s="49" t="s">
        <v>15284</v>
      </c>
      <c r="I513" s="49" t="s">
        <v>283</v>
      </c>
      <c r="J513" s="49"/>
      <c r="K513" s="17" t="s">
        <v>3257</v>
      </c>
      <c r="L513" s="2" t="s">
        <v>16213</v>
      </c>
    </row>
    <row r="514" spans="1:12" ht="14.25" hidden="1" customHeight="1" x14ac:dyDescent="0.4">
      <c r="A514" s="2" t="s">
        <v>3432</v>
      </c>
      <c r="B514" s="2"/>
      <c r="C514" s="27" t="s">
        <v>9267</v>
      </c>
      <c r="D514" s="3"/>
      <c r="E514" s="3"/>
      <c r="F514" s="54" t="s">
        <v>13283</v>
      </c>
      <c r="G514" s="49"/>
      <c r="H514" s="49" t="s">
        <v>15285</v>
      </c>
      <c r="I514" s="49" t="s">
        <v>344</v>
      </c>
      <c r="J514" s="49"/>
      <c r="K514" s="17" t="s">
        <v>3257</v>
      </c>
      <c r="L514" s="2" t="s">
        <v>16213</v>
      </c>
    </row>
    <row r="515" spans="1:12" ht="14.25" hidden="1" customHeight="1" x14ac:dyDescent="0.4">
      <c r="A515" s="2" t="s">
        <v>3433</v>
      </c>
      <c r="B515" s="2"/>
      <c r="C515" s="27" t="s">
        <v>9252</v>
      </c>
      <c r="D515" s="3"/>
      <c r="E515" s="3"/>
      <c r="F515" s="54" t="s">
        <v>13284</v>
      </c>
      <c r="G515" s="49"/>
      <c r="H515" s="49" t="s">
        <v>15286</v>
      </c>
      <c r="I515" s="49" t="s">
        <v>346</v>
      </c>
      <c r="J515" s="49"/>
      <c r="K515" s="17" t="s">
        <v>3257</v>
      </c>
      <c r="L515" s="2" t="s">
        <v>16213</v>
      </c>
    </row>
    <row r="516" spans="1:12" ht="14.25" hidden="1" customHeight="1" x14ac:dyDescent="0.4">
      <c r="A516" s="2" t="s">
        <v>3461</v>
      </c>
      <c r="B516" s="2"/>
      <c r="C516" s="27" t="s">
        <v>8385</v>
      </c>
      <c r="D516" s="3"/>
      <c r="E516" s="3"/>
      <c r="F516" s="54" t="s">
        <v>13285</v>
      </c>
      <c r="G516" s="49"/>
      <c r="H516" s="49" t="s">
        <v>15287</v>
      </c>
      <c r="I516" s="49" t="s">
        <v>402</v>
      </c>
      <c r="J516" s="49"/>
      <c r="K516" s="17" t="s">
        <v>3257</v>
      </c>
      <c r="L516" s="2" t="s">
        <v>16213</v>
      </c>
    </row>
    <row r="517" spans="1:12" ht="14.25" hidden="1" customHeight="1" x14ac:dyDescent="0.4">
      <c r="A517" s="2" t="s">
        <v>3514</v>
      </c>
      <c r="B517" s="2"/>
      <c r="C517" s="27" t="s">
        <v>9125</v>
      </c>
      <c r="D517" s="3"/>
      <c r="E517" s="3"/>
      <c r="F517" s="54" t="s">
        <v>13286</v>
      </c>
      <c r="G517" s="49"/>
      <c r="H517" s="49" t="s">
        <v>15288</v>
      </c>
      <c r="I517" s="49" t="s">
        <v>510</v>
      </c>
      <c r="J517" s="49"/>
      <c r="K517" s="17" t="s">
        <v>3257</v>
      </c>
      <c r="L517" s="2" t="s">
        <v>16213</v>
      </c>
    </row>
    <row r="518" spans="1:12" ht="14.25" hidden="1" customHeight="1" x14ac:dyDescent="0.4">
      <c r="A518" s="2" t="s">
        <v>3526</v>
      </c>
      <c r="B518" s="2"/>
      <c r="C518" s="27" t="s">
        <v>9233</v>
      </c>
      <c r="D518" s="3"/>
      <c r="E518" s="3"/>
      <c r="F518" s="54" t="s">
        <v>13287</v>
      </c>
      <c r="G518" s="49"/>
      <c r="H518" s="49" t="s">
        <v>15289</v>
      </c>
      <c r="I518" s="49" t="s">
        <v>533</v>
      </c>
      <c r="J518" s="49"/>
      <c r="K518" s="17" t="s">
        <v>3257</v>
      </c>
      <c r="L518" s="2" t="s">
        <v>16213</v>
      </c>
    </row>
    <row r="519" spans="1:12" ht="14.25" hidden="1" customHeight="1" x14ac:dyDescent="0.4">
      <c r="A519" s="2" t="s">
        <v>3542</v>
      </c>
      <c r="B519" s="2"/>
      <c r="C519" s="27" t="s">
        <v>9278</v>
      </c>
      <c r="D519" s="3"/>
      <c r="E519" s="3"/>
      <c r="F519" s="54" t="s">
        <v>13288</v>
      </c>
      <c r="G519" s="49"/>
      <c r="H519" s="49" t="s">
        <v>15290</v>
      </c>
      <c r="I519" s="49" t="s">
        <v>564</v>
      </c>
      <c r="J519" s="49"/>
      <c r="K519" s="17" t="s">
        <v>3257</v>
      </c>
      <c r="L519" s="2" t="s">
        <v>16213</v>
      </c>
    </row>
    <row r="520" spans="1:12" ht="14.25" hidden="1" customHeight="1" x14ac:dyDescent="0.4">
      <c r="A520" s="2" t="s">
        <v>3550</v>
      </c>
      <c r="B520" s="2"/>
      <c r="C520" s="27" t="s">
        <v>9170</v>
      </c>
      <c r="D520" s="3"/>
      <c r="E520" s="3"/>
      <c r="F520" s="54" t="s">
        <v>13289</v>
      </c>
      <c r="G520" s="49"/>
      <c r="H520" s="49" t="s">
        <v>15291</v>
      </c>
      <c r="I520" s="49" t="s">
        <v>580</v>
      </c>
      <c r="J520" s="49"/>
      <c r="K520" s="17" t="s">
        <v>3257</v>
      </c>
      <c r="L520" s="2" t="s">
        <v>16213</v>
      </c>
    </row>
    <row r="521" spans="1:12" ht="14.25" hidden="1" customHeight="1" x14ac:dyDescent="0.4">
      <c r="A521" s="2" t="s">
        <v>4141</v>
      </c>
      <c r="B521" s="2"/>
      <c r="C521" s="27" t="s">
        <v>8107</v>
      </c>
      <c r="D521" s="3"/>
      <c r="E521" s="3"/>
      <c r="F521" s="54" t="s">
        <v>13290</v>
      </c>
      <c r="G521" s="50"/>
      <c r="H521" s="50" t="s">
        <v>1446</v>
      </c>
      <c r="I521" s="50" t="s">
        <v>1446</v>
      </c>
      <c r="J521" s="50"/>
      <c r="K521" s="17" t="s">
        <v>3257</v>
      </c>
      <c r="L521" s="2" t="s">
        <v>16213</v>
      </c>
    </row>
    <row r="522" spans="1:12" ht="14.25" hidden="1" customHeight="1" x14ac:dyDescent="0.4">
      <c r="A522" s="2" t="s">
        <v>4201</v>
      </c>
      <c r="B522" s="2"/>
      <c r="C522" s="27" t="s">
        <v>8366</v>
      </c>
      <c r="D522" s="3"/>
      <c r="E522" s="3"/>
      <c r="F522" s="54" t="s">
        <v>13291</v>
      </c>
      <c r="G522" s="50"/>
      <c r="H522" s="50" t="s">
        <v>15292</v>
      </c>
      <c r="I522" s="50" t="s">
        <v>1573</v>
      </c>
      <c r="J522" s="50"/>
      <c r="K522" s="17" t="s">
        <v>3257</v>
      </c>
      <c r="L522" s="2" t="s">
        <v>16213</v>
      </c>
    </row>
    <row r="523" spans="1:12" ht="14.25" hidden="1" customHeight="1" x14ac:dyDescent="0.4">
      <c r="A523" s="2" t="s">
        <v>4240</v>
      </c>
      <c r="B523" s="2"/>
      <c r="C523" s="27" t="s">
        <v>8122</v>
      </c>
      <c r="D523" s="3"/>
      <c r="E523" s="3"/>
      <c r="F523" s="54" t="s">
        <v>13292</v>
      </c>
      <c r="G523" s="50"/>
      <c r="H523" s="50" t="s">
        <v>1646</v>
      </c>
      <c r="I523" s="50" t="s">
        <v>1646</v>
      </c>
      <c r="J523" s="50"/>
      <c r="K523" s="17" t="s">
        <v>3257</v>
      </c>
      <c r="L523" s="2" t="s">
        <v>16213</v>
      </c>
    </row>
    <row r="524" spans="1:12" ht="14.25" hidden="1" customHeight="1" x14ac:dyDescent="0.4">
      <c r="A524" s="2" t="s">
        <v>4270</v>
      </c>
      <c r="B524" s="2" t="s">
        <v>12614</v>
      </c>
      <c r="C524" s="27" t="s">
        <v>6634</v>
      </c>
      <c r="D524" s="3"/>
      <c r="E524" s="3"/>
      <c r="F524" s="54" t="s">
        <v>13293</v>
      </c>
      <c r="G524" s="50"/>
      <c r="H524" s="50" t="s">
        <v>1685</v>
      </c>
      <c r="I524" s="50" t="s">
        <v>1685</v>
      </c>
      <c r="J524" s="50"/>
      <c r="K524" s="17" t="s">
        <v>3257</v>
      </c>
      <c r="L524" s="2" t="s">
        <v>16213</v>
      </c>
    </row>
    <row r="525" spans="1:12" ht="14.25" hidden="1" customHeight="1" x14ac:dyDescent="0.4">
      <c r="A525" s="2" t="s">
        <v>4610</v>
      </c>
      <c r="B525" s="2" t="s">
        <v>12614</v>
      </c>
      <c r="C525" s="27" t="s">
        <v>9257</v>
      </c>
      <c r="D525" s="3"/>
      <c r="E525" s="3" t="s">
        <v>6959</v>
      </c>
      <c r="F525" s="54" t="s">
        <v>13294</v>
      </c>
      <c r="G525" s="50"/>
      <c r="H525" s="50" t="s">
        <v>15293</v>
      </c>
      <c r="I525" s="50" t="s">
        <v>2271</v>
      </c>
      <c r="J525" s="50"/>
      <c r="K525" s="17" t="s">
        <v>3257</v>
      </c>
      <c r="L525" s="2" t="s">
        <v>16213</v>
      </c>
    </row>
    <row r="526" spans="1:12" ht="14.25" hidden="1" customHeight="1" x14ac:dyDescent="0.4">
      <c r="A526" s="2" t="s">
        <v>4624</v>
      </c>
      <c r="B526" s="2"/>
      <c r="C526" s="27" t="s">
        <v>9146</v>
      </c>
      <c r="D526" s="3"/>
      <c r="E526" s="3"/>
      <c r="F526" s="54" t="s">
        <v>13295</v>
      </c>
      <c r="G526" s="50"/>
      <c r="H526" s="50" t="s">
        <v>15294</v>
      </c>
      <c r="I526" s="50" t="s">
        <v>2350</v>
      </c>
      <c r="J526" s="50"/>
      <c r="K526" s="17" t="s">
        <v>3257</v>
      </c>
      <c r="L526" s="2" t="s">
        <v>16213</v>
      </c>
    </row>
    <row r="527" spans="1:12" ht="14.25" hidden="1" customHeight="1" x14ac:dyDescent="0.4">
      <c r="A527" s="2" t="s">
        <v>4690</v>
      </c>
      <c r="B527" s="2" t="s">
        <v>12614</v>
      </c>
      <c r="C527" s="27" t="s">
        <v>6723</v>
      </c>
      <c r="D527" s="3"/>
      <c r="E527" s="3"/>
      <c r="F527" s="54" t="s">
        <v>13296</v>
      </c>
      <c r="G527" s="50" t="s">
        <v>3109</v>
      </c>
      <c r="H527" s="50"/>
      <c r="I527" s="50" t="s">
        <v>11681</v>
      </c>
      <c r="J527" s="50"/>
      <c r="K527" s="17" t="s">
        <v>3257</v>
      </c>
      <c r="L527" s="2" t="s">
        <v>16213</v>
      </c>
    </row>
    <row r="528" spans="1:12" ht="14.25" hidden="1" customHeight="1" x14ac:dyDescent="0.4">
      <c r="A528" s="2" t="s">
        <v>4872</v>
      </c>
      <c r="B528" s="2"/>
      <c r="C528" s="27" t="s">
        <v>9091</v>
      </c>
      <c r="D528" s="3"/>
      <c r="E528" s="3"/>
      <c r="F528" s="54" t="s">
        <v>13297</v>
      </c>
      <c r="G528" s="50"/>
      <c r="H528" s="50" t="s">
        <v>15295</v>
      </c>
      <c r="I528" s="50" t="s">
        <v>2808</v>
      </c>
      <c r="J528" s="50"/>
      <c r="K528" s="17" t="s">
        <v>3257</v>
      </c>
      <c r="L528" s="2" t="s">
        <v>16213</v>
      </c>
    </row>
    <row r="529" spans="1:13" ht="14.25" hidden="1" customHeight="1" x14ac:dyDescent="0.4">
      <c r="A529" s="2" t="s">
        <v>4921</v>
      </c>
      <c r="B529" s="2"/>
      <c r="C529" s="27" t="s">
        <v>8264</v>
      </c>
      <c r="D529" s="3"/>
      <c r="E529" s="3"/>
      <c r="F529" s="54" t="s">
        <v>13298</v>
      </c>
      <c r="G529" s="50"/>
      <c r="H529" s="50" t="s">
        <v>15296</v>
      </c>
      <c r="I529" s="50" t="s">
        <v>3259</v>
      </c>
      <c r="J529" s="50"/>
      <c r="K529" s="17" t="s">
        <v>3257</v>
      </c>
      <c r="L529" s="2" t="s">
        <v>16213</v>
      </c>
    </row>
    <row r="530" spans="1:13" ht="14.25" hidden="1" customHeight="1" x14ac:dyDescent="0.4">
      <c r="A530" s="2" t="s">
        <v>5045</v>
      </c>
      <c r="B530" s="2"/>
      <c r="C530" s="27" t="s">
        <v>9093</v>
      </c>
      <c r="D530" s="3"/>
      <c r="E530" s="3"/>
      <c r="F530" s="54" t="s">
        <v>13299</v>
      </c>
      <c r="G530" s="50"/>
      <c r="H530" s="50" t="s">
        <v>15297</v>
      </c>
      <c r="I530" s="50" t="s">
        <v>2952</v>
      </c>
      <c r="J530" s="50"/>
      <c r="K530" s="17" t="s">
        <v>3257</v>
      </c>
      <c r="L530" s="2" t="s">
        <v>16213</v>
      </c>
    </row>
    <row r="531" spans="1:13" ht="14.25" hidden="1" customHeight="1" x14ac:dyDescent="0.4">
      <c r="A531" s="2" t="s">
        <v>3479</v>
      </c>
      <c r="B531" s="2"/>
      <c r="C531" s="27" t="s">
        <v>8188</v>
      </c>
      <c r="D531" s="3"/>
      <c r="E531" s="3"/>
      <c r="F531" s="54" t="s">
        <v>13300</v>
      </c>
      <c r="G531" s="49"/>
      <c r="H531" s="49" t="s">
        <v>15298</v>
      </c>
      <c r="I531" s="49" t="s">
        <v>440</v>
      </c>
      <c r="J531" s="49"/>
      <c r="K531" s="17" t="s">
        <v>3257</v>
      </c>
      <c r="L531" s="2" t="s">
        <v>16213</v>
      </c>
    </row>
    <row r="532" spans="1:13" ht="14.25" hidden="1" customHeight="1" x14ac:dyDescent="0.4">
      <c r="A532" s="2" t="s">
        <v>3481</v>
      </c>
      <c r="B532" s="2"/>
      <c r="C532" s="27" t="s">
        <v>8803</v>
      </c>
      <c r="D532" s="3"/>
      <c r="E532" s="3"/>
      <c r="F532" s="54" t="s">
        <v>13301</v>
      </c>
      <c r="G532" s="49"/>
      <c r="H532" s="49" t="s">
        <v>15299</v>
      </c>
      <c r="I532" s="49" t="s">
        <v>444</v>
      </c>
      <c r="J532" s="49"/>
      <c r="K532" s="17" t="s">
        <v>3257</v>
      </c>
      <c r="L532" s="2" t="s">
        <v>16213</v>
      </c>
    </row>
    <row r="533" spans="1:13" ht="14.25" hidden="1" customHeight="1" x14ac:dyDescent="0.4">
      <c r="A533" s="2" t="s">
        <v>3488</v>
      </c>
      <c r="B533" s="2"/>
      <c r="C533" s="27" t="s">
        <v>9248</v>
      </c>
      <c r="D533" s="3"/>
      <c r="E533" s="3"/>
      <c r="F533" s="54" t="s">
        <v>13302</v>
      </c>
      <c r="G533" s="49"/>
      <c r="H533" s="49" t="s">
        <v>15300</v>
      </c>
      <c r="I533" s="49" t="s">
        <v>458</v>
      </c>
      <c r="J533" s="49"/>
      <c r="K533" s="17" t="s">
        <v>3257</v>
      </c>
      <c r="L533" s="2" t="s">
        <v>16213</v>
      </c>
    </row>
    <row r="534" spans="1:13" ht="14.25" hidden="1" customHeight="1" x14ac:dyDescent="0.4">
      <c r="A534" s="2" t="s">
        <v>3527</v>
      </c>
      <c r="B534" s="2"/>
      <c r="C534" s="27" t="s">
        <v>9143</v>
      </c>
      <c r="D534" s="3"/>
      <c r="E534" s="3"/>
      <c r="F534" s="54" t="s">
        <v>13303</v>
      </c>
      <c r="G534" s="49"/>
      <c r="H534" s="49" t="s">
        <v>15301</v>
      </c>
      <c r="I534" s="49" t="s">
        <v>535</v>
      </c>
      <c r="J534" s="49"/>
      <c r="K534" s="17" t="s">
        <v>3257</v>
      </c>
      <c r="L534" s="2" t="s">
        <v>16213</v>
      </c>
    </row>
    <row r="535" spans="1:13" ht="14.25" hidden="1" customHeight="1" x14ac:dyDescent="0.4">
      <c r="A535" s="2" t="s">
        <v>3554</v>
      </c>
      <c r="B535" s="2"/>
      <c r="C535" s="27" t="s">
        <v>9132</v>
      </c>
      <c r="D535" s="3"/>
      <c r="E535" s="3"/>
      <c r="F535" s="54" t="s">
        <v>13304</v>
      </c>
      <c r="G535" s="49"/>
      <c r="H535" s="49" t="s">
        <v>15302</v>
      </c>
      <c r="I535" s="49" t="s">
        <v>588</v>
      </c>
      <c r="J535" s="49"/>
      <c r="K535" s="17" t="s">
        <v>3257</v>
      </c>
      <c r="L535" s="2" t="s">
        <v>16213</v>
      </c>
    </row>
    <row r="536" spans="1:13" ht="14.25" hidden="1" customHeight="1" x14ac:dyDescent="0.4">
      <c r="A536" s="2" t="s">
        <v>3566</v>
      </c>
      <c r="B536" s="2"/>
      <c r="C536" s="27" t="s">
        <v>8910</v>
      </c>
      <c r="D536" s="3"/>
      <c r="E536" s="3"/>
      <c r="F536" s="54" t="s">
        <v>13305</v>
      </c>
      <c r="G536" s="49"/>
      <c r="H536" s="49" t="s">
        <v>15303</v>
      </c>
      <c r="I536" s="49" t="s">
        <v>612</v>
      </c>
      <c r="J536" s="49"/>
      <c r="K536" s="17" t="s">
        <v>3257</v>
      </c>
      <c r="L536" s="2" t="s">
        <v>16213</v>
      </c>
    </row>
    <row r="537" spans="1:13" ht="14.25" hidden="1" customHeight="1" x14ac:dyDescent="0.4">
      <c r="A537" s="2" t="s">
        <v>4054</v>
      </c>
      <c r="B537" s="2"/>
      <c r="C537" s="27" t="s">
        <v>8228</v>
      </c>
      <c r="D537" s="3"/>
      <c r="E537" s="3"/>
      <c r="F537" s="54" t="s">
        <v>13306</v>
      </c>
      <c r="G537" s="50"/>
      <c r="H537" s="50" t="s">
        <v>15304</v>
      </c>
      <c r="I537" s="50" t="s">
        <v>1336</v>
      </c>
      <c r="J537" s="50"/>
      <c r="K537" s="17" t="s">
        <v>3257</v>
      </c>
      <c r="L537" s="2" t="s">
        <v>16213</v>
      </c>
    </row>
    <row r="538" spans="1:13" ht="14.25" hidden="1" customHeight="1" x14ac:dyDescent="0.4">
      <c r="A538" s="2" t="s">
        <v>4062</v>
      </c>
      <c r="B538" s="2"/>
      <c r="C538" s="27" t="s">
        <v>8089</v>
      </c>
      <c r="D538" s="3"/>
      <c r="E538" s="3"/>
      <c r="F538" s="54" t="s">
        <v>13307</v>
      </c>
      <c r="G538" s="50"/>
      <c r="H538" s="50" t="s">
        <v>1346</v>
      </c>
      <c r="I538" s="50" t="s">
        <v>1346</v>
      </c>
      <c r="J538" s="50"/>
      <c r="K538" s="17" t="s">
        <v>3257</v>
      </c>
      <c r="L538" s="2" t="s">
        <v>16213</v>
      </c>
    </row>
    <row r="539" spans="1:13" ht="14.25" hidden="1" customHeight="1" x14ac:dyDescent="0.4">
      <c r="A539" s="2" t="s">
        <v>4075</v>
      </c>
      <c r="B539" s="2"/>
      <c r="C539" s="27" t="s">
        <v>8115</v>
      </c>
      <c r="D539" s="3"/>
      <c r="E539" s="3"/>
      <c r="F539" s="54" t="s">
        <v>13308</v>
      </c>
      <c r="G539" s="50"/>
      <c r="H539" s="50" t="s">
        <v>1364</v>
      </c>
      <c r="I539" s="50" t="s">
        <v>1364</v>
      </c>
      <c r="J539" s="50"/>
      <c r="K539" s="17" t="s">
        <v>3257</v>
      </c>
      <c r="L539" s="2" t="s">
        <v>16213</v>
      </c>
    </row>
    <row r="540" spans="1:13" ht="14.25" customHeight="1" x14ac:dyDescent="0.4">
      <c r="A540" s="2" t="s">
        <v>4216</v>
      </c>
      <c r="B540" s="2"/>
      <c r="C540" s="27" t="s">
        <v>8731</v>
      </c>
      <c r="D540" s="3"/>
      <c r="E540" s="3"/>
      <c r="F540" s="63" t="s">
        <v>13309</v>
      </c>
      <c r="G540" s="50"/>
      <c r="H540" s="50" t="s">
        <v>15305</v>
      </c>
      <c r="I540" s="50" t="s">
        <v>1604</v>
      </c>
      <c r="J540" s="50"/>
      <c r="K540" s="17" t="s">
        <v>3257</v>
      </c>
      <c r="L540" s="2" t="s">
        <v>16213</v>
      </c>
      <c r="M540" s="2" t="s">
        <v>14850</v>
      </c>
    </row>
    <row r="541" spans="1:13" ht="14.25" hidden="1" customHeight="1" x14ac:dyDescent="0.4">
      <c r="A541" s="2" t="s">
        <v>4519</v>
      </c>
      <c r="B541" s="2"/>
      <c r="C541" s="27" t="s">
        <v>9263</v>
      </c>
      <c r="D541" s="3"/>
      <c r="E541" s="3"/>
      <c r="F541" s="54" t="s">
        <v>13310</v>
      </c>
      <c r="G541" s="50"/>
      <c r="H541" s="50" t="s">
        <v>15306</v>
      </c>
      <c r="I541" s="50" t="s">
        <v>12438</v>
      </c>
      <c r="J541" s="50"/>
      <c r="K541" s="17" t="s">
        <v>3257</v>
      </c>
      <c r="L541" s="2" t="s">
        <v>16213</v>
      </c>
    </row>
    <row r="542" spans="1:13" ht="14.25" hidden="1" customHeight="1" x14ac:dyDescent="0.4">
      <c r="A542" s="2" t="s">
        <v>4615</v>
      </c>
      <c r="B542" s="2"/>
      <c r="C542" s="27" t="s">
        <v>9129</v>
      </c>
      <c r="D542" s="3"/>
      <c r="E542" s="3"/>
      <c r="F542" s="54" t="s">
        <v>13311</v>
      </c>
      <c r="G542" s="50"/>
      <c r="H542" s="50" t="s">
        <v>15307</v>
      </c>
      <c r="I542" s="50" t="s">
        <v>2304</v>
      </c>
      <c r="J542" s="50"/>
      <c r="K542" s="17" t="s">
        <v>3257</v>
      </c>
      <c r="L542" s="2" t="s">
        <v>16213</v>
      </c>
    </row>
    <row r="543" spans="1:13" ht="14.25" hidden="1" customHeight="1" x14ac:dyDescent="0.4">
      <c r="A543" s="2" t="s">
        <v>4619</v>
      </c>
      <c r="B543" s="2"/>
      <c r="C543" s="27" t="s">
        <v>8745</v>
      </c>
      <c r="D543" s="3"/>
      <c r="E543" s="3"/>
      <c r="F543" s="54" t="s">
        <v>13312</v>
      </c>
      <c r="G543" s="50"/>
      <c r="H543" s="50" t="s">
        <v>15308</v>
      </c>
      <c r="I543" s="50" t="s">
        <v>2321</v>
      </c>
      <c r="J543" s="50"/>
      <c r="K543" s="17" t="s">
        <v>3257</v>
      </c>
      <c r="L543" s="2" t="s">
        <v>16213</v>
      </c>
    </row>
    <row r="544" spans="1:13" ht="14.25" hidden="1" customHeight="1" x14ac:dyDescent="0.4">
      <c r="A544" s="2" t="s">
        <v>4733</v>
      </c>
      <c r="B544" s="2"/>
      <c r="C544" s="27" t="s">
        <v>8768</v>
      </c>
      <c r="D544" s="3"/>
      <c r="E544" s="3"/>
      <c r="F544" s="54" t="s">
        <v>13313</v>
      </c>
      <c r="G544" s="50"/>
      <c r="H544" s="50" t="s">
        <v>15309</v>
      </c>
      <c r="I544" s="50" t="s">
        <v>2692</v>
      </c>
      <c r="J544" s="50"/>
      <c r="K544" s="17" t="s">
        <v>3257</v>
      </c>
      <c r="L544" s="2" t="s">
        <v>16213</v>
      </c>
    </row>
    <row r="545" spans="1:13" ht="14.25" hidden="1" customHeight="1" x14ac:dyDescent="0.4">
      <c r="A545" s="2" t="s">
        <v>4830</v>
      </c>
      <c r="B545" s="2" t="s">
        <v>12614</v>
      </c>
      <c r="C545" s="27" t="s">
        <v>8948</v>
      </c>
      <c r="D545" s="3"/>
      <c r="E545" s="3"/>
      <c r="F545" s="54" t="s">
        <v>13314</v>
      </c>
      <c r="G545" s="50"/>
      <c r="H545" s="50" t="s">
        <v>15310</v>
      </c>
      <c r="I545" s="50" t="s">
        <v>2428</v>
      </c>
      <c r="J545" s="50"/>
      <c r="K545" s="17" t="s">
        <v>3257</v>
      </c>
      <c r="L545" s="2" t="s">
        <v>16213</v>
      </c>
    </row>
    <row r="546" spans="1:13" ht="14.25" customHeight="1" x14ac:dyDescent="0.4">
      <c r="A546" s="2" t="s">
        <v>4868</v>
      </c>
      <c r="B546" s="2"/>
      <c r="C546" s="27" t="s">
        <v>9103</v>
      </c>
      <c r="D546" s="3"/>
      <c r="E546" s="3"/>
      <c r="F546" s="63" t="s">
        <v>13315</v>
      </c>
      <c r="G546" s="50"/>
      <c r="H546" s="50" t="s">
        <v>15311</v>
      </c>
      <c r="I546" s="50" t="s">
        <v>2261</v>
      </c>
      <c r="J546" s="50"/>
      <c r="K546" s="17" t="s">
        <v>3257</v>
      </c>
      <c r="L546" s="2" t="s">
        <v>16213</v>
      </c>
      <c r="M546" s="2" t="s">
        <v>14850</v>
      </c>
    </row>
    <row r="547" spans="1:13" ht="14.25" hidden="1" customHeight="1" x14ac:dyDescent="0.4">
      <c r="A547" s="2" t="s">
        <v>4934</v>
      </c>
      <c r="B547" s="2"/>
      <c r="C547" s="27" t="s">
        <v>9313</v>
      </c>
      <c r="D547" s="3"/>
      <c r="E547" s="3"/>
      <c r="F547" s="54" t="s">
        <v>13316</v>
      </c>
      <c r="G547" s="50"/>
      <c r="H547" s="50" t="s">
        <v>15312</v>
      </c>
      <c r="I547" s="50" t="s">
        <v>2867</v>
      </c>
      <c r="J547" s="50"/>
      <c r="K547" s="17" t="s">
        <v>3257</v>
      </c>
      <c r="L547" s="2" t="s">
        <v>16213</v>
      </c>
    </row>
    <row r="548" spans="1:13" ht="14.25" hidden="1" customHeight="1" x14ac:dyDescent="0.4">
      <c r="A548" s="2" t="s">
        <v>4959</v>
      </c>
      <c r="B548" s="2"/>
      <c r="C548" s="27" t="s">
        <v>8740</v>
      </c>
      <c r="D548" s="3"/>
      <c r="E548" s="3"/>
      <c r="F548" s="54" t="s">
        <v>13317</v>
      </c>
      <c r="G548" s="50"/>
      <c r="H548" s="50" t="s">
        <v>15313</v>
      </c>
      <c r="I548" s="50" t="s">
        <v>2889</v>
      </c>
      <c r="J548" s="50"/>
      <c r="K548" s="17" t="s">
        <v>3257</v>
      </c>
      <c r="L548" s="2" t="s">
        <v>16213</v>
      </c>
    </row>
    <row r="549" spans="1:13" ht="14.25" hidden="1" customHeight="1" x14ac:dyDescent="0.4">
      <c r="A549" s="2" t="s">
        <v>5011</v>
      </c>
      <c r="B549" s="2"/>
      <c r="C549" s="27" t="s">
        <v>8792</v>
      </c>
      <c r="D549" s="3"/>
      <c r="E549" s="3"/>
      <c r="F549" s="54" t="s">
        <v>13318</v>
      </c>
      <c r="G549" s="50"/>
      <c r="H549" s="50" t="s">
        <v>15314</v>
      </c>
      <c r="I549" s="50" t="s">
        <v>1917</v>
      </c>
      <c r="J549" s="50"/>
      <c r="K549" s="17" t="s">
        <v>3257</v>
      </c>
      <c r="L549" s="2" t="s">
        <v>16213</v>
      </c>
    </row>
    <row r="550" spans="1:13" ht="14.25" hidden="1" customHeight="1" x14ac:dyDescent="0.4">
      <c r="A550" s="2" t="s">
        <v>5132</v>
      </c>
      <c r="B550" s="2"/>
      <c r="C550" s="27" t="s">
        <v>9151</v>
      </c>
      <c r="D550" s="3"/>
      <c r="E550" s="3"/>
      <c r="F550" s="54" t="s">
        <v>13319</v>
      </c>
      <c r="G550" s="50"/>
      <c r="H550" s="50" t="s">
        <v>15315</v>
      </c>
      <c r="I550" s="50" t="s">
        <v>1584</v>
      </c>
      <c r="J550" s="50"/>
      <c r="K550" s="17" t="s">
        <v>3257</v>
      </c>
      <c r="L550" s="2" t="s">
        <v>16213</v>
      </c>
    </row>
    <row r="551" spans="1:13" ht="14.25" hidden="1" customHeight="1" x14ac:dyDescent="0.4">
      <c r="A551" s="2" t="s">
        <v>3401</v>
      </c>
      <c r="B551" s="2"/>
      <c r="C551" s="27" t="s">
        <v>8900</v>
      </c>
      <c r="D551" s="3"/>
      <c r="E551" s="3"/>
      <c r="F551" s="54" t="s">
        <v>13320</v>
      </c>
      <c r="G551" s="49"/>
      <c r="H551" s="49" t="s">
        <v>15316</v>
      </c>
      <c r="I551" s="49" t="s">
        <v>279</v>
      </c>
      <c r="J551" s="49"/>
      <c r="K551" s="17" t="s">
        <v>3257</v>
      </c>
      <c r="L551" s="2" t="s">
        <v>16213</v>
      </c>
    </row>
    <row r="552" spans="1:13" ht="14.25" hidden="1" customHeight="1" x14ac:dyDescent="0.4">
      <c r="A552" s="2" t="s">
        <v>3446</v>
      </c>
      <c r="B552" s="2"/>
      <c r="C552" s="27" t="s">
        <v>9246</v>
      </c>
      <c r="D552" s="3"/>
      <c r="E552" s="3"/>
      <c r="F552" s="54" t="s">
        <v>13321</v>
      </c>
      <c r="G552" s="49"/>
      <c r="H552" s="49" t="s">
        <v>15317</v>
      </c>
      <c r="I552" s="49" t="s">
        <v>372</v>
      </c>
      <c r="J552" s="49"/>
      <c r="K552" s="17" t="s">
        <v>3257</v>
      </c>
      <c r="L552" s="2" t="s">
        <v>16213</v>
      </c>
    </row>
    <row r="553" spans="1:13" ht="14.25" hidden="1" customHeight="1" x14ac:dyDescent="0.4">
      <c r="A553" s="2" t="s">
        <v>3485</v>
      </c>
      <c r="B553" s="2"/>
      <c r="C553" s="27" t="s">
        <v>8523</v>
      </c>
      <c r="D553" s="3"/>
      <c r="E553" s="3"/>
      <c r="F553" s="54" t="s">
        <v>13322</v>
      </c>
      <c r="G553" s="49"/>
      <c r="H553" s="49" t="s">
        <v>15318</v>
      </c>
      <c r="I553" s="49" t="s">
        <v>452</v>
      </c>
      <c r="J553" s="49"/>
      <c r="K553" s="17" t="s">
        <v>3257</v>
      </c>
      <c r="L553" s="2" t="s">
        <v>16213</v>
      </c>
    </row>
    <row r="554" spans="1:13" ht="14.25" hidden="1" customHeight="1" x14ac:dyDescent="0.4">
      <c r="A554" s="2" t="s">
        <v>3517</v>
      </c>
      <c r="B554" s="2"/>
      <c r="C554" s="27" t="s">
        <v>9071</v>
      </c>
      <c r="D554" s="3"/>
      <c r="E554" s="3"/>
      <c r="F554" s="54" t="s">
        <v>13323</v>
      </c>
      <c r="G554" s="49"/>
      <c r="H554" s="49" t="s">
        <v>15319</v>
      </c>
      <c r="I554" s="49" t="s">
        <v>516</v>
      </c>
      <c r="J554" s="49"/>
      <c r="K554" s="17" t="s">
        <v>3257</v>
      </c>
      <c r="L554" s="2" t="s">
        <v>16213</v>
      </c>
    </row>
    <row r="555" spans="1:13" ht="14.25" hidden="1" customHeight="1" x14ac:dyDescent="0.4">
      <c r="A555" s="2" t="s">
        <v>3538</v>
      </c>
      <c r="B555" s="2"/>
      <c r="C555" s="27" t="s">
        <v>8907</v>
      </c>
      <c r="D555" s="3"/>
      <c r="E555" s="3"/>
      <c r="F555" s="54" t="s">
        <v>13324</v>
      </c>
      <c r="G555" s="49"/>
      <c r="H555" s="49" t="s">
        <v>15320</v>
      </c>
      <c r="I555" s="49" t="s">
        <v>556</v>
      </c>
      <c r="J555" s="49"/>
      <c r="K555" s="17" t="s">
        <v>3257</v>
      </c>
      <c r="L555" s="2" t="s">
        <v>16213</v>
      </c>
    </row>
    <row r="556" spans="1:13" ht="14.25" hidden="1" customHeight="1" x14ac:dyDescent="0.4">
      <c r="A556" s="2" t="s">
        <v>3549</v>
      </c>
      <c r="B556" s="2"/>
      <c r="C556" s="27" t="s">
        <v>9054</v>
      </c>
      <c r="D556" s="3"/>
      <c r="E556" s="3"/>
      <c r="F556" s="54" t="s">
        <v>13325</v>
      </c>
      <c r="G556" s="49"/>
      <c r="H556" s="49" t="s">
        <v>15321</v>
      </c>
      <c r="I556" s="49" t="s">
        <v>578</v>
      </c>
      <c r="J556" s="49"/>
      <c r="K556" s="17" t="s">
        <v>3257</v>
      </c>
      <c r="L556" s="2" t="s">
        <v>16213</v>
      </c>
    </row>
    <row r="557" spans="1:13" ht="14.25" hidden="1" customHeight="1" x14ac:dyDescent="0.4">
      <c r="A557" s="2" t="s">
        <v>3582</v>
      </c>
      <c r="B557" s="2"/>
      <c r="C557" s="27" t="s">
        <v>9079</v>
      </c>
      <c r="D557" s="3"/>
      <c r="E557" s="3"/>
      <c r="F557" s="54" t="s">
        <v>13326</v>
      </c>
      <c r="G557" s="49"/>
      <c r="H557" s="49" t="s">
        <v>15322</v>
      </c>
      <c r="I557" s="49" t="s">
        <v>644</v>
      </c>
      <c r="J557" s="49"/>
      <c r="K557" s="17" t="s">
        <v>3257</v>
      </c>
      <c r="L557" s="2" t="s">
        <v>16213</v>
      </c>
    </row>
    <row r="558" spans="1:13" ht="14.25" hidden="1" customHeight="1" x14ac:dyDescent="0.4">
      <c r="A558" s="2" t="s">
        <v>4058</v>
      </c>
      <c r="B558" s="2"/>
      <c r="C558" s="27" t="s">
        <v>8451</v>
      </c>
      <c r="D558" s="3"/>
      <c r="E558" s="3"/>
      <c r="F558" s="54" t="s">
        <v>13327</v>
      </c>
      <c r="G558" s="50"/>
      <c r="H558" s="50" t="s">
        <v>15323</v>
      </c>
      <c r="I558" s="50" t="s">
        <v>1341</v>
      </c>
      <c r="J558" s="50"/>
      <c r="K558" s="17" t="s">
        <v>3257</v>
      </c>
      <c r="L558" s="2" t="s">
        <v>16213</v>
      </c>
    </row>
    <row r="559" spans="1:13" ht="14.25" hidden="1" customHeight="1" x14ac:dyDescent="0.4">
      <c r="A559" s="2" t="s">
        <v>4072</v>
      </c>
      <c r="B559" s="2"/>
      <c r="C559" s="27" t="s">
        <v>8447</v>
      </c>
      <c r="D559" s="3"/>
      <c r="E559" s="3"/>
      <c r="F559" s="54" t="s">
        <v>13328</v>
      </c>
      <c r="G559" s="50"/>
      <c r="H559" s="50" t="s">
        <v>15324</v>
      </c>
      <c r="I559" s="50" t="s">
        <v>1359</v>
      </c>
      <c r="J559" s="50"/>
      <c r="K559" s="17" t="s">
        <v>3257</v>
      </c>
      <c r="L559" s="2" t="s">
        <v>16213</v>
      </c>
    </row>
    <row r="560" spans="1:13" ht="14.25" hidden="1" customHeight="1" x14ac:dyDescent="0.4">
      <c r="A560" s="2" t="s">
        <v>4117</v>
      </c>
      <c r="B560" s="2"/>
      <c r="C560" s="27" t="s">
        <v>8783</v>
      </c>
      <c r="D560" s="3"/>
      <c r="E560" s="3"/>
      <c r="F560" s="54" t="s">
        <v>13329</v>
      </c>
      <c r="G560" s="50"/>
      <c r="H560" s="50" t="s">
        <v>15325</v>
      </c>
      <c r="I560" s="50" t="s">
        <v>1420</v>
      </c>
      <c r="J560" s="50"/>
      <c r="K560" s="17" t="s">
        <v>3257</v>
      </c>
      <c r="L560" s="2" t="s">
        <v>16213</v>
      </c>
    </row>
    <row r="561" spans="1:13" ht="14.25" hidden="1" customHeight="1" x14ac:dyDescent="0.4">
      <c r="A561" s="2" t="s">
        <v>4196</v>
      </c>
      <c r="B561" s="2"/>
      <c r="C561" s="27" t="s">
        <v>8871</v>
      </c>
      <c r="D561" s="3"/>
      <c r="E561" s="3"/>
      <c r="F561" s="54" t="s">
        <v>13330</v>
      </c>
      <c r="G561" s="50"/>
      <c r="H561" s="50" t="s">
        <v>15326</v>
      </c>
      <c r="I561" s="50" t="s">
        <v>1565</v>
      </c>
      <c r="J561" s="50"/>
      <c r="K561" s="17" t="s">
        <v>3257</v>
      </c>
      <c r="L561" s="2" t="s">
        <v>16213</v>
      </c>
    </row>
    <row r="562" spans="1:13" ht="14.25" hidden="1" customHeight="1" x14ac:dyDescent="0.4">
      <c r="A562" s="2" t="s">
        <v>4202</v>
      </c>
      <c r="B562" s="2" t="s">
        <v>12614</v>
      </c>
      <c r="C562" s="27" t="s">
        <v>8401</v>
      </c>
      <c r="D562" s="3"/>
      <c r="E562" s="3"/>
      <c r="F562" s="54" t="s">
        <v>13331</v>
      </c>
      <c r="G562" s="50"/>
      <c r="H562" s="50" t="s">
        <v>15327</v>
      </c>
      <c r="I562" s="50" t="s">
        <v>1575</v>
      </c>
      <c r="J562" s="50"/>
      <c r="K562" s="17" t="s">
        <v>3257</v>
      </c>
      <c r="L562" s="2" t="s">
        <v>16213</v>
      </c>
    </row>
    <row r="563" spans="1:13" ht="14.25" hidden="1" customHeight="1" x14ac:dyDescent="0.4">
      <c r="A563" s="2" t="s">
        <v>4277</v>
      </c>
      <c r="B563" s="2" t="s">
        <v>12614</v>
      </c>
      <c r="C563" s="27" t="s">
        <v>6645</v>
      </c>
      <c r="D563" s="3"/>
      <c r="E563" s="3"/>
      <c r="F563" s="54" t="s">
        <v>13332</v>
      </c>
      <c r="G563" s="50"/>
      <c r="H563" s="50" t="s">
        <v>15080</v>
      </c>
      <c r="I563" s="50" t="s">
        <v>2265</v>
      </c>
      <c r="J563" s="50"/>
      <c r="K563" s="17" t="s">
        <v>3257</v>
      </c>
      <c r="L563" s="2" t="s">
        <v>16213</v>
      </c>
    </row>
    <row r="564" spans="1:13" ht="14.25" hidden="1" customHeight="1" x14ac:dyDescent="0.4">
      <c r="A564" s="2" t="s">
        <v>4523</v>
      </c>
      <c r="B564" s="2"/>
      <c r="C564" s="27" t="s">
        <v>8087</v>
      </c>
      <c r="D564" s="3"/>
      <c r="E564" s="3"/>
      <c r="F564" s="54" t="s">
        <v>13333</v>
      </c>
      <c r="G564" s="50"/>
      <c r="H564" s="50" t="s">
        <v>2005</v>
      </c>
      <c r="I564" s="50" t="s">
        <v>2005</v>
      </c>
      <c r="J564" s="50"/>
      <c r="K564" s="17" t="s">
        <v>3257</v>
      </c>
      <c r="L564" s="2" t="s">
        <v>16213</v>
      </c>
    </row>
    <row r="565" spans="1:13" ht="14.25" hidden="1" customHeight="1" x14ac:dyDescent="0.4">
      <c r="A565" s="2" t="s">
        <v>4758</v>
      </c>
      <c r="B565" s="2"/>
      <c r="C565" s="27" t="s">
        <v>8626</v>
      </c>
      <c r="D565" s="3"/>
      <c r="E565" s="3"/>
      <c r="F565" s="54" t="s">
        <v>13334</v>
      </c>
      <c r="G565" s="50"/>
      <c r="H565" s="50" t="s">
        <v>15328</v>
      </c>
      <c r="I565" s="50" t="s">
        <v>12472</v>
      </c>
      <c r="J565" s="50"/>
      <c r="K565" s="17" t="s">
        <v>3257</v>
      </c>
      <c r="L565" s="2" t="s">
        <v>16213</v>
      </c>
    </row>
    <row r="566" spans="1:13" ht="14.25" hidden="1" customHeight="1" x14ac:dyDescent="0.4">
      <c r="A566" s="2" t="s">
        <v>4783</v>
      </c>
      <c r="B566" s="2" t="s">
        <v>12614</v>
      </c>
      <c r="C566" s="27" t="s">
        <v>6660</v>
      </c>
      <c r="D566" s="3"/>
      <c r="E566" s="3"/>
      <c r="F566" s="54" t="s">
        <v>13335</v>
      </c>
      <c r="G566" s="50"/>
      <c r="H566" s="50" t="s">
        <v>2738</v>
      </c>
      <c r="I566" s="50" t="s">
        <v>2738</v>
      </c>
      <c r="J566" s="50"/>
      <c r="K566" s="17" t="s">
        <v>3257</v>
      </c>
      <c r="L566" s="2" t="s">
        <v>16213</v>
      </c>
    </row>
    <row r="567" spans="1:13" ht="14.25" customHeight="1" x14ac:dyDescent="0.4">
      <c r="A567" s="2" t="s">
        <v>4890</v>
      </c>
      <c r="B567" s="2" t="s">
        <v>12614</v>
      </c>
      <c r="C567" s="27" t="s">
        <v>6679</v>
      </c>
      <c r="D567" s="3"/>
      <c r="E567" s="3"/>
      <c r="F567" s="63" t="s">
        <v>13336</v>
      </c>
      <c r="G567" s="50"/>
      <c r="H567" s="50" t="s">
        <v>2830</v>
      </c>
      <c r="I567" s="50" t="s">
        <v>2830</v>
      </c>
      <c r="J567" s="50"/>
      <c r="K567" s="17" t="s">
        <v>3257</v>
      </c>
      <c r="L567" s="2" t="s">
        <v>16213</v>
      </c>
      <c r="M567" s="2" t="s">
        <v>14850</v>
      </c>
    </row>
    <row r="568" spans="1:13" ht="14.25" hidden="1" customHeight="1" x14ac:dyDescent="0.4">
      <c r="A568" s="2" t="s">
        <v>4902</v>
      </c>
      <c r="B568" s="2" t="s">
        <v>12614</v>
      </c>
      <c r="C568" s="27" t="s">
        <v>9105</v>
      </c>
      <c r="D568" s="3"/>
      <c r="E568" s="3"/>
      <c r="F568" s="54" t="s">
        <v>13337</v>
      </c>
      <c r="G568" s="50"/>
      <c r="H568" s="50" t="s">
        <v>15329</v>
      </c>
      <c r="I568" s="50" t="s">
        <v>2355</v>
      </c>
      <c r="J568" s="50"/>
      <c r="K568" s="17" t="s">
        <v>3257</v>
      </c>
      <c r="L568" s="2" t="s">
        <v>16213</v>
      </c>
    </row>
    <row r="569" spans="1:13" ht="14.25" hidden="1" customHeight="1" x14ac:dyDescent="0.4">
      <c r="A569" s="2" t="s">
        <v>4916</v>
      </c>
      <c r="B569" s="2" t="s">
        <v>12616</v>
      </c>
      <c r="C569" s="27" t="s">
        <v>8403</v>
      </c>
      <c r="D569" s="3"/>
      <c r="E569" s="3"/>
      <c r="F569" s="54" t="s">
        <v>13338</v>
      </c>
      <c r="G569" s="50"/>
      <c r="H569" s="50" t="s">
        <v>15092</v>
      </c>
      <c r="I569" s="50" t="s">
        <v>2851</v>
      </c>
      <c r="J569" s="50"/>
      <c r="K569" s="17" t="s">
        <v>3257</v>
      </c>
      <c r="L569" s="2" t="s">
        <v>16213</v>
      </c>
    </row>
    <row r="570" spans="1:13" ht="14.25" hidden="1" customHeight="1" x14ac:dyDescent="0.4">
      <c r="A570" s="2" t="s">
        <v>4968</v>
      </c>
      <c r="B570" s="2"/>
      <c r="C570" s="27" t="s">
        <v>9214</v>
      </c>
      <c r="D570" s="3"/>
      <c r="E570" s="3"/>
      <c r="F570" s="54" t="s">
        <v>13339</v>
      </c>
      <c r="G570" s="50"/>
      <c r="H570" s="50" t="s">
        <v>15330</v>
      </c>
      <c r="I570" s="50" t="s">
        <v>1913</v>
      </c>
      <c r="J570" s="50"/>
      <c r="K570" s="17" t="s">
        <v>3257</v>
      </c>
      <c r="L570" s="2" t="s">
        <v>16213</v>
      </c>
    </row>
    <row r="571" spans="1:13" ht="14.25" hidden="1" customHeight="1" x14ac:dyDescent="0.4">
      <c r="A571" s="2" t="s">
        <v>3431</v>
      </c>
      <c r="B571" s="2"/>
      <c r="C571" s="27" t="s">
        <v>8282</v>
      </c>
      <c r="D571" s="3"/>
      <c r="E571" s="3"/>
      <c r="F571" s="54" t="s">
        <v>13340</v>
      </c>
      <c r="G571" s="49"/>
      <c r="H571" s="49" t="s">
        <v>15331</v>
      </c>
      <c r="I571" s="49" t="s">
        <v>342</v>
      </c>
      <c r="J571" s="49"/>
      <c r="K571" s="17" t="s">
        <v>3257</v>
      </c>
      <c r="L571" s="2" t="s">
        <v>16213</v>
      </c>
    </row>
    <row r="572" spans="1:13" ht="14.25" hidden="1" customHeight="1" x14ac:dyDescent="0.4">
      <c r="A572" s="2" t="s">
        <v>3436</v>
      </c>
      <c r="B572" s="2"/>
      <c r="C572" s="27" t="s">
        <v>9082</v>
      </c>
      <c r="D572" s="3"/>
      <c r="E572" s="3"/>
      <c r="F572" s="54" t="s">
        <v>13341</v>
      </c>
      <c r="G572" s="49"/>
      <c r="H572" s="49" t="s">
        <v>15332</v>
      </c>
      <c r="I572" s="49" t="s">
        <v>352</v>
      </c>
      <c r="J572" s="49"/>
      <c r="K572" s="17" t="s">
        <v>3257</v>
      </c>
      <c r="L572" s="2" t="s">
        <v>16213</v>
      </c>
    </row>
    <row r="573" spans="1:13" ht="14.25" hidden="1" customHeight="1" x14ac:dyDescent="0.4">
      <c r="A573" s="2" t="s">
        <v>3482</v>
      </c>
      <c r="B573" s="2"/>
      <c r="C573" s="27" t="s">
        <v>8959</v>
      </c>
      <c r="D573" s="3"/>
      <c r="E573" s="3"/>
      <c r="F573" s="54" t="s">
        <v>13342</v>
      </c>
      <c r="G573" s="49"/>
      <c r="H573" s="49" t="s">
        <v>15333</v>
      </c>
      <c r="I573" s="49" t="s">
        <v>446</v>
      </c>
      <c r="J573" s="49"/>
      <c r="K573" s="17" t="s">
        <v>3257</v>
      </c>
      <c r="L573" s="2" t="s">
        <v>16213</v>
      </c>
    </row>
    <row r="574" spans="1:13" ht="14.25" hidden="1" customHeight="1" x14ac:dyDescent="0.4">
      <c r="A574" s="2" t="s">
        <v>3494</v>
      </c>
      <c r="B574" s="2"/>
      <c r="C574" s="27" t="s">
        <v>8187</v>
      </c>
      <c r="D574" s="3"/>
      <c r="E574" s="3"/>
      <c r="F574" s="54" t="s">
        <v>13343</v>
      </c>
      <c r="G574" s="49"/>
      <c r="H574" s="49" t="s">
        <v>15334</v>
      </c>
      <c r="I574" s="49" t="s">
        <v>470</v>
      </c>
      <c r="J574" s="49"/>
      <c r="K574" s="17" t="s">
        <v>3257</v>
      </c>
      <c r="L574" s="2" t="s">
        <v>16213</v>
      </c>
    </row>
    <row r="575" spans="1:13" ht="14.25" hidden="1" customHeight="1" x14ac:dyDescent="0.4">
      <c r="A575" s="2" t="s">
        <v>3500</v>
      </c>
      <c r="B575" s="2"/>
      <c r="C575" s="27" t="s">
        <v>8887</v>
      </c>
      <c r="D575" s="3"/>
      <c r="E575" s="3"/>
      <c r="F575" s="54" t="s">
        <v>13344</v>
      </c>
      <c r="G575" s="49"/>
      <c r="H575" s="49" t="s">
        <v>15335</v>
      </c>
      <c r="I575" s="49" t="s">
        <v>482</v>
      </c>
      <c r="J575" s="49"/>
      <c r="K575" s="17" t="s">
        <v>3257</v>
      </c>
      <c r="L575" s="2" t="s">
        <v>16213</v>
      </c>
    </row>
    <row r="576" spans="1:13" ht="14.25" hidden="1" customHeight="1" x14ac:dyDescent="0.4">
      <c r="A576" s="2" t="s">
        <v>3521</v>
      </c>
      <c r="B576" s="2"/>
      <c r="C576" s="27" t="s">
        <v>8801</v>
      </c>
      <c r="D576" s="3"/>
      <c r="E576" s="3"/>
      <c r="F576" s="54" t="s">
        <v>13345</v>
      </c>
      <c r="G576" s="49"/>
      <c r="H576" s="49" t="s">
        <v>15336</v>
      </c>
      <c r="I576" s="49" t="s">
        <v>523</v>
      </c>
      <c r="J576" s="49"/>
      <c r="K576" s="17" t="s">
        <v>3257</v>
      </c>
      <c r="L576" s="2" t="s">
        <v>16213</v>
      </c>
    </row>
    <row r="577" spans="1:12" ht="14.25" hidden="1" customHeight="1" x14ac:dyDescent="0.4">
      <c r="A577" s="2" t="s">
        <v>3530</v>
      </c>
      <c r="B577" s="2"/>
      <c r="C577" s="27" t="s">
        <v>9133</v>
      </c>
      <c r="D577" s="3"/>
      <c r="E577" s="3"/>
      <c r="F577" s="54" t="s">
        <v>13346</v>
      </c>
      <c r="G577" s="49"/>
      <c r="H577" s="49" t="s">
        <v>15337</v>
      </c>
      <c r="I577" s="49" t="s">
        <v>541</v>
      </c>
      <c r="J577" s="49"/>
      <c r="K577" s="17" t="s">
        <v>3257</v>
      </c>
      <c r="L577" s="2" t="s">
        <v>16213</v>
      </c>
    </row>
    <row r="578" spans="1:12" ht="14.25" hidden="1" customHeight="1" x14ac:dyDescent="0.4">
      <c r="A578" s="2" t="s">
        <v>3545</v>
      </c>
      <c r="B578" s="2"/>
      <c r="C578" s="27" t="s">
        <v>3115</v>
      </c>
      <c r="D578" s="3"/>
      <c r="E578" s="3"/>
      <c r="F578" s="54" t="s">
        <v>13347</v>
      </c>
      <c r="G578" s="49"/>
      <c r="H578" s="49" t="s">
        <v>15338</v>
      </c>
      <c r="I578" s="49" t="s">
        <v>570</v>
      </c>
      <c r="J578" s="49"/>
      <c r="K578" s="17" t="s">
        <v>3257</v>
      </c>
      <c r="L578" s="2" t="s">
        <v>16213</v>
      </c>
    </row>
    <row r="579" spans="1:12" ht="14.25" hidden="1" customHeight="1" x14ac:dyDescent="0.4">
      <c r="A579" s="2" t="s">
        <v>3560</v>
      </c>
      <c r="B579" s="2"/>
      <c r="C579" s="27" t="s">
        <v>9171</v>
      </c>
      <c r="D579" s="3"/>
      <c r="E579" s="3"/>
      <c r="F579" s="54" t="s">
        <v>13348</v>
      </c>
      <c r="G579" s="49"/>
      <c r="H579" s="49" t="s">
        <v>15339</v>
      </c>
      <c r="I579" s="49" t="s">
        <v>600</v>
      </c>
      <c r="J579" s="49"/>
      <c r="K579" s="17" t="s">
        <v>3257</v>
      </c>
      <c r="L579" s="2" t="s">
        <v>16213</v>
      </c>
    </row>
    <row r="580" spans="1:12" ht="14.25" hidden="1" customHeight="1" x14ac:dyDescent="0.4">
      <c r="A580" s="2" t="s">
        <v>3562</v>
      </c>
      <c r="B580" s="2"/>
      <c r="C580" s="27" t="s">
        <v>8908</v>
      </c>
      <c r="D580" s="3"/>
      <c r="E580" s="3"/>
      <c r="F580" s="54" t="s">
        <v>13349</v>
      </c>
      <c r="G580" s="49"/>
      <c r="H580" s="49" t="s">
        <v>15340</v>
      </c>
      <c r="I580" s="49" t="s">
        <v>604</v>
      </c>
      <c r="J580" s="49"/>
      <c r="K580" s="17" t="s">
        <v>3257</v>
      </c>
      <c r="L580" s="2" t="s">
        <v>16213</v>
      </c>
    </row>
    <row r="581" spans="1:12" ht="14.25" hidden="1" customHeight="1" x14ac:dyDescent="0.4">
      <c r="A581" s="2" t="s">
        <v>4060</v>
      </c>
      <c r="B581" s="2"/>
      <c r="C581" s="27" t="s">
        <v>8129</v>
      </c>
      <c r="D581" s="3"/>
      <c r="E581" s="3"/>
      <c r="F581" s="54" t="s">
        <v>13350</v>
      </c>
      <c r="G581" s="50"/>
      <c r="H581" s="50" t="s">
        <v>1344</v>
      </c>
      <c r="I581" s="50">
        <v>634123</v>
      </c>
      <c r="J581" s="50"/>
      <c r="K581" s="17" t="s">
        <v>3257</v>
      </c>
      <c r="L581" s="2" t="s">
        <v>16213</v>
      </c>
    </row>
    <row r="582" spans="1:12" ht="14.25" hidden="1" customHeight="1" x14ac:dyDescent="0.4">
      <c r="A582" s="2" t="s">
        <v>4082</v>
      </c>
      <c r="B582" s="2"/>
      <c r="C582" s="27" t="s">
        <v>8581</v>
      </c>
      <c r="D582" s="3"/>
      <c r="E582" s="3"/>
      <c r="F582" s="54" t="s">
        <v>13351</v>
      </c>
      <c r="G582" s="50"/>
      <c r="H582" s="50" t="s">
        <v>15341</v>
      </c>
      <c r="I582" s="50" t="s">
        <v>1375</v>
      </c>
      <c r="J582" s="50"/>
      <c r="K582" s="17" t="s">
        <v>3257</v>
      </c>
      <c r="L582" s="2" t="s">
        <v>16213</v>
      </c>
    </row>
    <row r="583" spans="1:12" ht="14.25" hidden="1" customHeight="1" x14ac:dyDescent="0.4">
      <c r="A583" s="2" t="s">
        <v>4283</v>
      </c>
      <c r="B583" s="2" t="s">
        <v>12614</v>
      </c>
      <c r="C583" s="27" t="s">
        <v>6653</v>
      </c>
      <c r="D583" s="3"/>
      <c r="E583" s="3"/>
      <c r="F583" s="54" t="s">
        <v>13352</v>
      </c>
      <c r="G583" s="50"/>
      <c r="H583" s="50" t="s">
        <v>15342</v>
      </c>
      <c r="I583" s="50" t="s">
        <v>1705</v>
      </c>
      <c r="J583" s="50"/>
      <c r="K583" s="17" t="s">
        <v>3257</v>
      </c>
      <c r="L583" s="2" t="s">
        <v>16213</v>
      </c>
    </row>
    <row r="584" spans="1:12" ht="14.25" hidden="1" customHeight="1" x14ac:dyDescent="0.4">
      <c r="A584" s="2" t="s">
        <v>4581</v>
      </c>
      <c r="B584" s="2"/>
      <c r="C584" s="27" t="s">
        <v>9274</v>
      </c>
      <c r="D584" s="3"/>
      <c r="E584" s="3"/>
      <c r="F584" s="54" t="s">
        <v>13353</v>
      </c>
      <c r="G584" s="50"/>
      <c r="H584" s="50" t="s">
        <v>15343</v>
      </c>
      <c r="I584" s="50" t="s">
        <v>2107</v>
      </c>
      <c r="J584" s="50"/>
      <c r="K584" s="17" t="s">
        <v>3257</v>
      </c>
      <c r="L584" s="2" t="s">
        <v>16213</v>
      </c>
    </row>
    <row r="585" spans="1:12" ht="14.25" hidden="1" customHeight="1" x14ac:dyDescent="0.4">
      <c r="A585" s="2" t="s">
        <v>4600</v>
      </c>
      <c r="B585" s="2" t="s">
        <v>12614</v>
      </c>
      <c r="C585" s="27" t="s">
        <v>8355</v>
      </c>
      <c r="D585" s="3"/>
      <c r="E585" s="3"/>
      <c r="F585" s="54" t="s">
        <v>13354</v>
      </c>
      <c r="G585" s="50"/>
      <c r="H585" s="50" t="s">
        <v>15344</v>
      </c>
      <c r="I585" s="50" t="s">
        <v>2870</v>
      </c>
      <c r="J585" s="50"/>
      <c r="K585" s="17" t="s">
        <v>3257</v>
      </c>
      <c r="L585" s="2" t="s">
        <v>16213</v>
      </c>
    </row>
    <row r="586" spans="1:12" ht="14.25" hidden="1" customHeight="1" x14ac:dyDescent="0.4">
      <c r="A586" s="2" t="s">
        <v>4638</v>
      </c>
      <c r="B586" s="2"/>
      <c r="C586" s="27" t="s">
        <v>8064</v>
      </c>
      <c r="D586" s="3"/>
      <c r="E586" s="3"/>
      <c r="F586" s="54" t="s">
        <v>13355</v>
      </c>
      <c r="G586" s="50" t="s">
        <v>698</v>
      </c>
      <c r="H586" s="50"/>
      <c r="I586" s="50" t="s">
        <v>12312</v>
      </c>
      <c r="J586" s="50"/>
      <c r="K586" s="17" t="s">
        <v>3257</v>
      </c>
      <c r="L586" s="2" t="s">
        <v>16213</v>
      </c>
    </row>
    <row r="587" spans="1:12" ht="14.25" hidden="1" customHeight="1" x14ac:dyDescent="0.4">
      <c r="A587" s="2" t="s">
        <v>4699</v>
      </c>
      <c r="B587" s="2"/>
      <c r="C587" s="27" t="s">
        <v>8677</v>
      </c>
      <c r="D587" s="3"/>
      <c r="E587" s="3"/>
      <c r="F587" s="54" t="s">
        <v>13356</v>
      </c>
      <c r="G587" s="50"/>
      <c r="H587" s="50" t="s">
        <v>15345</v>
      </c>
      <c r="I587" s="50" t="s">
        <v>2667</v>
      </c>
      <c r="J587" s="50"/>
      <c r="K587" s="17" t="s">
        <v>3257</v>
      </c>
      <c r="L587" s="2" t="s">
        <v>16213</v>
      </c>
    </row>
    <row r="588" spans="1:12" ht="14.25" hidden="1" customHeight="1" x14ac:dyDescent="0.4">
      <c r="A588" s="2" t="s">
        <v>4701</v>
      </c>
      <c r="B588" s="2"/>
      <c r="C588" s="27" t="s">
        <v>9110</v>
      </c>
      <c r="D588" s="3"/>
      <c r="E588" s="3"/>
      <c r="F588" s="54" t="s">
        <v>13357</v>
      </c>
      <c r="G588" s="50"/>
      <c r="H588" s="50" t="s">
        <v>15346</v>
      </c>
      <c r="I588" s="50" t="s">
        <v>2669</v>
      </c>
      <c r="J588" s="50"/>
      <c r="K588" s="17" t="s">
        <v>3257</v>
      </c>
      <c r="L588" s="2" t="s">
        <v>16213</v>
      </c>
    </row>
    <row r="589" spans="1:12" ht="14.25" hidden="1" customHeight="1" x14ac:dyDescent="0.4">
      <c r="A589" s="2" t="s">
        <v>4709</v>
      </c>
      <c r="B589" s="2"/>
      <c r="C589" s="27" t="s">
        <v>9307</v>
      </c>
      <c r="D589" s="3"/>
      <c r="E589" s="3"/>
      <c r="F589" s="54" t="s">
        <v>13358</v>
      </c>
      <c r="G589" s="50"/>
      <c r="H589" s="50" t="s">
        <v>15347</v>
      </c>
      <c r="I589" s="50" t="s">
        <v>2141</v>
      </c>
      <c r="J589" s="50"/>
      <c r="K589" s="17" t="s">
        <v>3257</v>
      </c>
      <c r="L589" s="2" t="s">
        <v>16213</v>
      </c>
    </row>
    <row r="590" spans="1:12" ht="14.25" hidden="1" customHeight="1" x14ac:dyDescent="0.4">
      <c r="A590" s="2" t="s">
        <v>4983</v>
      </c>
      <c r="B590" s="2"/>
      <c r="C590" s="27" t="s">
        <v>8241</v>
      </c>
      <c r="D590" s="3"/>
      <c r="E590" s="3"/>
      <c r="F590" s="54" t="s">
        <v>13359</v>
      </c>
      <c r="G590" s="50"/>
      <c r="H590" s="50" t="s">
        <v>15348</v>
      </c>
      <c r="I590" s="50" t="s">
        <v>2906</v>
      </c>
      <c r="J590" s="50"/>
      <c r="K590" s="17" t="s">
        <v>3257</v>
      </c>
      <c r="L590" s="2" t="s">
        <v>16213</v>
      </c>
    </row>
    <row r="591" spans="1:12" ht="14.25" hidden="1" customHeight="1" x14ac:dyDescent="0.4">
      <c r="A591" s="2" t="s">
        <v>5089</v>
      </c>
      <c r="B591" s="2" t="s">
        <v>12614</v>
      </c>
      <c r="C591" s="27" t="s">
        <v>6697</v>
      </c>
      <c r="D591" s="3"/>
      <c r="E591" s="3"/>
      <c r="F591" s="54" t="s">
        <v>13360</v>
      </c>
      <c r="G591" s="50" t="s">
        <v>3126</v>
      </c>
      <c r="H591" s="50"/>
      <c r="I591" s="50" t="s">
        <v>11942</v>
      </c>
      <c r="J591" s="50"/>
      <c r="K591" s="17" t="s">
        <v>3257</v>
      </c>
      <c r="L591" s="2" t="s">
        <v>16213</v>
      </c>
    </row>
    <row r="592" spans="1:12" ht="14.25" hidden="1" customHeight="1" x14ac:dyDescent="0.4">
      <c r="A592" s="2" t="s">
        <v>5128</v>
      </c>
      <c r="B592" s="2" t="s">
        <v>12614</v>
      </c>
      <c r="C592" s="27" t="s">
        <v>8788</v>
      </c>
      <c r="D592" s="3"/>
      <c r="E592" s="3"/>
      <c r="F592" s="54" t="s">
        <v>13361</v>
      </c>
      <c r="G592" s="50"/>
      <c r="H592" s="50" t="s">
        <v>15349</v>
      </c>
      <c r="I592" s="50" t="s">
        <v>2227</v>
      </c>
      <c r="J592" s="50"/>
      <c r="K592" s="17" t="s">
        <v>3257</v>
      </c>
      <c r="L592" s="2" t="s">
        <v>16213</v>
      </c>
    </row>
    <row r="593" spans="1:13" ht="14.25" hidden="1" customHeight="1" x14ac:dyDescent="0.4">
      <c r="A593" s="2" t="s">
        <v>5136</v>
      </c>
      <c r="B593" s="2"/>
      <c r="C593" s="27" t="s">
        <v>8757</v>
      </c>
      <c r="D593" s="3"/>
      <c r="E593" s="3"/>
      <c r="F593" s="54" t="s">
        <v>13362</v>
      </c>
      <c r="G593" s="50"/>
      <c r="H593" s="50" t="s">
        <v>15350</v>
      </c>
      <c r="I593" s="50" t="s">
        <v>2358</v>
      </c>
      <c r="J593" s="50"/>
      <c r="K593" s="17" t="s">
        <v>3257</v>
      </c>
      <c r="L593" s="2" t="s">
        <v>16213</v>
      </c>
    </row>
    <row r="594" spans="1:13" ht="14.25" hidden="1" customHeight="1" x14ac:dyDescent="0.4">
      <c r="A594" s="2" t="s">
        <v>3409</v>
      </c>
      <c r="B594" s="2"/>
      <c r="C594" s="27" t="s">
        <v>9292</v>
      </c>
      <c r="D594" s="3"/>
      <c r="E594" s="3"/>
      <c r="F594" s="54" t="s">
        <v>13363</v>
      </c>
      <c r="G594" s="49"/>
      <c r="H594" s="49" t="s">
        <v>15351</v>
      </c>
      <c r="I594" s="49" t="s">
        <v>299</v>
      </c>
      <c r="J594" s="49"/>
      <c r="K594" s="17" t="s">
        <v>3257</v>
      </c>
      <c r="L594" s="2" t="s">
        <v>16213</v>
      </c>
    </row>
    <row r="595" spans="1:13" ht="14.25" hidden="1" customHeight="1" x14ac:dyDescent="0.4">
      <c r="A595" s="2" t="s">
        <v>3420</v>
      </c>
      <c r="B595" s="2"/>
      <c r="C595" s="27" t="s">
        <v>8546</v>
      </c>
      <c r="D595" s="3"/>
      <c r="E595" s="3"/>
      <c r="F595" s="54" t="s">
        <v>13364</v>
      </c>
      <c r="G595" s="49"/>
      <c r="H595" s="49" t="s">
        <v>15352</v>
      </c>
      <c r="I595" s="49" t="s">
        <v>320</v>
      </c>
      <c r="J595" s="49"/>
      <c r="K595" s="17" t="s">
        <v>3257</v>
      </c>
      <c r="L595" s="2" t="s">
        <v>16213</v>
      </c>
    </row>
    <row r="596" spans="1:13" ht="14.25" hidden="1" customHeight="1" x14ac:dyDescent="0.4">
      <c r="A596" s="2" t="s">
        <v>3428</v>
      </c>
      <c r="B596" s="2"/>
      <c r="C596" s="27" t="s">
        <v>8189</v>
      </c>
      <c r="D596" s="3"/>
      <c r="E596" s="3"/>
      <c r="F596" s="54" t="s">
        <v>13365</v>
      </c>
      <c r="G596" s="49"/>
      <c r="H596" s="49" t="s">
        <v>15353</v>
      </c>
      <c r="I596" s="49" t="s">
        <v>336</v>
      </c>
      <c r="J596" s="49"/>
      <c r="K596" s="17" t="s">
        <v>3257</v>
      </c>
      <c r="L596" s="2" t="s">
        <v>16213</v>
      </c>
    </row>
    <row r="597" spans="1:13" ht="14.25" hidden="1" customHeight="1" x14ac:dyDescent="0.4">
      <c r="A597" s="2" t="s">
        <v>3470</v>
      </c>
      <c r="B597" s="2"/>
      <c r="C597" s="27" t="s">
        <v>8532</v>
      </c>
      <c r="D597" s="3"/>
      <c r="E597" s="3"/>
      <c r="F597" s="54" t="s">
        <v>13366</v>
      </c>
      <c r="G597" s="49"/>
      <c r="H597" s="49" t="s">
        <v>15354</v>
      </c>
      <c r="I597" s="49" t="s">
        <v>420</v>
      </c>
      <c r="J597" s="49"/>
      <c r="K597" s="17" t="s">
        <v>3257</v>
      </c>
      <c r="L597" s="2" t="s">
        <v>16213</v>
      </c>
    </row>
    <row r="598" spans="1:13" ht="14.25" hidden="1" customHeight="1" x14ac:dyDescent="0.4">
      <c r="A598" s="2" t="s">
        <v>3492</v>
      </c>
      <c r="B598" s="2"/>
      <c r="C598" s="27" t="s">
        <v>8234</v>
      </c>
      <c r="D598" s="3"/>
      <c r="E598" s="3"/>
      <c r="F598" s="54" t="s">
        <v>13367</v>
      </c>
      <c r="G598" s="49"/>
      <c r="H598" s="49" t="s">
        <v>15355</v>
      </c>
      <c r="I598" s="49" t="s">
        <v>466</v>
      </c>
      <c r="J598" s="49"/>
      <c r="K598" s="17" t="s">
        <v>3257</v>
      </c>
      <c r="L598" s="2" t="s">
        <v>16213</v>
      </c>
    </row>
    <row r="599" spans="1:13" ht="14.25" hidden="1" customHeight="1" x14ac:dyDescent="0.4">
      <c r="A599" s="2" t="s">
        <v>3503</v>
      </c>
      <c r="B599" s="2"/>
      <c r="C599" s="27" t="s">
        <v>8666</v>
      </c>
      <c r="D599" s="3"/>
      <c r="E599" s="3"/>
      <c r="F599" s="54" t="s">
        <v>13368</v>
      </c>
      <c r="G599" s="49"/>
      <c r="H599" s="49" t="s">
        <v>15356</v>
      </c>
      <c r="I599" s="49" t="s">
        <v>488</v>
      </c>
      <c r="J599" s="49"/>
      <c r="K599" s="17" t="s">
        <v>3257</v>
      </c>
      <c r="L599" s="2" t="s">
        <v>16213</v>
      </c>
    </row>
    <row r="600" spans="1:13" ht="14.25" customHeight="1" x14ac:dyDescent="0.4">
      <c r="A600" s="2" t="s">
        <v>3567</v>
      </c>
      <c r="B600" s="2"/>
      <c r="C600" s="27" t="s">
        <v>8512</v>
      </c>
      <c r="D600" s="3"/>
      <c r="E600" s="3"/>
      <c r="F600" s="63" t="s">
        <v>13369</v>
      </c>
      <c r="G600" s="49"/>
      <c r="H600" s="49" t="s">
        <v>15357</v>
      </c>
      <c r="I600" s="49" t="s">
        <v>614</v>
      </c>
      <c r="J600" s="49"/>
      <c r="K600" s="17" t="s">
        <v>3257</v>
      </c>
      <c r="L600" s="2" t="s">
        <v>16213</v>
      </c>
      <c r="M600" s="2" t="s">
        <v>14850</v>
      </c>
    </row>
    <row r="601" spans="1:13" ht="14.25" hidden="1" customHeight="1" x14ac:dyDescent="0.4">
      <c r="A601" s="2" t="s">
        <v>3569</v>
      </c>
      <c r="B601" s="2"/>
      <c r="C601" s="27" t="s">
        <v>8413</v>
      </c>
      <c r="D601" s="3"/>
      <c r="E601" s="3"/>
      <c r="F601" s="54" t="s">
        <v>13370</v>
      </c>
      <c r="G601" s="49"/>
      <c r="H601" s="49" t="s">
        <v>15358</v>
      </c>
      <c r="I601" s="49" t="s">
        <v>618</v>
      </c>
      <c r="J601" s="49"/>
      <c r="K601" s="17" t="s">
        <v>3257</v>
      </c>
      <c r="L601" s="2" t="s">
        <v>16213</v>
      </c>
    </row>
    <row r="602" spans="1:13" ht="14.25" hidden="1" customHeight="1" x14ac:dyDescent="0.4">
      <c r="A602" s="2" t="s">
        <v>4102</v>
      </c>
      <c r="B602" s="2" t="s">
        <v>12614</v>
      </c>
      <c r="C602" s="27" t="s">
        <v>8775</v>
      </c>
      <c r="D602" s="3"/>
      <c r="E602" s="3" t="s">
        <v>6953</v>
      </c>
      <c r="F602" s="54" t="s">
        <v>13371</v>
      </c>
      <c r="G602" s="50"/>
      <c r="H602" s="50" t="s">
        <v>14944</v>
      </c>
      <c r="I602" s="50" t="s">
        <v>1396</v>
      </c>
      <c r="J602" s="50"/>
      <c r="K602" s="17" t="s">
        <v>3257</v>
      </c>
      <c r="L602" s="2" t="s">
        <v>16213</v>
      </c>
    </row>
    <row r="603" spans="1:13" ht="14.25" hidden="1" customHeight="1" x14ac:dyDescent="0.4">
      <c r="A603" s="2" t="s">
        <v>4195</v>
      </c>
      <c r="B603" s="2"/>
      <c r="C603" s="27" t="s">
        <v>8684</v>
      </c>
      <c r="D603" s="3"/>
      <c r="E603" s="3"/>
      <c r="F603" s="54" t="s">
        <v>13372</v>
      </c>
      <c r="G603" s="50"/>
      <c r="H603" s="50" t="s">
        <v>15359</v>
      </c>
      <c r="I603" s="50" t="s">
        <v>1563</v>
      </c>
      <c r="J603" s="50"/>
      <c r="K603" s="17" t="s">
        <v>3257</v>
      </c>
      <c r="L603" s="2" t="s">
        <v>16213</v>
      </c>
    </row>
    <row r="604" spans="1:13" ht="14.25" hidden="1" customHeight="1" x14ac:dyDescent="0.4">
      <c r="A604" s="2" t="s">
        <v>4281</v>
      </c>
      <c r="B604" s="2" t="s">
        <v>12614</v>
      </c>
      <c r="C604" s="27" t="s">
        <v>6649</v>
      </c>
      <c r="D604" s="3"/>
      <c r="E604" s="3"/>
      <c r="F604" s="54" t="s">
        <v>13373</v>
      </c>
      <c r="G604" s="50"/>
      <c r="H604" s="50" t="s">
        <v>15360</v>
      </c>
      <c r="I604" s="50" t="s">
        <v>12359</v>
      </c>
      <c r="J604" s="50"/>
      <c r="K604" s="17" t="s">
        <v>3257</v>
      </c>
      <c r="L604" s="2" t="s">
        <v>16213</v>
      </c>
    </row>
    <row r="605" spans="1:13" ht="14.25" hidden="1" customHeight="1" x14ac:dyDescent="0.4">
      <c r="A605" s="2" t="s">
        <v>4614</v>
      </c>
      <c r="B605" s="2"/>
      <c r="C605" s="27" t="s">
        <v>8395</v>
      </c>
      <c r="D605" s="3"/>
      <c r="E605" s="3"/>
      <c r="F605" s="54" t="s">
        <v>13374</v>
      </c>
      <c r="G605" s="50"/>
      <c r="H605" s="50" t="s">
        <v>15361</v>
      </c>
      <c r="I605" s="50" t="s">
        <v>2298</v>
      </c>
      <c r="J605" s="50"/>
      <c r="K605" s="17" t="s">
        <v>3257</v>
      </c>
      <c r="L605" s="2" t="s">
        <v>16213</v>
      </c>
    </row>
    <row r="606" spans="1:13" ht="14.25" hidden="1" customHeight="1" x14ac:dyDescent="0.4">
      <c r="A606" s="2" t="s">
        <v>4645</v>
      </c>
      <c r="B606" s="2" t="s">
        <v>12614</v>
      </c>
      <c r="C606" s="27" t="s">
        <v>8765</v>
      </c>
      <c r="D606" s="3"/>
      <c r="E606" s="3"/>
      <c r="F606" s="54" t="s">
        <v>13375</v>
      </c>
      <c r="G606" s="50"/>
      <c r="H606" s="50" t="s">
        <v>15362</v>
      </c>
      <c r="I606" s="50" t="s">
        <v>9446</v>
      </c>
      <c r="J606" s="50"/>
      <c r="K606" s="17" t="s">
        <v>3257</v>
      </c>
      <c r="L606" s="2" t="s">
        <v>16213</v>
      </c>
    </row>
    <row r="607" spans="1:13" ht="14.25" hidden="1" customHeight="1" x14ac:dyDescent="0.4">
      <c r="A607" s="2" t="s">
        <v>4695</v>
      </c>
      <c r="B607" s="2"/>
      <c r="C607" s="27" t="s">
        <v>8565</v>
      </c>
      <c r="D607" s="3"/>
      <c r="E607" s="3"/>
      <c r="F607" s="54" t="s">
        <v>13376</v>
      </c>
      <c r="G607" s="50"/>
      <c r="H607" s="50" t="s">
        <v>15363</v>
      </c>
      <c r="I607" s="50" t="s">
        <v>2662</v>
      </c>
      <c r="J607" s="50"/>
      <c r="K607" s="17" t="s">
        <v>3257</v>
      </c>
      <c r="L607" s="2" t="s">
        <v>16213</v>
      </c>
    </row>
    <row r="608" spans="1:13" ht="14.25" hidden="1" customHeight="1" x14ac:dyDescent="0.4">
      <c r="A608" s="2" t="s">
        <v>4766</v>
      </c>
      <c r="B608" s="2"/>
      <c r="C608" s="27" t="s">
        <v>8741</v>
      </c>
      <c r="D608" s="3"/>
      <c r="E608" s="3"/>
      <c r="F608" s="54" t="s">
        <v>13377</v>
      </c>
      <c r="G608" s="50"/>
      <c r="H608" s="50" t="s">
        <v>15364</v>
      </c>
      <c r="I608" s="50" t="s">
        <v>2327</v>
      </c>
      <c r="J608" s="50"/>
      <c r="K608" s="17" t="s">
        <v>3257</v>
      </c>
      <c r="L608" s="2" t="s">
        <v>16213</v>
      </c>
    </row>
    <row r="609" spans="1:12" ht="14.25" hidden="1" customHeight="1" x14ac:dyDescent="0.4">
      <c r="A609" s="2" t="s">
        <v>4815</v>
      </c>
      <c r="B609" s="2"/>
      <c r="C609" s="27" t="s">
        <v>8434</v>
      </c>
      <c r="D609" s="3"/>
      <c r="E609" s="3"/>
      <c r="F609" s="54" t="s">
        <v>13378</v>
      </c>
      <c r="G609" s="50"/>
      <c r="H609" s="50" t="s">
        <v>15365</v>
      </c>
      <c r="I609" s="50" t="s">
        <v>1903</v>
      </c>
      <c r="J609" s="50"/>
      <c r="K609" s="17" t="s">
        <v>3257</v>
      </c>
      <c r="L609" s="2" t="s">
        <v>16213</v>
      </c>
    </row>
    <row r="610" spans="1:12" ht="14.25" hidden="1" customHeight="1" x14ac:dyDescent="0.4">
      <c r="A610" s="2" t="s">
        <v>3472</v>
      </c>
      <c r="B610" s="2"/>
      <c r="C610" s="27" t="s">
        <v>9121</v>
      </c>
      <c r="D610" s="3"/>
      <c r="E610" s="3"/>
      <c r="F610" s="54" t="s">
        <v>13379</v>
      </c>
      <c r="G610" s="49"/>
      <c r="H610" s="49" t="s">
        <v>15366</v>
      </c>
      <c r="I610" s="49" t="s">
        <v>424</v>
      </c>
      <c r="J610" s="49"/>
      <c r="K610" s="17" t="s">
        <v>3257</v>
      </c>
      <c r="L610" s="2" t="s">
        <v>16213</v>
      </c>
    </row>
    <row r="611" spans="1:12" ht="14.25" hidden="1" customHeight="1" x14ac:dyDescent="0.4">
      <c r="A611" s="2" t="s">
        <v>3487</v>
      </c>
      <c r="B611" s="2"/>
      <c r="C611" s="27" t="s">
        <v>9064</v>
      </c>
      <c r="D611" s="3"/>
      <c r="E611" s="3"/>
      <c r="F611" s="54" t="s">
        <v>13380</v>
      </c>
      <c r="G611" s="49"/>
      <c r="H611" s="49" t="s">
        <v>15367</v>
      </c>
      <c r="I611" s="49" t="s">
        <v>456</v>
      </c>
      <c r="J611" s="49"/>
      <c r="K611" s="17" t="s">
        <v>3257</v>
      </c>
      <c r="L611" s="2" t="s">
        <v>16213</v>
      </c>
    </row>
    <row r="612" spans="1:12" ht="14.25" hidden="1" customHeight="1" x14ac:dyDescent="0.4">
      <c r="A612" s="2" t="s">
        <v>4087</v>
      </c>
      <c r="B612" s="2"/>
      <c r="C612" s="27" t="s">
        <v>8112</v>
      </c>
      <c r="D612" s="3"/>
      <c r="E612" s="3"/>
      <c r="F612" s="54" t="s">
        <v>13381</v>
      </c>
      <c r="G612" s="50"/>
      <c r="H612" s="50" t="s">
        <v>1379</v>
      </c>
      <c r="I612" s="50" t="s">
        <v>1379</v>
      </c>
      <c r="J612" s="50"/>
      <c r="K612" s="17" t="s">
        <v>3257</v>
      </c>
      <c r="L612" s="2" t="s">
        <v>16213</v>
      </c>
    </row>
    <row r="613" spans="1:12" ht="14.25" hidden="1" customHeight="1" x14ac:dyDescent="0.4">
      <c r="A613" s="2" t="s">
        <v>4280</v>
      </c>
      <c r="B613" s="2"/>
      <c r="C613" s="27" t="s">
        <v>9035</v>
      </c>
      <c r="D613" s="3"/>
      <c r="E613" s="3"/>
      <c r="F613" s="54" t="s">
        <v>13382</v>
      </c>
      <c r="G613" s="50"/>
      <c r="H613" s="50" t="s">
        <v>15368</v>
      </c>
      <c r="I613" s="50" t="s">
        <v>1701</v>
      </c>
      <c r="J613" s="50"/>
      <c r="K613" s="17" t="s">
        <v>3257</v>
      </c>
      <c r="L613" s="2" t="s">
        <v>16213</v>
      </c>
    </row>
    <row r="614" spans="1:12" ht="14.25" hidden="1" customHeight="1" x14ac:dyDescent="0.4">
      <c r="A614" s="2" t="s">
        <v>4471</v>
      </c>
      <c r="B614" s="2"/>
      <c r="C614" s="27" t="s">
        <v>8245</v>
      </c>
      <c r="D614" s="3"/>
      <c r="E614" s="3"/>
      <c r="F614" s="54" t="s">
        <v>13383</v>
      </c>
      <c r="G614" s="50"/>
      <c r="H614" s="50" t="s">
        <v>15369</v>
      </c>
      <c r="I614" s="50" t="s">
        <v>1890</v>
      </c>
      <c r="J614" s="50"/>
      <c r="K614" s="17" t="s">
        <v>3257</v>
      </c>
      <c r="L614" s="2" t="s">
        <v>16213</v>
      </c>
    </row>
    <row r="615" spans="1:12" ht="14.25" hidden="1" customHeight="1" x14ac:dyDescent="0.4">
      <c r="A615" s="2" t="s">
        <v>4554</v>
      </c>
      <c r="B615" s="2"/>
      <c r="C615" s="27" t="s">
        <v>8825</v>
      </c>
      <c r="D615" s="3"/>
      <c r="E615" s="3"/>
      <c r="F615" s="54" t="s">
        <v>13384</v>
      </c>
      <c r="G615" s="50"/>
      <c r="H615" s="50" t="s">
        <v>15370</v>
      </c>
      <c r="I615" s="50" t="s">
        <v>2055</v>
      </c>
      <c r="J615" s="50"/>
      <c r="K615" s="17" t="s">
        <v>3257</v>
      </c>
      <c r="L615" s="2" t="s">
        <v>16213</v>
      </c>
    </row>
    <row r="616" spans="1:12" ht="14.25" hidden="1" customHeight="1" x14ac:dyDescent="0.4">
      <c r="A616" s="2" t="s">
        <v>4587</v>
      </c>
      <c r="B616" s="2"/>
      <c r="C616" s="27" t="s">
        <v>8331</v>
      </c>
      <c r="D616" s="3"/>
      <c r="E616" s="3"/>
      <c r="F616" s="54" t="s">
        <v>13385</v>
      </c>
      <c r="G616" s="50"/>
      <c r="H616" s="50" t="s">
        <v>15371</v>
      </c>
      <c r="I616" s="50" t="s">
        <v>2116</v>
      </c>
      <c r="J616" s="50"/>
      <c r="K616" s="17" t="s">
        <v>3257</v>
      </c>
      <c r="L616" s="2" t="s">
        <v>16213</v>
      </c>
    </row>
    <row r="617" spans="1:12" ht="14.25" hidden="1" customHeight="1" x14ac:dyDescent="0.4">
      <c r="A617" s="2" t="s">
        <v>4618</v>
      </c>
      <c r="B617" s="2"/>
      <c r="C617" s="27" t="s">
        <v>9283</v>
      </c>
      <c r="D617" s="3"/>
      <c r="E617" s="3"/>
      <c r="F617" s="54" t="s">
        <v>13386</v>
      </c>
      <c r="G617" s="50"/>
      <c r="H617" s="50" t="s">
        <v>15372</v>
      </c>
      <c r="I617" s="50" t="s">
        <v>2319</v>
      </c>
      <c r="J617" s="50"/>
      <c r="K617" s="17" t="s">
        <v>3257</v>
      </c>
      <c r="L617" s="2" t="s">
        <v>16213</v>
      </c>
    </row>
    <row r="618" spans="1:12" ht="14.25" hidden="1" customHeight="1" x14ac:dyDescent="0.4">
      <c r="A618" s="2" t="s">
        <v>4752</v>
      </c>
      <c r="B618" s="2"/>
      <c r="C618" s="27" t="s">
        <v>8766</v>
      </c>
      <c r="D618" s="3"/>
      <c r="E618" s="3"/>
      <c r="F618" s="54" t="s">
        <v>13387</v>
      </c>
      <c r="G618" s="50"/>
      <c r="H618" s="50" t="s">
        <v>15373</v>
      </c>
      <c r="I618" s="50" t="s">
        <v>2711</v>
      </c>
      <c r="J618" s="50"/>
      <c r="K618" s="17" t="s">
        <v>3257</v>
      </c>
      <c r="L618" s="2" t="s">
        <v>16213</v>
      </c>
    </row>
    <row r="619" spans="1:12" ht="14.25" hidden="1" customHeight="1" x14ac:dyDescent="0.4">
      <c r="A619" s="2" t="s">
        <v>4942</v>
      </c>
      <c r="B619" s="2"/>
      <c r="C619" s="27" t="s">
        <v>9150</v>
      </c>
      <c r="D619" s="3"/>
      <c r="E619" s="3"/>
      <c r="F619" s="54" t="s">
        <v>13388</v>
      </c>
      <c r="G619" s="50"/>
      <c r="H619" s="50" t="s">
        <v>15374</v>
      </c>
      <c r="I619" s="50" t="s">
        <v>12498</v>
      </c>
      <c r="J619" s="50"/>
      <c r="K619" s="17" t="s">
        <v>3257</v>
      </c>
      <c r="L619" s="2" t="s">
        <v>16213</v>
      </c>
    </row>
    <row r="620" spans="1:12" ht="14.25" hidden="1" customHeight="1" x14ac:dyDescent="0.4">
      <c r="A620" s="2" t="s">
        <v>5072</v>
      </c>
      <c r="B620" s="2" t="s">
        <v>12614</v>
      </c>
      <c r="C620" s="27" t="s">
        <v>8833</v>
      </c>
      <c r="D620" s="3"/>
      <c r="E620" s="3"/>
      <c r="F620" s="54" t="s">
        <v>13389</v>
      </c>
      <c r="G620" s="50"/>
      <c r="H620" s="50" t="s">
        <v>15375</v>
      </c>
      <c r="I620" s="50" t="s">
        <v>2301</v>
      </c>
      <c r="J620" s="50"/>
      <c r="K620" s="17" t="s">
        <v>3257</v>
      </c>
      <c r="L620" s="2" t="s">
        <v>16213</v>
      </c>
    </row>
    <row r="621" spans="1:12" ht="14.25" hidden="1" customHeight="1" x14ac:dyDescent="0.4">
      <c r="A621" s="2" t="s">
        <v>5127</v>
      </c>
      <c r="B621" s="2"/>
      <c r="C621" s="27" t="s">
        <v>8793</v>
      </c>
      <c r="D621" s="3"/>
      <c r="E621" s="3"/>
      <c r="F621" s="54" t="s">
        <v>13390</v>
      </c>
      <c r="G621" s="50"/>
      <c r="H621" s="50" t="s">
        <v>15376</v>
      </c>
      <c r="I621" s="50" t="s">
        <v>2225</v>
      </c>
      <c r="J621" s="50"/>
      <c r="K621" s="17" t="s">
        <v>3257</v>
      </c>
      <c r="L621" s="2" t="s">
        <v>16213</v>
      </c>
    </row>
    <row r="622" spans="1:12" ht="14.25" hidden="1" customHeight="1" x14ac:dyDescent="0.4">
      <c r="A622" s="2" t="s">
        <v>3407</v>
      </c>
      <c r="B622" s="2"/>
      <c r="C622" s="27" t="s">
        <v>8962</v>
      </c>
      <c r="D622" s="3"/>
      <c r="E622" s="3"/>
      <c r="F622" s="54" t="s">
        <v>13391</v>
      </c>
      <c r="G622" s="49"/>
      <c r="H622" s="49" t="s">
        <v>15377</v>
      </c>
      <c r="I622" s="49" t="s">
        <v>293</v>
      </c>
      <c r="J622" s="49"/>
      <c r="K622" s="17" t="s">
        <v>3257</v>
      </c>
      <c r="L622" s="2" t="s">
        <v>16213</v>
      </c>
    </row>
    <row r="623" spans="1:12" ht="14.25" hidden="1" customHeight="1" x14ac:dyDescent="0.4">
      <c r="A623" s="2" t="s">
        <v>3416</v>
      </c>
      <c r="B623" s="2"/>
      <c r="C623" s="27" t="s">
        <v>8180</v>
      </c>
      <c r="D623" s="3"/>
      <c r="E623" s="3"/>
      <c r="F623" s="54" t="s">
        <v>13392</v>
      </c>
      <c r="G623" s="49"/>
      <c r="H623" s="49" t="s">
        <v>312</v>
      </c>
      <c r="I623" s="49" t="s">
        <v>312</v>
      </c>
      <c r="J623" s="49"/>
      <c r="K623" s="17" t="s">
        <v>3257</v>
      </c>
      <c r="L623" s="2" t="s">
        <v>16213</v>
      </c>
    </row>
    <row r="624" spans="1:12" ht="14.25" hidden="1" customHeight="1" x14ac:dyDescent="0.4">
      <c r="A624" s="2" t="s">
        <v>3447</v>
      </c>
      <c r="B624" s="2"/>
      <c r="C624" s="27" t="s">
        <v>8885</v>
      </c>
      <c r="D624" s="3"/>
      <c r="E624" s="3"/>
      <c r="F624" s="54" t="s">
        <v>13393</v>
      </c>
      <c r="G624" s="49"/>
      <c r="H624" s="49" t="s">
        <v>15378</v>
      </c>
      <c r="I624" s="49" t="s">
        <v>374</v>
      </c>
      <c r="J624" s="49"/>
      <c r="K624" s="17" t="s">
        <v>3257</v>
      </c>
      <c r="L624" s="2" t="s">
        <v>16213</v>
      </c>
    </row>
    <row r="625" spans="1:12" ht="14.25" hidden="1" customHeight="1" x14ac:dyDescent="0.4">
      <c r="A625" s="2" t="s">
        <v>3465</v>
      </c>
      <c r="B625" s="2"/>
      <c r="C625" s="27" t="s">
        <v>8553</v>
      </c>
      <c r="D625" s="3"/>
      <c r="E625" s="3"/>
      <c r="F625" s="54" t="s">
        <v>13394</v>
      </c>
      <c r="G625" s="49"/>
      <c r="H625" s="49" t="s">
        <v>15379</v>
      </c>
      <c r="I625" s="49" t="s">
        <v>410</v>
      </c>
      <c r="J625" s="49"/>
      <c r="K625" s="17" t="s">
        <v>3257</v>
      </c>
      <c r="L625" s="2" t="s">
        <v>16213</v>
      </c>
    </row>
    <row r="626" spans="1:12" ht="14.25" hidden="1" customHeight="1" x14ac:dyDescent="0.4">
      <c r="A626" s="2" t="s">
        <v>3478</v>
      </c>
      <c r="B626" s="2"/>
      <c r="C626" s="27" t="s">
        <v>9142</v>
      </c>
      <c r="D626" s="3"/>
      <c r="E626" s="3"/>
      <c r="F626" s="54" t="s">
        <v>13395</v>
      </c>
      <c r="G626" s="49"/>
      <c r="H626" s="49" t="s">
        <v>15380</v>
      </c>
      <c r="I626" s="49" t="s">
        <v>438</v>
      </c>
      <c r="J626" s="49"/>
      <c r="K626" s="17" t="s">
        <v>3257</v>
      </c>
      <c r="L626" s="2" t="s">
        <v>16213</v>
      </c>
    </row>
    <row r="627" spans="1:12" ht="14.25" hidden="1" customHeight="1" x14ac:dyDescent="0.4">
      <c r="A627" s="2" t="s">
        <v>3497</v>
      </c>
      <c r="B627" s="2"/>
      <c r="C627" s="27" t="s">
        <v>8254</v>
      </c>
      <c r="D627" s="3"/>
      <c r="E627" s="3"/>
      <c r="F627" s="54" t="s">
        <v>13396</v>
      </c>
      <c r="G627" s="49"/>
      <c r="H627" s="49" t="s">
        <v>15381</v>
      </c>
      <c r="I627" s="49" t="s">
        <v>476</v>
      </c>
      <c r="J627" s="49"/>
      <c r="K627" s="17" t="s">
        <v>3257</v>
      </c>
      <c r="L627" s="2" t="s">
        <v>16213</v>
      </c>
    </row>
    <row r="628" spans="1:12" ht="14.25" hidden="1" customHeight="1" x14ac:dyDescent="0.4">
      <c r="A628" s="2" t="s">
        <v>3507</v>
      </c>
      <c r="B628" s="2"/>
      <c r="C628" s="27" t="s">
        <v>9300</v>
      </c>
      <c r="D628" s="3"/>
      <c r="E628" s="3"/>
      <c r="F628" s="54" t="s">
        <v>13397</v>
      </c>
      <c r="G628" s="49"/>
      <c r="H628" s="49" t="s">
        <v>15382</v>
      </c>
      <c r="I628" s="49" t="s">
        <v>496</v>
      </c>
      <c r="J628" s="49"/>
      <c r="K628" s="17" t="s">
        <v>3257</v>
      </c>
      <c r="L628" s="2" t="s">
        <v>16213</v>
      </c>
    </row>
    <row r="629" spans="1:12" ht="14.25" hidden="1" customHeight="1" x14ac:dyDescent="0.4">
      <c r="A629" s="2" t="s">
        <v>3539</v>
      </c>
      <c r="B629" s="2"/>
      <c r="C629" s="27" t="s">
        <v>9137</v>
      </c>
      <c r="D629" s="3"/>
      <c r="E629" s="3"/>
      <c r="F629" s="54" t="s">
        <v>13398</v>
      </c>
      <c r="G629" s="49"/>
      <c r="H629" s="49" t="s">
        <v>15383</v>
      </c>
      <c r="I629" s="49" t="s">
        <v>558</v>
      </c>
      <c r="J629" s="49"/>
      <c r="K629" s="17" t="s">
        <v>3257</v>
      </c>
      <c r="L629" s="2" t="s">
        <v>16213</v>
      </c>
    </row>
    <row r="630" spans="1:12" ht="14.25" hidden="1" customHeight="1" x14ac:dyDescent="0.4">
      <c r="A630" s="2" t="s">
        <v>4063</v>
      </c>
      <c r="B630" s="2" t="s">
        <v>12614</v>
      </c>
      <c r="C630" s="27" t="s">
        <v>9197</v>
      </c>
      <c r="D630" s="3"/>
      <c r="E630" s="3"/>
      <c r="F630" s="54" t="s">
        <v>13399</v>
      </c>
      <c r="G630" s="50"/>
      <c r="H630" s="50" t="s">
        <v>15384</v>
      </c>
      <c r="I630" s="50" t="s">
        <v>1347</v>
      </c>
      <c r="J630" s="50"/>
      <c r="K630" s="17" t="s">
        <v>3257</v>
      </c>
      <c r="L630" s="2" t="s">
        <v>16213</v>
      </c>
    </row>
    <row r="631" spans="1:12" ht="14.25" hidden="1" customHeight="1" x14ac:dyDescent="0.4">
      <c r="A631" s="2" t="s">
        <v>4095</v>
      </c>
      <c r="B631" s="2"/>
      <c r="C631" s="27" t="s">
        <v>8144</v>
      </c>
      <c r="D631" s="3"/>
      <c r="E631" s="3"/>
      <c r="F631" s="54" t="s">
        <v>13400</v>
      </c>
      <c r="G631" s="50"/>
      <c r="H631" s="50" t="s">
        <v>1389</v>
      </c>
      <c r="I631" s="50" t="s">
        <v>1389</v>
      </c>
      <c r="J631" s="50"/>
      <c r="K631" s="17" t="s">
        <v>3257</v>
      </c>
      <c r="L631" s="2" t="s">
        <v>16213</v>
      </c>
    </row>
    <row r="632" spans="1:12" ht="14.25" hidden="1" customHeight="1" x14ac:dyDescent="0.4">
      <c r="A632" s="2" t="s">
        <v>4109</v>
      </c>
      <c r="B632" s="2"/>
      <c r="C632" s="27" t="s">
        <v>8098</v>
      </c>
      <c r="D632" s="3"/>
      <c r="E632" s="3"/>
      <c r="F632" s="54" t="s">
        <v>13401</v>
      </c>
      <c r="G632" s="50"/>
      <c r="H632" s="50" t="s">
        <v>1409</v>
      </c>
      <c r="I632" s="50" t="s">
        <v>1409</v>
      </c>
      <c r="J632" s="50"/>
      <c r="K632" s="17" t="s">
        <v>3257</v>
      </c>
      <c r="L632" s="2" t="s">
        <v>16213</v>
      </c>
    </row>
    <row r="633" spans="1:12" ht="14.25" hidden="1" customHeight="1" x14ac:dyDescent="0.4">
      <c r="A633" s="2" t="s">
        <v>4144</v>
      </c>
      <c r="B633" s="2"/>
      <c r="C633" s="27" t="s">
        <v>8118</v>
      </c>
      <c r="D633" s="3"/>
      <c r="E633" s="3"/>
      <c r="F633" s="54" t="s">
        <v>13402</v>
      </c>
      <c r="G633" s="50"/>
      <c r="H633" s="50" t="s">
        <v>1450</v>
      </c>
      <c r="I633" s="50" t="s">
        <v>1450</v>
      </c>
      <c r="J633" s="50"/>
      <c r="K633" s="17" t="s">
        <v>3257</v>
      </c>
      <c r="L633" s="2" t="s">
        <v>16213</v>
      </c>
    </row>
    <row r="634" spans="1:12" ht="14.25" hidden="1" customHeight="1" x14ac:dyDescent="0.4">
      <c r="A634" s="2" t="s">
        <v>4223</v>
      </c>
      <c r="B634" s="2"/>
      <c r="C634" s="27" t="s">
        <v>8440</v>
      </c>
      <c r="D634" s="3"/>
      <c r="E634" s="3"/>
      <c r="F634" s="54" t="s">
        <v>13403</v>
      </c>
      <c r="G634" s="50"/>
      <c r="H634" s="50" t="s">
        <v>15385</v>
      </c>
      <c r="I634" s="50" t="s">
        <v>1618</v>
      </c>
      <c r="J634" s="50"/>
      <c r="K634" s="17" t="s">
        <v>3257</v>
      </c>
      <c r="L634" s="2" t="s">
        <v>16213</v>
      </c>
    </row>
    <row r="635" spans="1:12" ht="14.25" hidden="1" customHeight="1" x14ac:dyDescent="0.4">
      <c r="A635" s="2" t="s">
        <v>4279</v>
      </c>
      <c r="B635" s="2" t="s">
        <v>12614</v>
      </c>
      <c r="C635" s="27" t="s">
        <v>6648</v>
      </c>
      <c r="D635" s="3"/>
      <c r="E635" s="3"/>
      <c r="F635" s="54" t="s">
        <v>13404</v>
      </c>
      <c r="G635" s="50"/>
      <c r="H635" s="50" t="s">
        <v>15386</v>
      </c>
      <c r="I635" s="50" t="s">
        <v>1700</v>
      </c>
      <c r="J635" s="50"/>
      <c r="K635" s="17" t="s">
        <v>3257</v>
      </c>
      <c r="L635" s="2" t="s">
        <v>16213</v>
      </c>
    </row>
    <row r="636" spans="1:12" ht="14.25" hidden="1" customHeight="1" x14ac:dyDescent="0.4">
      <c r="A636" s="2" t="s">
        <v>4568</v>
      </c>
      <c r="B636" s="2"/>
      <c r="C636" s="27" t="s">
        <v>9036</v>
      </c>
      <c r="D636" s="3"/>
      <c r="E636" s="3"/>
      <c r="F636" s="54" t="s">
        <v>13405</v>
      </c>
      <c r="G636" s="50"/>
      <c r="H636" s="50" t="s">
        <v>15387</v>
      </c>
      <c r="I636" s="50" t="s">
        <v>2083</v>
      </c>
      <c r="J636" s="50"/>
      <c r="K636" s="17" t="s">
        <v>3257</v>
      </c>
      <c r="L636" s="2" t="s">
        <v>16213</v>
      </c>
    </row>
    <row r="637" spans="1:12" ht="14.25" hidden="1" customHeight="1" x14ac:dyDescent="0.4">
      <c r="A637" s="2" t="s">
        <v>4714</v>
      </c>
      <c r="B637" s="2"/>
      <c r="C637" s="27" t="s">
        <v>9135</v>
      </c>
      <c r="D637" s="3"/>
      <c r="E637" s="3"/>
      <c r="F637" s="54" t="s">
        <v>13406</v>
      </c>
      <c r="G637" s="50"/>
      <c r="H637" s="50" t="s">
        <v>15388</v>
      </c>
      <c r="I637" s="50" t="s">
        <v>2676</v>
      </c>
      <c r="J637" s="50"/>
      <c r="K637" s="17" t="s">
        <v>3257</v>
      </c>
      <c r="L637" s="2" t="s">
        <v>16213</v>
      </c>
    </row>
    <row r="638" spans="1:12" ht="14.25" hidden="1" customHeight="1" x14ac:dyDescent="0.4">
      <c r="A638" s="2" t="s">
        <v>4858</v>
      </c>
      <c r="B638" s="2"/>
      <c r="C638" s="27" t="s">
        <v>8935</v>
      </c>
      <c r="D638" s="3"/>
      <c r="E638" s="3"/>
      <c r="F638" s="54" t="s">
        <v>13407</v>
      </c>
      <c r="G638" s="50"/>
      <c r="H638" s="50" t="s">
        <v>15389</v>
      </c>
      <c r="I638" s="50" t="s">
        <v>2804</v>
      </c>
      <c r="J638" s="50"/>
      <c r="K638" s="17" t="s">
        <v>3257</v>
      </c>
      <c r="L638" s="2" t="s">
        <v>16213</v>
      </c>
    </row>
    <row r="639" spans="1:12" ht="14.25" hidden="1" customHeight="1" x14ac:dyDescent="0.4">
      <c r="A639" s="2" t="s">
        <v>4991</v>
      </c>
      <c r="B639" s="2" t="s">
        <v>12614</v>
      </c>
      <c r="C639" s="27" t="s">
        <v>8785</v>
      </c>
      <c r="D639" s="3"/>
      <c r="E639" s="3"/>
      <c r="F639" s="54" t="s">
        <v>13408</v>
      </c>
      <c r="G639" s="50"/>
      <c r="H639" s="50" t="s">
        <v>15390</v>
      </c>
      <c r="I639" s="50" t="s">
        <v>2336</v>
      </c>
      <c r="J639" s="50"/>
      <c r="K639" s="17" t="s">
        <v>3257</v>
      </c>
      <c r="L639" s="2" t="s">
        <v>16213</v>
      </c>
    </row>
    <row r="640" spans="1:12" ht="14.25" hidden="1" customHeight="1" x14ac:dyDescent="0.4">
      <c r="A640" s="2" t="s">
        <v>5053</v>
      </c>
      <c r="B640" s="2" t="s">
        <v>12614</v>
      </c>
      <c r="C640" s="27" t="s">
        <v>9190</v>
      </c>
      <c r="D640" s="3"/>
      <c r="E640" s="3"/>
      <c r="F640" s="54" t="s">
        <v>13409</v>
      </c>
      <c r="G640" s="50"/>
      <c r="H640" s="50" t="s">
        <v>15391</v>
      </c>
      <c r="I640" s="50" t="s">
        <v>2204</v>
      </c>
      <c r="J640" s="50"/>
      <c r="K640" s="17" t="s">
        <v>3257</v>
      </c>
      <c r="L640" s="2" t="s">
        <v>16213</v>
      </c>
    </row>
    <row r="641" spans="1:13" ht="14.25" hidden="1" customHeight="1" x14ac:dyDescent="0.4">
      <c r="A641" s="2" t="s">
        <v>3449</v>
      </c>
      <c r="B641" s="2"/>
      <c r="C641" s="27" t="s">
        <v>9023</v>
      </c>
      <c r="D641" s="3"/>
      <c r="E641" s="3"/>
      <c r="F641" s="54" t="s">
        <v>13410</v>
      </c>
      <c r="G641" s="49"/>
      <c r="H641" s="49" t="s">
        <v>15392</v>
      </c>
      <c r="I641" s="49" t="s">
        <v>378</v>
      </c>
      <c r="J641" s="49"/>
      <c r="K641" s="17" t="s">
        <v>3257</v>
      </c>
      <c r="L641" s="2" t="s">
        <v>16213</v>
      </c>
    </row>
    <row r="642" spans="1:13" ht="14.25" hidden="1" customHeight="1" x14ac:dyDescent="0.4">
      <c r="A642" s="2" t="s">
        <v>3519</v>
      </c>
      <c r="B642" s="2"/>
      <c r="C642" s="27" t="s">
        <v>8960</v>
      </c>
      <c r="D642" s="3"/>
      <c r="E642" s="3"/>
      <c r="F642" s="54" t="s">
        <v>13411</v>
      </c>
      <c r="G642" s="49"/>
      <c r="H642" s="49" t="s">
        <v>15393</v>
      </c>
      <c r="I642" s="49" t="s">
        <v>519</v>
      </c>
      <c r="J642" s="49"/>
      <c r="K642" s="17" t="s">
        <v>3257</v>
      </c>
      <c r="L642" s="2" t="s">
        <v>16213</v>
      </c>
    </row>
    <row r="643" spans="1:13" ht="14.25" hidden="1" customHeight="1" x14ac:dyDescent="0.4">
      <c r="A643" s="2" t="s">
        <v>4220</v>
      </c>
      <c r="B643" s="2"/>
      <c r="C643" s="27" t="s">
        <v>8430</v>
      </c>
      <c r="D643" s="3"/>
      <c r="E643" s="3"/>
      <c r="F643" s="54" t="s">
        <v>13412</v>
      </c>
      <c r="G643" s="50"/>
      <c r="H643" s="50" t="s">
        <v>15394</v>
      </c>
      <c r="I643" s="50" t="s">
        <v>1611</v>
      </c>
      <c r="J643" s="50"/>
      <c r="K643" s="17" t="s">
        <v>3257</v>
      </c>
      <c r="L643" s="2" t="s">
        <v>16213</v>
      </c>
    </row>
    <row r="644" spans="1:13" ht="14.25" hidden="1" customHeight="1" x14ac:dyDescent="0.4">
      <c r="A644" s="2" t="s">
        <v>4272</v>
      </c>
      <c r="B644" s="2" t="s">
        <v>12614</v>
      </c>
      <c r="C644" s="27" t="s">
        <v>6618</v>
      </c>
      <c r="D644" s="3"/>
      <c r="E644" s="3"/>
      <c r="F644" s="54" t="s">
        <v>13413</v>
      </c>
      <c r="G644" s="50"/>
      <c r="H644" s="50" t="s">
        <v>15395</v>
      </c>
      <c r="I644" s="50" t="s">
        <v>1689</v>
      </c>
      <c r="J644" s="50"/>
      <c r="K644" s="17" t="s">
        <v>3257</v>
      </c>
      <c r="L644" s="2" t="s">
        <v>16213</v>
      </c>
    </row>
    <row r="645" spans="1:13" ht="14.25" hidden="1" customHeight="1" x14ac:dyDescent="0.4">
      <c r="A645" s="2" t="s">
        <v>4620</v>
      </c>
      <c r="B645" s="2"/>
      <c r="C645" s="27" t="s">
        <v>9149</v>
      </c>
      <c r="D645" s="3"/>
      <c r="E645" s="3" t="s">
        <v>6961</v>
      </c>
      <c r="F645" s="54" t="s">
        <v>13414</v>
      </c>
      <c r="G645" s="50"/>
      <c r="H645" s="50" t="s">
        <v>15396</v>
      </c>
      <c r="I645" s="50" t="s">
        <v>2328</v>
      </c>
      <c r="J645" s="50"/>
      <c r="K645" s="17" t="s">
        <v>3257</v>
      </c>
      <c r="L645" s="2" t="s">
        <v>16213</v>
      </c>
    </row>
    <row r="646" spans="1:13" ht="14.25" hidden="1" customHeight="1" x14ac:dyDescent="0.4">
      <c r="A646" s="2" t="s">
        <v>4740</v>
      </c>
      <c r="B646" s="2"/>
      <c r="C646" s="27" t="s">
        <v>9287</v>
      </c>
      <c r="D646" s="3"/>
      <c r="E646" s="3"/>
      <c r="F646" s="54" t="s">
        <v>13415</v>
      </c>
      <c r="G646" s="50"/>
      <c r="H646" s="50" t="s">
        <v>15397</v>
      </c>
      <c r="I646" s="50" t="s">
        <v>2698</v>
      </c>
      <c r="J646" s="50"/>
      <c r="K646" s="17" t="s">
        <v>3257</v>
      </c>
      <c r="L646" s="2" t="s">
        <v>16213</v>
      </c>
    </row>
    <row r="647" spans="1:13" ht="14.25" hidden="1" customHeight="1" x14ac:dyDescent="0.4">
      <c r="A647" s="2" t="s">
        <v>4891</v>
      </c>
      <c r="B647" s="2"/>
      <c r="C647" s="27" t="s">
        <v>8940</v>
      </c>
      <c r="D647" s="3"/>
      <c r="E647" s="3"/>
      <c r="F647" s="54" t="s">
        <v>13416</v>
      </c>
      <c r="G647" s="50"/>
      <c r="H647" s="50" t="s">
        <v>15398</v>
      </c>
      <c r="I647" s="50" t="s">
        <v>2832</v>
      </c>
      <c r="J647" s="50"/>
      <c r="K647" s="17" t="s">
        <v>3257</v>
      </c>
      <c r="L647" s="2" t="s">
        <v>16213</v>
      </c>
    </row>
    <row r="648" spans="1:13" ht="14.25" hidden="1" customHeight="1" x14ac:dyDescent="0.4">
      <c r="A648" s="2" t="s">
        <v>4972</v>
      </c>
      <c r="B648" s="2" t="s">
        <v>12614</v>
      </c>
      <c r="C648" s="27" t="s">
        <v>6657</v>
      </c>
      <c r="D648" s="3"/>
      <c r="E648" s="3"/>
      <c r="F648" s="54" t="s">
        <v>13417</v>
      </c>
      <c r="G648" s="50"/>
      <c r="H648" s="50" t="s">
        <v>15399</v>
      </c>
      <c r="I648" s="50" t="s">
        <v>2895</v>
      </c>
      <c r="J648" s="50"/>
      <c r="K648" s="17" t="s">
        <v>3257</v>
      </c>
      <c r="L648" s="2" t="s">
        <v>16213</v>
      </c>
    </row>
    <row r="649" spans="1:13" ht="14.25" customHeight="1" x14ac:dyDescent="0.4">
      <c r="A649" s="2" t="s">
        <v>5099</v>
      </c>
      <c r="B649" s="2" t="s">
        <v>12614</v>
      </c>
      <c r="C649" s="27" t="s">
        <v>6654</v>
      </c>
      <c r="D649" s="3"/>
      <c r="E649" s="3"/>
      <c r="F649" s="63" t="s">
        <v>13418</v>
      </c>
      <c r="G649" s="50"/>
      <c r="H649" s="50" t="s">
        <v>15400</v>
      </c>
      <c r="I649" s="50" t="s">
        <v>2996</v>
      </c>
      <c r="J649" s="50"/>
      <c r="K649" s="17" t="s">
        <v>3257</v>
      </c>
      <c r="L649" s="2" t="s">
        <v>16213</v>
      </c>
      <c r="M649" s="2" t="s">
        <v>14850</v>
      </c>
    </row>
    <row r="650" spans="1:13" ht="14.25" hidden="1" customHeight="1" x14ac:dyDescent="0.4">
      <c r="A650" s="2" t="s">
        <v>5129</v>
      </c>
      <c r="B650" s="2" t="s">
        <v>12616</v>
      </c>
      <c r="C650" s="27" t="s">
        <v>9148</v>
      </c>
      <c r="D650" s="3"/>
      <c r="E650" s="3"/>
      <c r="F650" s="54" t="s">
        <v>13419</v>
      </c>
      <c r="G650" s="50"/>
      <c r="H650" s="50" t="s">
        <v>15401</v>
      </c>
      <c r="I650" s="50" t="s">
        <v>2230</v>
      </c>
      <c r="J650" s="50"/>
      <c r="K650" s="17" t="s">
        <v>3257</v>
      </c>
      <c r="L650" s="2" t="s">
        <v>16213</v>
      </c>
    </row>
    <row r="651" spans="1:13" ht="14.25" hidden="1" customHeight="1" x14ac:dyDescent="0.4">
      <c r="A651" s="2" t="s">
        <v>3402</v>
      </c>
      <c r="B651" s="2"/>
      <c r="C651" s="27" t="s">
        <v>9333</v>
      </c>
      <c r="D651" s="3"/>
      <c r="E651" s="3"/>
      <c r="F651" s="54" t="s">
        <v>13420</v>
      </c>
      <c r="G651" s="49"/>
      <c r="H651" s="49" t="s">
        <v>15402</v>
      </c>
      <c r="I651" s="49" t="s">
        <v>281</v>
      </c>
      <c r="J651" s="49"/>
      <c r="K651" s="17" t="s">
        <v>3257</v>
      </c>
      <c r="L651" s="2" t="s">
        <v>16213</v>
      </c>
    </row>
    <row r="652" spans="1:13" ht="14.25" hidden="1" customHeight="1" x14ac:dyDescent="0.4">
      <c r="A652" s="2" t="s">
        <v>3442</v>
      </c>
      <c r="B652" s="2"/>
      <c r="C652" s="27" t="s">
        <v>9008</v>
      </c>
      <c r="D652" s="3"/>
      <c r="E652" s="3"/>
      <c r="F652" s="54" t="s">
        <v>13421</v>
      </c>
      <c r="G652" s="49"/>
      <c r="H652" s="49" t="s">
        <v>15403</v>
      </c>
      <c r="I652" s="49" t="s">
        <v>364</v>
      </c>
      <c r="J652" s="49"/>
      <c r="K652" s="17" t="s">
        <v>3257</v>
      </c>
      <c r="L652" s="2" t="s">
        <v>16213</v>
      </c>
    </row>
    <row r="653" spans="1:13" ht="14.25" hidden="1" customHeight="1" x14ac:dyDescent="0.4">
      <c r="A653" s="2" t="s">
        <v>3448</v>
      </c>
      <c r="B653" s="2"/>
      <c r="C653" s="27" t="s">
        <v>8957</v>
      </c>
      <c r="D653" s="3"/>
      <c r="E653" s="3"/>
      <c r="F653" s="54" t="s">
        <v>13422</v>
      </c>
      <c r="G653" s="49"/>
      <c r="H653" s="49" t="s">
        <v>15404</v>
      </c>
      <c r="I653" s="49" t="s">
        <v>376</v>
      </c>
      <c r="J653" s="49"/>
      <c r="K653" s="17" t="s">
        <v>3257</v>
      </c>
      <c r="L653" s="2" t="s">
        <v>16213</v>
      </c>
    </row>
    <row r="654" spans="1:13" ht="14.25" hidden="1" customHeight="1" x14ac:dyDescent="0.4">
      <c r="A654" s="2" t="s">
        <v>3504</v>
      </c>
      <c r="B654" s="2"/>
      <c r="C654" s="27" t="s">
        <v>8662</v>
      </c>
      <c r="D654" s="3"/>
      <c r="E654" s="3"/>
      <c r="F654" s="54" t="s">
        <v>13423</v>
      </c>
      <c r="G654" s="49"/>
      <c r="H654" s="49" t="s">
        <v>15405</v>
      </c>
      <c r="I654" s="49" t="s">
        <v>490</v>
      </c>
      <c r="J654" s="49"/>
      <c r="K654" s="17" t="s">
        <v>3257</v>
      </c>
      <c r="L654" s="2" t="s">
        <v>16213</v>
      </c>
    </row>
    <row r="655" spans="1:13" ht="14.25" hidden="1" customHeight="1" x14ac:dyDescent="0.4">
      <c r="A655" s="2" t="s">
        <v>3516</v>
      </c>
      <c r="B655" s="2"/>
      <c r="C655" s="27" t="s">
        <v>8883</v>
      </c>
      <c r="D655" s="3"/>
      <c r="E655" s="3"/>
      <c r="F655" s="54" t="s">
        <v>13424</v>
      </c>
      <c r="G655" s="49"/>
      <c r="H655" s="49" t="s">
        <v>15406</v>
      </c>
      <c r="I655" s="49" t="s">
        <v>514</v>
      </c>
      <c r="J655" s="49"/>
      <c r="K655" s="17" t="s">
        <v>3257</v>
      </c>
      <c r="L655" s="2" t="s">
        <v>16213</v>
      </c>
    </row>
    <row r="656" spans="1:13" ht="14.25" hidden="1" customHeight="1" x14ac:dyDescent="0.4">
      <c r="A656" s="2" t="s">
        <v>3534</v>
      </c>
      <c r="B656" s="2" t="s">
        <v>12614</v>
      </c>
      <c r="C656" s="27" t="s">
        <v>8563</v>
      </c>
      <c r="D656" s="3"/>
      <c r="E656" s="3"/>
      <c r="F656" s="54" t="s">
        <v>13425</v>
      </c>
      <c r="G656" s="49"/>
      <c r="H656" s="49" t="s">
        <v>15407</v>
      </c>
      <c r="I656" s="49" t="s">
        <v>548</v>
      </c>
      <c r="J656" s="49"/>
      <c r="K656" s="17" t="s">
        <v>3257</v>
      </c>
      <c r="L656" s="2" t="s">
        <v>16213</v>
      </c>
    </row>
    <row r="657" spans="1:13" ht="14.25" hidden="1" customHeight="1" x14ac:dyDescent="0.4">
      <c r="A657" s="2" t="s">
        <v>4057</v>
      </c>
      <c r="B657" s="2"/>
      <c r="C657" s="27" t="s">
        <v>8114</v>
      </c>
      <c r="D657" s="3"/>
      <c r="E657" s="3"/>
      <c r="F657" s="54" t="s">
        <v>13426</v>
      </c>
      <c r="G657" s="50"/>
      <c r="H657" s="50" t="s">
        <v>1339</v>
      </c>
      <c r="I657" s="50" t="s">
        <v>1339</v>
      </c>
      <c r="J657" s="50"/>
      <c r="K657" s="17" t="s">
        <v>3257</v>
      </c>
      <c r="L657" s="2" t="s">
        <v>16213</v>
      </c>
    </row>
    <row r="658" spans="1:13" ht="14.25" hidden="1" customHeight="1" x14ac:dyDescent="0.4">
      <c r="A658" s="2" t="s">
        <v>4093</v>
      </c>
      <c r="B658" s="2"/>
      <c r="C658" s="27" t="s">
        <v>8328</v>
      </c>
      <c r="D658" s="3"/>
      <c r="E658" s="3"/>
      <c r="F658" s="54" t="s">
        <v>13427</v>
      </c>
      <c r="G658" s="50"/>
      <c r="H658" s="50" t="s">
        <v>15408</v>
      </c>
      <c r="I658" s="50" t="s">
        <v>1387</v>
      </c>
      <c r="J658" s="50"/>
      <c r="K658" s="17" t="s">
        <v>3257</v>
      </c>
      <c r="L658" s="2" t="s">
        <v>16213</v>
      </c>
    </row>
    <row r="659" spans="1:13" ht="14.25" hidden="1" customHeight="1" x14ac:dyDescent="0.4">
      <c r="A659" s="2" t="s">
        <v>4097</v>
      </c>
      <c r="B659" s="2"/>
      <c r="C659" s="27" t="s">
        <v>8099</v>
      </c>
      <c r="D659" s="3"/>
      <c r="E659" s="3"/>
      <c r="F659" s="54" t="s">
        <v>13428</v>
      </c>
      <c r="G659" s="50"/>
      <c r="H659" s="50" t="s">
        <v>1391</v>
      </c>
      <c r="I659" s="50" t="s">
        <v>1391</v>
      </c>
      <c r="J659" s="50"/>
      <c r="K659" s="17" t="s">
        <v>3257</v>
      </c>
      <c r="L659" s="2" t="s">
        <v>16213</v>
      </c>
    </row>
    <row r="660" spans="1:13" ht="14.25" hidden="1" customHeight="1" x14ac:dyDescent="0.4">
      <c r="A660" s="2" t="s">
        <v>4107</v>
      </c>
      <c r="B660" s="2"/>
      <c r="C660" s="27" t="s">
        <v>8411</v>
      </c>
      <c r="D660" s="3"/>
      <c r="E660" s="3"/>
      <c r="F660" s="54" t="s">
        <v>13429</v>
      </c>
      <c r="G660" s="50"/>
      <c r="H660" s="50" t="s">
        <v>15409</v>
      </c>
      <c r="I660" s="50" t="s">
        <v>1407</v>
      </c>
      <c r="J660" s="50"/>
      <c r="K660" s="17" t="s">
        <v>3257</v>
      </c>
      <c r="L660" s="2" t="s">
        <v>16213</v>
      </c>
    </row>
    <row r="661" spans="1:13" ht="14.25" hidden="1" customHeight="1" x14ac:dyDescent="0.4">
      <c r="A661" s="2" t="s">
        <v>4112</v>
      </c>
      <c r="B661" s="2"/>
      <c r="C661" s="27" t="s">
        <v>8359</v>
      </c>
      <c r="D661" s="3"/>
      <c r="E661" s="3"/>
      <c r="F661" s="54" t="s">
        <v>13430</v>
      </c>
      <c r="G661" s="50"/>
      <c r="H661" s="50" t="s">
        <v>15410</v>
      </c>
      <c r="I661" s="50" t="s">
        <v>1414</v>
      </c>
      <c r="J661" s="50"/>
      <c r="K661" s="17" t="s">
        <v>3257</v>
      </c>
      <c r="L661" s="2" t="s">
        <v>16213</v>
      </c>
    </row>
    <row r="662" spans="1:13" ht="14.25" hidden="1" customHeight="1" x14ac:dyDescent="0.4">
      <c r="A662" s="2" t="s">
        <v>4595</v>
      </c>
      <c r="B662" s="2" t="s">
        <v>12614</v>
      </c>
      <c r="C662" s="27" t="s">
        <v>8399</v>
      </c>
      <c r="D662" s="3"/>
      <c r="E662" s="3"/>
      <c r="F662" s="54" t="s">
        <v>13431</v>
      </c>
      <c r="G662" s="50"/>
      <c r="H662" s="50" t="s">
        <v>15411</v>
      </c>
      <c r="I662" s="50" t="s">
        <v>2160</v>
      </c>
      <c r="J662" s="50"/>
      <c r="K662" s="17" t="s">
        <v>3257</v>
      </c>
      <c r="L662" s="2" t="s">
        <v>16213</v>
      </c>
    </row>
    <row r="663" spans="1:13" ht="14.25" hidden="1" customHeight="1" x14ac:dyDescent="0.4">
      <c r="A663" s="2" t="s">
        <v>4617</v>
      </c>
      <c r="B663" s="2" t="s">
        <v>12614</v>
      </c>
      <c r="C663" s="27" t="s">
        <v>6664</v>
      </c>
      <c r="D663" s="3"/>
      <c r="E663" s="3"/>
      <c r="F663" s="54" t="s">
        <v>13432</v>
      </c>
      <c r="G663" s="50"/>
      <c r="H663" s="50" t="s">
        <v>15412</v>
      </c>
      <c r="I663" s="50" t="s">
        <v>2314</v>
      </c>
      <c r="J663" s="50"/>
      <c r="K663" s="17" t="s">
        <v>3257</v>
      </c>
      <c r="L663" s="2" t="s">
        <v>16213</v>
      </c>
    </row>
    <row r="664" spans="1:13" ht="14.25" customHeight="1" x14ac:dyDescent="0.4">
      <c r="A664" s="2" t="s">
        <v>5716</v>
      </c>
      <c r="B664" s="2"/>
      <c r="C664" s="27" t="s">
        <v>8332</v>
      </c>
      <c r="D664" s="29"/>
      <c r="E664" s="29"/>
      <c r="F664" s="16" t="s">
        <v>13433</v>
      </c>
      <c r="G664" s="49"/>
      <c r="H664" s="52" t="s">
        <v>15413</v>
      </c>
      <c r="I664" s="49" t="s">
        <v>2442</v>
      </c>
      <c r="J664" s="49"/>
      <c r="K664" s="20" t="s">
        <v>3257</v>
      </c>
      <c r="L664" s="2" t="s">
        <v>16213</v>
      </c>
      <c r="M664" s="2" t="s">
        <v>14850</v>
      </c>
    </row>
    <row r="665" spans="1:13" ht="14.25" hidden="1" customHeight="1" x14ac:dyDescent="0.4">
      <c r="A665" s="2" t="s">
        <v>4801</v>
      </c>
      <c r="B665" s="2" t="s">
        <v>12614</v>
      </c>
      <c r="C665" s="27" t="s">
        <v>8530</v>
      </c>
      <c r="D665" s="3"/>
      <c r="E665" s="3"/>
      <c r="F665" s="54" t="s">
        <v>13434</v>
      </c>
      <c r="G665" s="50"/>
      <c r="H665" s="17" t="s">
        <v>15414</v>
      </c>
      <c r="I665" s="50" t="s">
        <v>2272</v>
      </c>
      <c r="J665" s="50"/>
      <c r="K665" s="17" t="s">
        <v>3257</v>
      </c>
      <c r="L665" s="2" t="s">
        <v>16213</v>
      </c>
    </row>
    <row r="666" spans="1:13" ht="14.25" hidden="1" customHeight="1" x14ac:dyDescent="0.4">
      <c r="A666" s="2" t="s">
        <v>4821</v>
      </c>
      <c r="B666" s="2" t="s">
        <v>12614</v>
      </c>
      <c r="C666" s="27" t="s">
        <v>8636</v>
      </c>
      <c r="D666" s="3"/>
      <c r="E666" s="3"/>
      <c r="F666" s="54" t="s">
        <v>13435</v>
      </c>
      <c r="G666" s="50"/>
      <c r="H666" s="50" t="s">
        <v>15415</v>
      </c>
      <c r="I666" s="50" t="s">
        <v>2769</v>
      </c>
      <c r="J666" s="50"/>
      <c r="K666" s="17" t="s">
        <v>3257</v>
      </c>
      <c r="L666" s="2" t="s">
        <v>16213</v>
      </c>
    </row>
    <row r="667" spans="1:13" ht="14.25" hidden="1" customHeight="1" x14ac:dyDescent="0.4">
      <c r="A667" s="2" t="s">
        <v>5012</v>
      </c>
      <c r="B667" s="2"/>
      <c r="C667" s="27" t="s">
        <v>9028</v>
      </c>
      <c r="D667" s="3"/>
      <c r="E667" s="3"/>
      <c r="F667" s="54" t="s">
        <v>13436</v>
      </c>
      <c r="G667" s="50"/>
      <c r="H667" s="50" t="s">
        <v>15416</v>
      </c>
      <c r="I667" s="50" t="s">
        <v>2931</v>
      </c>
      <c r="J667" s="50"/>
      <c r="K667" s="17" t="s">
        <v>3257</v>
      </c>
      <c r="L667" s="2" t="s">
        <v>16213</v>
      </c>
    </row>
    <row r="668" spans="1:13" ht="14.25" hidden="1" customHeight="1" x14ac:dyDescent="0.4">
      <c r="A668" s="2" t="s">
        <v>3408</v>
      </c>
      <c r="B668" s="2"/>
      <c r="C668" s="27" t="s">
        <v>9011</v>
      </c>
      <c r="D668" s="3"/>
      <c r="E668" s="3"/>
      <c r="F668" s="54" t="s">
        <v>13437</v>
      </c>
      <c r="G668" s="49"/>
      <c r="H668" s="49" t="s">
        <v>15417</v>
      </c>
      <c r="I668" s="49" t="s">
        <v>297</v>
      </c>
      <c r="J668" s="49"/>
      <c r="K668" s="17" t="s">
        <v>3257</v>
      </c>
      <c r="L668" s="2" t="s">
        <v>16213</v>
      </c>
    </row>
    <row r="669" spans="1:13" ht="14.25" hidden="1" customHeight="1" x14ac:dyDescent="0.4">
      <c r="A669" s="2" t="s">
        <v>3522</v>
      </c>
      <c r="B669" s="2"/>
      <c r="C669" s="27" t="s">
        <v>8804</v>
      </c>
      <c r="D669" s="3"/>
      <c r="E669" s="3"/>
      <c r="F669" s="54" t="s">
        <v>13438</v>
      </c>
      <c r="G669" s="49"/>
      <c r="H669" s="49" t="s">
        <v>15418</v>
      </c>
      <c r="I669" s="49" t="s">
        <v>525</v>
      </c>
      <c r="J669" s="49"/>
      <c r="K669" s="17" t="s">
        <v>3257</v>
      </c>
      <c r="L669" s="2" t="s">
        <v>16213</v>
      </c>
    </row>
    <row r="670" spans="1:13" ht="14.25" hidden="1" customHeight="1" x14ac:dyDescent="0.4">
      <c r="A670" s="2" t="s">
        <v>3555</v>
      </c>
      <c r="B670" s="2"/>
      <c r="C670" s="27" t="s">
        <v>8722</v>
      </c>
      <c r="D670" s="3"/>
      <c r="E670" s="3"/>
      <c r="F670" s="54" t="s">
        <v>13439</v>
      </c>
      <c r="G670" s="49"/>
      <c r="H670" s="49" t="s">
        <v>15419</v>
      </c>
      <c r="I670" s="49" t="s">
        <v>590</v>
      </c>
      <c r="J670" s="49"/>
      <c r="K670" s="17" t="s">
        <v>3257</v>
      </c>
      <c r="L670" s="2" t="s">
        <v>16213</v>
      </c>
    </row>
    <row r="671" spans="1:13" ht="14.25" hidden="1" customHeight="1" x14ac:dyDescent="0.4">
      <c r="A671" s="2" t="s">
        <v>4092</v>
      </c>
      <c r="B671" s="2"/>
      <c r="C671" s="27" t="s">
        <v>8444</v>
      </c>
      <c r="D671" s="3"/>
      <c r="E671" s="3"/>
      <c r="F671" s="54" t="s">
        <v>13440</v>
      </c>
      <c r="G671" s="50"/>
      <c r="H671" s="50" t="s">
        <v>15420</v>
      </c>
      <c r="I671" s="50" t="s">
        <v>1385</v>
      </c>
      <c r="J671" s="50"/>
      <c r="K671" s="17" t="s">
        <v>3257</v>
      </c>
      <c r="L671" s="2" t="s">
        <v>16213</v>
      </c>
    </row>
    <row r="672" spans="1:13" ht="14.25" hidden="1" customHeight="1" x14ac:dyDescent="0.4">
      <c r="A672" s="2" t="s">
        <v>4241</v>
      </c>
      <c r="B672" s="2"/>
      <c r="C672" s="27" t="s">
        <v>9156</v>
      </c>
      <c r="D672" s="3"/>
      <c r="E672" s="3" t="s">
        <v>6956</v>
      </c>
      <c r="F672" s="54" t="s">
        <v>13441</v>
      </c>
      <c r="G672" s="50"/>
      <c r="H672" s="50" t="s">
        <v>15421</v>
      </c>
      <c r="I672" s="50" t="s">
        <v>1648</v>
      </c>
      <c r="J672" s="50"/>
      <c r="K672" s="17" t="s">
        <v>3257</v>
      </c>
      <c r="L672" s="2" t="s">
        <v>16213</v>
      </c>
    </row>
    <row r="673" spans="1:13" ht="14.25" hidden="1" customHeight="1" x14ac:dyDescent="0.4">
      <c r="A673" s="2" t="s">
        <v>4285</v>
      </c>
      <c r="B673" s="2" t="s">
        <v>12614</v>
      </c>
      <c r="C673" s="27" t="s">
        <v>6656</v>
      </c>
      <c r="D673" s="3"/>
      <c r="E673" s="3"/>
      <c r="F673" s="54" t="s">
        <v>13442</v>
      </c>
      <c r="G673" s="50"/>
      <c r="H673" s="50" t="s">
        <v>1708</v>
      </c>
      <c r="I673" s="50" t="s">
        <v>1708</v>
      </c>
      <c r="J673" s="50"/>
      <c r="K673" s="17" t="s">
        <v>3257</v>
      </c>
      <c r="L673" s="2" t="s">
        <v>16213</v>
      </c>
    </row>
    <row r="674" spans="1:13" ht="14.25" hidden="1" customHeight="1" x14ac:dyDescent="0.4">
      <c r="A674" s="2" t="s">
        <v>4560</v>
      </c>
      <c r="B674" s="2"/>
      <c r="C674" s="27" t="s">
        <v>9004</v>
      </c>
      <c r="D674" s="3"/>
      <c r="E674" s="3"/>
      <c r="F674" s="54" t="s">
        <v>13443</v>
      </c>
      <c r="G674" s="50"/>
      <c r="H674" s="50" t="s">
        <v>15422</v>
      </c>
      <c r="I674" s="50" t="s">
        <v>2067</v>
      </c>
      <c r="J674" s="50"/>
      <c r="K674" s="17" t="s">
        <v>3257</v>
      </c>
      <c r="L674" s="2" t="s">
        <v>16213</v>
      </c>
    </row>
    <row r="675" spans="1:13" ht="14.25" hidden="1" customHeight="1" x14ac:dyDescent="0.4">
      <c r="A675" s="2" t="s">
        <v>4564</v>
      </c>
      <c r="B675" s="2"/>
      <c r="C675" s="27" t="s">
        <v>8409</v>
      </c>
      <c r="D675" s="3"/>
      <c r="E675" s="3"/>
      <c r="F675" s="54" t="s">
        <v>13444</v>
      </c>
      <c r="G675" s="50"/>
      <c r="H675" s="50" t="s">
        <v>15423</v>
      </c>
      <c r="I675" s="50" t="s">
        <v>2075</v>
      </c>
      <c r="J675" s="50"/>
      <c r="K675" s="17" t="s">
        <v>3257</v>
      </c>
      <c r="L675" s="2" t="s">
        <v>16213</v>
      </c>
    </row>
    <row r="676" spans="1:13" ht="14.25" hidden="1" customHeight="1" x14ac:dyDescent="0.4">
      <c r="A676" s="2" t="s">
        <v>4834</v>
      </c>
      <c r="B676" s="2" t="s">
        <v>12614</v>
      </c>
      <c r="C676" s="27" t="s">
        <v>6666</v>
      </c>
      <c r="D676" s="3"/>
      <c r="E676" s="3"/>
      <c r="F676" s="54" t="s">
        <v>13445</v>
      </c>
      <c r="G676" s="50"/>
      <c r="H676" s="50" t="s">
        <v>15424</v>
      </c>
      <c r="I676" s="50" t="s">
        <v>2777</v>
      </c>
      <c r="J676" s="50"/>
      <c r="K676" s="17" t="s">
        <v>3257</v>
      </c>
      <c r="L676" s="2" t="s">
        <v>16213</v>
      </c>
    </row>
    <row r="677" spans="1:13" ht="14.25" hidden="1" customHeight="1" x14ac:dyDescent="0.4">
      <c r="A677" s="2" t="s">
        <v>4911</v>
      </c>
      <c r="B677" s="2"/>
      <c r="C677" s="27" t="s">
        <v>8673</v>
      </c>
      <c r="D677" s="3"/>
      <c r="E677" s="3"/>
      <c r="F677" s="54" t="s">
        <v>13446</v>
      </c>
      <c r="G677" s="50"/>
      <c r="H677" s="50" t="s">
        <v>15425</v>
      </c>
      <c r="I677" s="50" t="s">
        <v>2847</v>
      </c>
      <c r="J677" s="50"/>
      <c r="K677" s="17" t="s">
        <v>3257</v>
      </c>
      <c r="L677" s="2" t="s">
        <v>16213</v>
      </c>
    </row>
    <row r="678" spans="1:13" ht="14.25" hidden="1" customHeight="1" x14ac:dyDescent="0.4">
      <c r="A678" s="2" t="s">
        <v>5031</v>
      </c>
      <c r="B678" s="2"/>
      <c r="C678" s="27" t="s">
        <v>8748</v>
      </c>
      <c r="D678" s="3"/>
      <c r="E678" s="3"/>
      <c r="F678" s="54" t="s">
        <v>13447</v>
      </c>
      <c r="G678" s="50"/>
      <c r="H678" s="50" t="s">
        <v>15426</v>
      </c>
      <c r="I678" s="50" t="s">
        <v>2941</v>
      </c>
      <c r="J678" s="50"/>
      <c r="K678" s="17" t="s">
        <v>3257</v>
      </c>
      <c r="L678" s="2" t="s">
        <v>16213</v>
      </c>
    </row>
    <row r="679" spans="1:13" ht="14.25" hidden="1" customHeight="1" x14ac:dyDescent="0.4">
      <c r="A679" s="2" t="s">
        <v>3400</v>
      </c>
      <c r="B679" s="2"/>
      <c r="C679" s="27" t="s">
        <v>8782</v>
      </c>
      <c r="D679" s="3"/>
      <c r="E679" s="3"/>
      <c r="F679" s="54" t="s">
        <v>13448</v>
      </c>
      <c r="G679" s="49"/>
      <c r="H679" s="49" t="s">
        <v>15427</v>
      </c>
      <c r="I679" s="49" t="s">
        <v>277</v>
      </c>
      <c r="J679" s="49"/>
      <c r="K679" s="17" t="s">
        <v>3257</v>
      </c>
      <c r="L679" s="2" t="s">
        <v>16213</v>
      </c>
    </row>
    <row r="680" spans="1:13" ht="14.25" hidden="1" customHeight="1" x14ac:dyDescent="0.4">
      <c r="A680" s="2" t="s">
        <v>3435</v>
      </c>
      <c r="B680" s="2"/>
      <c r="C680" s="27" t="s">
        <v>9297</v>
      </c>
      <c r="D680" s="3"/>
      <c r="E680" s="3"/>
      <c r="F680" s="54" t="s">
        <v>13449</v>
      </c>
      <c r="G680" s="49"/>
      <c r="H680" s="49" t="s">
        <v>15428</v>
      </c>
      <c r="I680" s="49" t="s">
        <v>350</v>
      </c>
      <c r="J680" s="49"/>
      <c r="K680" s="17" t="s">
        <v>3257</v>
      </c>
      <c r="L680" s="2" t="s">
        <v>16213</v>
      </c>
    </row>
    <row r="681" spans="1:13" ht="14.25" hidden="1" customHeight="1" x14ac:dyDescent="0.4">
      <c r="A681" s="2" t="s">
        <v>3528</v>
      </c>
      <c r="B681" s="2"/>
      <c r="C681" s="27" t="s">
        <v>8578</v>
      </c>
      <c r="D681" s="3"/>
      <c r="E681" s="3"/>
      <c r="F681" s="54" t="s">
        <v>13450</v>
      </c>
      <c r="G681" s="49"/>
      <c r="H681" s="49" t="s">
        <v>15429</v>
      </c>
      <c r="I681" s="49" t="s">
        <v>537</v>
      </c>
      <c r="J681" s="49"/>
      <c r="K681" s="17" t="s">
        <v>3257</v>
      </c>
      <c r="L681" s="2" t="s">
        <v>16213</v>
      </c>
    </row>
    <row r="682" spans="1:13" ht="14.25" hidden="1" customHeight="1" x14ac:dyDescent="0.4">
      <c r="A682" s="2" t="s">
        <v>3531</v>
      </c>
      <c r="B682" s="2"/>
      <c r="C682" s="27" t="s">
        <v>8906</v>
      </c>
      <c r="D682" s="3"/>
      <c r="E682" s="3"/>
      <c r="F682" s="54" t="s">
        <v>13451</v>
      </c>
      <c r="G682" s="49"/>
      <c r="H682" s="49" t="s">
        <v>15430</v>
      </c>
      <c r="I682" s="49" t="s">
        <v>543</v>
      </c>
      <c r="J682" s="49"/>
      <c r="K682" s="17" t="s">
        <v>3257</v>
      </c>
      <c r="L682" s="2" t="s">
        <v>16213</v>
      </c>
    </row>
    <row r="683" spans="1:13" ht="14.25" hidden="1" customHeight="1" x14ac:dyDescent="0.4">
      <c r="A683" s="2" t="s">
        <v>3536</v>
      </c>
      <c r="B683" s="2"/>
      <c r="C683" s="27" t="s">
        <v>8284</v>
      </c>
      <c r="D683" s="3"/>
      <c r="E683" s="3"/>
      <c r="F683" s="54" t="s">
        <v>13452</v>
      </c>
      <c r="G683" s="49"/>
      <c r="H683" s="49" t="s">
        <v>15431</v>
      </c>
      <c r="I683" s="49" t="s">
        <v>552</v>
      </c>
      <c r="J683" s="49"/>
      <c r="K683" s="17" t="s">
        <v>3257</v>
      </c>
      <c r="L683" s="2" t="s">
        <v>16213</v>
      </c>
    </row>
    <row r="684" spans="1:13" ht="14.25" hidden="1" customHeight="1" x14ac:dyDescent="0.4">
      <c r="A684" s="2" t="s">
        <v>3540</v>
      </c>
      <c r="B684" s="2"/>
      <c r="C684" s="27" t="s">
        <v>8524</v>
      </c>
      <c r="D684" s="3"/>
      <c r="E684" s="3"/>
      <c r="F684" s="54" t="s">
        <v>13453</v>
      </c>
      <c r="G684" s="49"/>
      <c r="H684" s="49" t="s">
        <v>15432</v>
      </c>
      <c r="I684" s="49" t="s">
        <v>560</v>
      </c>
      <c r="J684" s="49"/>
      <c r="K684" s="17" t="s">
        <v>3257</v>
      </c>
      <c r="L684" s="2" t="s">
        <v>16213</v>
      </c>
    </row>
    <row r="685" spans="1:13" ht="14.25" customHeight="1" x14ac:dyDescent="0.4">
      <c r="A685" s="2" t="s">
        <v>3563</v>
      </c>
      <c r="B685" s="2"/>
      <c r="C685" s="27" t="s">
        <v>8728</v>
      </c>
      <c r="D685" s="3"/>
      <c r="E685" s="3"/>
      <c r="F685" s="63" t="s">
        <v>13454</v>
      </c>
      <c r="G685" s="49"/>
      <c r="H685" s="49" t="s">
        <v>15433</v>
      </c>
      <c r="I685" s="49" t="s">
        <v>606</v>
      </c>
      <c r="J685" s="49"/>
      <c r="K685" s="17" t="s">
        <v>3257</v>
      </c>
      <c r="L685" s="2" t="s">
        <v>16213</v>
      </c>
      <c r="M685" s="2" t="s">
        <v>14850</v>
      </c>
    </row>
    <row r="686" spans="1:13" ht="14.25" hidden="1" customHeight="1" x14ac:dyDescent="0.4">
      <c r="A686" s="2" t="s">
        <v>3565</v>
      </c>
      <c r="B686" s="2"/>
      <c r="C686" s="27" t="s">
        <v>8878</v>
      </c>
      <c r="D686" s="3"/>
      <c r="E686" s="3"/>
      <c r="F686" s="54" t="s">
        <v>13455</v>
      </c>
      <c r="G686" s="49"/>
      <c r="H686" s="49" t="s">
        <v>15434</v>
      </c>
      <c r="I686" s="49" t="s">
        <v>610</v>
      </c>
      <c r="J686" s="49"/>
      <c r="K686" s="17" t="s">
        <v>3257</v>
      </c>
      <c r="L686" s="2" t="s">
        <v>16213</v>
      </c>
    </row>
    <row r="687" spans="1:13" ht="14.25" hidden="1" customHeight="1" x14ac:dyDescent="0.4">
      <c r="A687" s="2" t="s">
        <v>4071</v>
      </c>
      <c r="B687" s="2" t="s">
        <v>12614</v>
      </c>
      <c r="C687" s="27" t="s">
        <v>8978</v>
      </c>
      <c r="D687" s="3"/>
      <c r="E687" s="3"/>
      <c r="F687" s="54" t="s">
        <v>13456</v>
      </c>
      <c r="G687" s="50"/>
      <c r="H687" s="50" t="s">
        <v>15250</v>
      </c>
      <c r="I687" s="50" t="s">
        <v>12353</v>
      </c>
      <c r="J687" s="50"/>
      <c r="K687" s="17" t="s">
        <v>3257</v>
      </c>
      <c r="L687" s="2" t="s">
        <v>16213</v>
      </c>
    </row>
    <row r="688" spans="1:13" ht="14.25" hidden="1" customHeight="1" x14ac:dyDescent="0.4">
      <c r="A688" s="2" t="s">
        <v>4083</v>
      </c>
      <c r="B688" s="2"/>
      <c r="C688" s="27" t="s">
        <v>8557</v>
      </c>
      <c r="D688" s="3"/>
      <c r="E688" s="3"/>
      <c r="F688" s="54" t="s">
        <v>13457</v>
      </c>
      <c r="G688" s="50"/>
      <c r="H688" s="50" t="s">
        <v>15435</v>
      </c>
      <c r="I688" s="50" t="s">
        <v>1376</v>
      </c>
      <c r="J688" s="50"/>
      <c r="K688" s="17" t="s">
        <v>3257</v>
      </c>
      <c r="L688" s="2" t="s">
        <v>16213</v>
      </c>
    </row>
    <row r="689" spans="1:12" ht="14.25" hidden="1" customHeight="1" x14ac:dyDescent="0.4">
      <c r="A689" s="2" t="s">
        <v>4086</v>
      </c>
      <c r="B689" s="2"/>
      <c r="C689" s="27" t="s">
        <v>8095</v>
      </c>
      <c r="D689" s="3"/>
      <c r="E689" s="3"/>
      <c r="F689" s="54" t="s">
        <v>13458</v>
      </c>
      <c r="G689" s="50"/>
      <c r="H689" s="50" t="s">
        <v>1378</v>
      </c>
      <c r="I689" s="50" t="s">
        <v>1378</v>
      </c>
      <c r="J689" s="50"/>
      <c r="K689" s="17" t="s">
        <v>3257</v>
      </c>
      <c r="L689" s="2" t="s">
        <v>16213</v>
      </c>
    </row>
    <row r="690" spans="1:12" ht="14.25" hidden="1" customHeight="1" x14ac:dyDescent="0.4">
      <c r="A690" s="2" t="s">
        <v>4149</v>
      </c>
      <c r="B690" s="2"/>
      <c r="C690" s="27" t="s">
        <v>8896</v>
      </c>
      <c r="D690" s="3"/>
      <c r="E690" s="3"/>
      <c r="F690" s="54" t="s">
        <v>13459</v>
      </c>
      <c r="G690" s="50"/>
      <c r="H690" s="50" t="s">
        <v>15436</v>
      </c>
      <c r="I690" s="50" t="s">
        <v>1457</v>
      </c>
      <c r="J690" s="50"/>
      <c r="K690" s="17" t="s">
        <v>3257</v>
      </c>
      <c r="L690" s="2" t="s">
        <v>16213</v>
      </c>
    </row>
    <row r="691" spans="1:12" ht="14.25" hidden="1" customHeight="1" x14ac:dyDescent="0.4">
      <c r="A691" s="2" t="s">
        <v>4165</v>
      </c>
      <c r="B691" s="2"/>
      <c r="C691" s="27" t="s">
        <v>8863</v>
      </c>
      <c r="D691" s="3"/>
      <c r="E691" s="3"/>
      <c r="F691" s="54" t="s">
        <v>13460</v>
      </c>
      <c r="G691" s="50"/>
      <c r="H691" s="50" t="s">
        <v>15437</v>
      </c>
      <c r="I691" s="50" t="s">
        <v>1485</v>
      </c>
      <c r="J691" s="50"/>
      <c r="K691" s="17" t="s">
        <v>3257</v>
      </c>
      <c r="L691" s="2" t="s">
        <v>16213</v>
      </c>
    </row>
    <row r="692" spans="1:12" ht="14.25" hidden="1" customHeight="1" x14ac:dyDescent="0.4">
      <c r="A692" s="2" t="s">
        <v>4276</v>
      </c>
      <c r="B692" s="2" t="s">
        <v>12614</v>
      </c>
      <c r="C692" s="27" t="s">
        <v>6643</v>
      </c>
      <c r="D692" s="3"/>
      <c r="E692" s="3"/>
      <c r="F692" s="54" t="s">
        <v>13461</v>
      </c>
      <c r="G692" s="50"/>
      <c r="H692" s="50" t="s">
        <v>15438</v>
      </c>
      <c r="I692" s="50" t="s">
        <v>1698</v>
      </c>
      <c r="J692" s="50"/>
      <c r="K692" s="17" t="s">
        <v>3257</v>
      </c>
      <c r="L692" s="2" t="s">
        <v>16213</v>
      </c>
    </row>
    <row r="693" spans="1:12" ht="14.25" hidden="1" customHeight="1" x14ac:dyDescent="0.4">
      <c r="A693" s="2" t="s">
        <v>5662</v>
      </c>
      <c r="B693" s="2"/>
      <c r="C693" s="27" t="s">
        <v>8276</v>
      </c>
      <c r="D693" s="29"/>
      <c r="E693" s="29"/>
      <c r="F693" s="10" t="s">
        <v>13462</v>
      </c>
      <c r="G693" s="49"/>
      <c r="H693" s="50" t="s">
        <v>15439</v>
      </c>
      <c r="I693" s="49" t="s">
        <v>1515</v>
      </c>
      <c r="J693" s="49"/>
      <c r="K693" s="20" t="s">
        <v>3257</v>
      </c>
      <c r="L693" s="2" t="s">
        <v>16213</v>
      </c>
    </row>
    <row r="694" spans="1:12" ht="14.25" hidden="1" customHeight="1" x14ac:dyDescent="0.4">
      <c r="A694" s="2" t="s">
        <v>4691</v>
      </c>
      <c r="B694" s="2"/>
      <c r="C694" s="27" t="s">
        <v>8588</v>
      </c>
      <c r="D694" s="3"/>
      <c r="E694" s="3"/>
      <c r="F694" s="54" t="s">
        <v>13463</v>
      </c>
      <c r="G694" s="50"/>
      <c r="H694" s="71" t="s">
        <v>15440</v>
      </c>
      <c r="I694" s="50" t="s">
        <v>2660</v>
      </c>
      <c r="J694" s="50"/>
      <c r="K694" s="17" t="s">
        <v>3257</v>
      </c>
      <c r="L694" s="2" t="s">
        <v>16213</v>
      </c>
    </row>
    <row r="695" spans="1:12" ht="14.25" hidden="1" customHeight="1" x14ac:dyDescent="0.4">
      <c r="A695" s="2" t="s">
        <v>4696</v>
      </c>
      <c r="B695" s="2"/>
      <c r="C695" s="27" t="s">
        <v>8676</v>
      </c>
      <c r="D695" s="3"/>
      <c r="E695" s="3"/>
      <c r="F695" s="54" t="s">
        <v>13464</v>
      </c>
      <c r="G695" s="50"/>
      <c r="H695" s="50" t="s">
        <v>15441</v>
      </c>
      <c r="I695" s="50" t="s">
        <v>2664</v>
      </c>
      <c r="J695" s="50"/>
      <c r="K695" s="17" t="s">
        <v>3257</v>
      </c>
      <c r="L695" s="2" t="s">
        <v>16213</v>
      </c>
    </row>
    <row r="696" spans="1:12" ht="14.25" hidden="1" customHeight="1" x14ac:dyDescent="0.4">
      <c r="A696" s="2" t="s">
        <v>4797</v>
      </c>
      <c r="B696" s="2" t="s">
        <v>12616</v>
      </c>
      <c r="C696" s="27" t="s">
        <v>8652</v>
      </c>
      <c r="D696" s="3"/>
      <c r="E696" s="3"/>
      <c r="F696" s="54" t="s">
        <v>13465</v>
      </c>
      <c r="G696" s="50"/>
      <c r="H696" s="50" t="s">
        <v>15442</v>
      </c>
      <c r="I696" s="50" t="s">
        <v>12356</v>
      </c>
      <c r="J696" s="50"/>
      <c r="K696" s="17" t="s">
        <v>3257</v>
      </c>
      <c r="L696" s="2" t="s">
        <v>16213</v>
      </c>
    </row>
    <row r="697" spans="1:12" ht="14.25" hidden="1" customHeight="1" x14ac:dyDescent="0.4">
      <c r="A697" s="2" t="s">
        <v>4840</v>
      </c>
      <c r="B697" s="2"/>
      <c r="C697" s="27" t="s">
        <v>9017</v>
      </c>
      <c r="D697" s="3"/>
      <c r="E697" s="3"/>
      <c r="F697" s="54" t="s">
        <v>13466</v>
      </c>
      <c r="G697" s="50"/>
      <c r="H697" s="50" t="s">
        <v>15443</v>
      </c>
      <c r="I697" s="50" t="s">
        <v>2339</v>
      </c>
      <c r="J697" s="50"/>
      <c r="K697" s="17" t="s">
        <v>3257</v>
      </c>
      <c r="L697" s="2" t="s">
        <v>16213</v>
      </c>
    </row>
    <row r="698" spans="1:12" ht="14.25" hidden="1" customHeight="1" x14ac:dyDescent="0.4">
      <c r="A698" s="2" t="s">
        <v>4898</v>
      </c>
      <c r="B698" s="2"/>
      <c r="C698" s="27" t="s">
        <v>9033</v>
      </c>
      <c r="D698" s="3"/>
      <c r="E698" s="3"/>
      <c r="F698" s="54" t="s">
        <v>13467</v>
      </c>
      <c r="G698" s="50"/>
      <c r="H698" s="50" t="s">
        <v>15444</v>
      </c>
      <c r="I698" s="50" t="s">
        <v>2840</v>
      </c>
      <c r="J698" s="50"/>
      <c r="K698" s="17" t="s">
        <v>3257</v>
      </c>
      <c r="L698" s="2" t="s">
        <v>16213</v>
      </c>
    </row>
    <row r="699" spans="1:12" ht="14.25" hidden="1" customHeight="1" x14ac:dyDescent="0.4">
      <c r="A699" s="2" t="s">
        <v>4910</v>
      </c>
      <c r="B699" s="2"/>
      <c r="C699" s="27" t="s">
        <v>9166</v>
      </c>
      <c r="D699" s="3"/>
      <c r="E699" s="3"/>
      <c r="F699" s="54" t="s">
        <v>13468</v>
      </c>
      <c r="G699" s="50"/>
      <c r="H699" s="50" t="s">
        <v>15445</v>
      </c>
      <c r="I699" s="50" t="s">
        <v>2343</v>
      </c>
      <c r="J699" s="50"/>
      <c r="K699" s="17" t="s">
        <v>3257</v>
      </c>
      <c r="L699" s="2" t="s">
        <v>16213</v>
      </c>
    </row>
    <row r="700" spans="1:12" ht="14.25" hidden="1" customHeight="1" x14ac:dyDescent="0.4">
      <c r="A700" s="2" t="s">
        <v>4998</v>
      </c>
      <c r="B700" s="2"/>
      <c r="C700" s="27" t="s">
        <v>8360</v>
      </c>
      <c r="D700" s="3"/>
      <c r="E700" s="3"/>
      <c r="F700" s="54" t="s">
        <v>13469</v>
      </c>
      <c r="G700" s="50"/>
      <c r="H700" s="50" t="s">
        <v>15446</v>
      </c>
      <c r="I700" s="50" t="s">
        <v>2330</v>
      </c>
      <c r="J700" s="50"/>
      <c r="K700" s="17" t="s">
        <v>3257</v>
      </c>
      <c r="L700" s="2" t="s">
        <v>16213</v>
      </c>
    </row>
    <row r="701" spans="1:12" ht="14.25" hidden="1" customHeight="1" x14ac:dyDescent="0.4">
      <c r="A701" s="2" t="s">
        <v>3441</v>
      </c>
      <c r="B701" s="2"/>
      <c r="C701" s="27" t="s">
        <v>9169</v>
      </c>
      <c r="D701" s="3"/>
      <c r="E701" s="3"/>
      <c r="F701" s="54" t="s">
        <v>13470</v>
      </c>
      <c r="G701" s="49"/>
      <c r="H701" s="49" t="s">
        <v>15447</v>
      </c>
      <c r="I701" s="49" t="s">
        <v>362</v>
      </c>
      <c r="J701" s="49"/>
      <c r="K701" s="17" t="s">
        <v>3257</v>
      </c>
      <c r="L701" s="2" t="s">
        <v>16213</v>
      </c>
    </row>
    <row r="702" spans="1:12" ht="14.25" hidden="1" customHeight="1" x14ac:dyDescent="0.4">
      <c r="A702" s="2" t="s">
        <v>3456</v>
      </c>
      <c r="B702" s="2"/>
      <c r="C702" s="27" t="s">
        <v>8806</v>
      </c>
      <c r="D702" s="3"/>
      <c r="E702" s="3"/>
      <c r="F702" s="54" t="s">
        <v>13471</v>
      </c>
      <c r="G702" s="49"/>
      <c r="H702" s="49" t="s">
        <v>15448</v>
      </c>
      <c r="I702" s="49" t="s">
        <v>392</v>
      </c>
      <c r="J702" s="49"/>
      <c r="K702" s="17" t="s">
        <v>3257</v>
      </c>
      <c r="L702" s="2" t="s">
        <v>16213</v>
      </c>
    </row>
    <row r="703" spans="1:12" ht="14.25" hidden="1" customHeight="1" x14ac:dyDescent="0.4">
      <c r="A703" s="2" t="s">
        <v>3463</v>
      </c>
      <c r="B703" s="2"/>
      <c r="C703" s="27" t="s">
        <v>9039</v>
      </c>
      <c r="D703" s="3"/>
      <c r="E703" s="3"/>
      <c r="F703" s="54" t="s">
        <v>13472</v>
      </c>
      <c r="G703" s="49"/>
      <c r="H703" s="49" t="s">
        <v>15449</v>
      </c>
      <c r="I703" s="49" t="s">
        <v>406</v>
      </c>
      <c r="J703" s="49"/>
      <c r="K703" s="17" t="s">
        <v>3257</v>
      </c>
      <c r="L703" s="2" t="s">
        <v>16213</v>
      </c>
    </row>
    <row r="704" spans="1:12" ht="14.25" hidden="1" customHeight="1" x14ac:dyDescent="0.4">
      <c r="A704" s="2" t="s">
        <v>3501</v>
      </c>
      <c r="B704" s="2"/>
      <c r="C704" s="27" t="s">
        <v>8886</v>
      </c>
      <c r="D704" s="3"/>
      <c r="E704" s="3"/>
      <c r="F704" s="54" t="s">
        <v>13473</v>
      </c>
      <c r="G704" s="49"/>
      <c r="H704" s="49" t="s">
        <v>15450</v>
      </c>
      <c r="I704" s="49" t="s">
        <v>484</v>
      </c>
      <c r="J704" s="49"/>
      <c r="K704" s="17" t="s">
        <v>3257</v>
      </c>
      <c r="L704" s="2" t="s">
        <v>16213</v>
      </c>
    </row>
    <row r="705" spans="1:13" ht="14.25" hidden="1" customHeight="1" x14ac:dyDescent="0.4">
      <c r="A705" s="2" t="s">
        <v>3525</v>
      </c>
      <c r="B705" s="2"/>
      <c r="C705" s="27" t="s">
        <v>9144</v>
      </c>
      <c r="D705" s="3"/>
      <c r="E705" s="3"/>
      <c r="F705" s="54" t="s">
        <v>13474</v>
      </c>
      <c r="G705" s="49"/>
      <c r="H705" s="49" t="s">
        <v>15451</v>
      </c>
      <c r="I705" s="49" t="s">
        <v>531</v>
      </c>
      <c r="J705" s="49"/>
      <c r="K705" s="17" t="s">
        <v>3257</v>
      </c>
      <c r="L705" s="2" t="s">
        <v>16213</v>
      </c>
    </row>
    <row r="706" spans="1:13" ht="14.25" hidden="1" customHeight="1" x14ac:dyDescent="0.4">
      <c r="A706" s="2" t="s">
        <v>4139</v>
      </c>
      <c r="B706" s="2"/>
      <c r="C706" s="27" t="s">
        <v>8159</v>
      </c>
      <c r="D706" s="3"/>
      <c r="E706" s="3"/>
      <c r="F706" s="54" t="s">
        <v>13475</v>
      </c>
      <c r="G706" s="50"/>
      <c r="H706" s="50" t="s">
        <v>1444</v>
      </c>
      <c r="I706" s="50" t="s">
        <v>1444</v>
      </c>
      <c r="J706" s="50"/>
      <c r="K706" s="17" t="s">
        <v>3257</v>
      </c>
      <c r="L706" s="2" t="s">
        <v>16213</v>
      </c>
    </row>
    <row r="707" spans="1:13" ht="14.25" hidden="1" customHeight="1" x14ac:dyDescent="0.4">
      <c r="A707" s="2" t="s">
        <v>4204</v>
      </c>
      <c r="B707" s="2"/>
      <c r="C707" s="27" t="s">
        <v>8423</v>
      </c>
      <c r="D707" s="3"/>
      <c r="E707" s="3"/>
      <c r="F707" s="54" t="s">
        <v>13476</v>
      </c>
      <c r="G707" s="50"/>
      <c r="H707" s="50" t="s">
        <v>15452</v>
      </c>
      <c r="I707" s="50" t="s">
        <v>1579</v>
      </c>
      <c r="J707" s="50"/>
      <c r="K707" s="17" t="s">
        <v>3257</v>
      </c>
      <c r="L707" s="2" t="s">
        <v>16213</v>
      </c>
    </row>
    <row r="708" spans="1:13" ht="14.25" hidden="1" customHeight="1" x14ac:dyDescent="0.4">
      <c r="A708" s="2" t="s">
        <v>4229</v>
      </c>
      <c r="B708" s="2"/>
      <c r="C708" s="27" t="s">
        <v>8253</v>
      </c>
      <c r="D708" s="3"/>
      <c r="E708" s="3"/>
      <c r="F708" s="54" t="s">
        <v>13477</v>
      </c>
      <c r="G708" s="50"/>
      <c r="H708" s="50" t="s">
        <v>15453</v>
      </c>
      <c r="I708" s="50" t="s">
        <v>1626</v>
      </c>
      <c r="J708" s="50"/>
      <c r="K708" s="17" t="s">
        <v>3257</v>
      </c>
      <c r="L708" s="2" t="s">
        <v>16213</v>
      </c>
    </row>
    <row r="709" spans="1:13" ht="14.25" customHeight="1" x14ac:dyDescent="0.4">
      <c r="A709" s="2" t="s">
        <v>4242</v>
      </c>
      <c r="B709" s="2" t="s">
        <v>12615</v>
      </c>
      <c r="C709" s="27" t="s">
        <v>7583</v>
      </c>
      <c r="D709" s="3"/>
      <c r="E709" s="3"/>
      <c r="F709" s="63" t="s">
        <v>13478</v>
      </c>
      <c r="G709" s="50" t="s">
        <v>3114</v>
      </c>
      <c r="H709" s="50"/>
      <c r="I709" s="50" t="s">
        <v>1649</v>
      </c>
      <c r="J709" s="50"/>
      <c r="K709" s="17" t="s">
        <v>3257</v>
      </c>
      <c r="L709" s="2" t="s">
        <v>16213</v>
      </c>
      <c r="M709" s="2" t="s">
        <v>14850</v>
      </c>
    </row>
    <row r="710" spans="1:13" ht="14.25" hidden="1" customHeight="1" x14ac:dyDescent="0.4">
      <c r="A710" s="2" t="s">
        <v>4473</v>
      </c>
      <c r="B710" s="2"/>
      <c r="C710" s="27" t="s">
        <v>8630</v>
      </c>
      <c r="D710" s="3"/>
      <c r="E710" s="3"/>
      <c r="F710" s="54" t="s">
        <v>13479</v>
      </c>
      <c r="G710" s="50"/>
      <c r="H710" s="50" t="s">
        <v>15454</v>
      </c>
      <c r="I710" s="49" t="s">
        <v>12425</v>
      </c>
      <c r="J710" s="49"/>
      <c r="K710" s="17" t="s">
        <v>3257</v>
      </c>
      <c r="L710" s="2" t="s">
        <v>16213</v>
      </c>
    </row>
    <row r="711" spans="1:13" ht="14.25" hidden="1" customHeight="1" x14ac:dyDescent="0.4">
      <c r="A711" s="2" t="s">
        <v>4520</v>
      </c>
      <c r="B711" s="2"/>
      <c r="C711" s="27" t="s">
        <v>9331</v>
      </c>
      <c r="D711" s="3"/>
      <c r="E711" s="3"/>
      <c r="F711" s="54" t="s">
        <v>13480</v>
      </c>
      <c r="G711" s="50"/>
      <c r="H711" s="50" t="s">
        <v>15455</v>
      </c>
      <c r="I711" s="50" t="s">
        <v>2000</v>
      </c>
      <c r="J711" s="50"/>
      <c r="K711" s="17" t="s">
        <v>3257</v>
      </c>
      <c r="L711" s="2" t="s">
        <v>16213</v>
      </c>
    </row>
    <row r="712" spans="1:13" ht="14.25" hidden="1" customHeight="1" x14ac:dyDescent="0.4">
      <c r="A712" s="2" t="s">
        <v>4800</v>
      </c>
      <c r="B712" s="2" t="s">
        <v>12614</v>
      </c>
      <c r="C712" s="27" t="s">
        <v>8699</v>
      </c>
      <c r="D712" s="3"/>
      <c r="E712" s="3"/>
      <c r="F712" s="54" t="s">
        <v>13481</v>
      </c>
      <c r="G712" s="50"/>
      <c r="H712" s="50" t="s">
        <v>15456</v>
      </c>
      <c r="I712" s="50" t="s">
        <v>2435</v>
      </c>
      <c r="J712" s="50"/>
      <c r="K712" s="17" t="s">
        <v>3257</v>
      </c>
      <c r="L712" s="2" t="s">
        <v>16213</v>
      </c>
    </row>
    <row r="713" spans="1:13" ht="14.25" hidden="1" customHeight="1" x14ac:dyDescent="0.4">
      <c r="A713" s="2" t="s">
        <v>4811</v>
      </c>
      <c r="B713" s="2"/>
      <c r="C713" s="27" t="s">
        <v>9112</v>
      </c>
      <c r="D713" s="3"/>
      <c r="E713" s="3"/>
      <c r="F713" s="54" t="s">
        <v>13482</v>
      </c>
      <c r="G713" s="50"/>
      <c r="H713" s="70" t="s">
        <v>15457</v>
      </c>
      <c r="I713" s="50" t="s">
        <v>2763</v>
      </c>
      <c r="J713" s="50"/>
      <c r="K713" s="17" t="s">
        <v>3257</v>
      </c>
      <c r="L713" s="2" t="s">
        <v>16213</v>
      </c>
    </row>
    <row r="714" spans="1:13" ht="14.25" hidden="1" customHeight="1" x14ac:dyDescent="0.4">
      <c r="A714" s="2" t="s">
        <v>4912</v>
      </c>
      <c r="B714" s="2"/>
      <c r="C714" s="27" t="s">
        <v>8628</v>
      </c>
      <c r="D714" s="3"/>
      <c r="E714" s="3"/>
      <c r="F714" s="54" t="s">
        <v>13483</v>
      </c>
      <c r="G714" s="50"/>
      <c r="H714" s="17" t="s">
        <v>15458</v>
      </c>
      <c r="I714" s="49" t="s">
        <v>9438</v>
      </c>
      <c r="J714" s="49"/>
      <c r="K714" s="17" t="s">
        <v>3257</v>
      </c>
      <c r="L714" s="2" t="s">
        <v>16213</v>
      </c>
    </row>
    <row r="715" spans="1:13" ht="14.25" hidden="1" customHeight="1" x14ac:dyDescent="0.4">
      <c r="A715" s="2" t="s">
        <v>4918</v>
      </c>
      <c r="B715" s="2"/>
      <c r="C715" s="27" t="s">
        <v>7586</v>
      </c>
      <c r="D715" s="3"/>
      <c r="E715" s="3"/>
      <c r="F715" s="54" t="s">
        <v>13484</v>
      </c>
      <c r="G715" s="50" t="s">
        <v>3110</v>
      </c>
      <c r="H715" s="50"/>
      <c r="I715" s="50" t="s">
        <v>2852</v>
      </c>
      <c r="J715" s="50"/>
      <c r="K715" s="17" t="s">
        <v>3257</v>
      </c>
      <c r="L715" s="2" t="s">
        <v>16213</v>
      </c>
    </row>
    <row r="716" spans="1:13" ht="14.25" hidden="1" customHeight="1" x14ac:dyDescent="0.4">
      <c r="A716" s="2" t="s">
        <v>4966</v>
      </c>
      <c r="B716" s="2"/>
      <c r="C716" s="27" t="s">
        <v>8749</v>
      </c>
      <c r="D716" s="3"/>
      <c r="E716" s="3"/>
      <c r="F716" s="54" t="s">
        <v>13485</v>
      </c>
      <c r="G716" s="50"/>
      <c r="H716" s="50" t="s">
        <v>15459</v>
      </c>
      <c r="I716" s="50" t="s">
        <v>2315</v>
      </c>
      <c r="J716" s="50"/>
      <c r="K716" s="17" t="s">
        <v>3257</v>
      </c>
      <c r="L716" s="2" t="s">
        <v>16213</v>
      </c>
    </row>
    <row r="717" spans="1:13" ht="14.25" hidden="1" customHeight="1" x14ac:dyDescent="0.4">
      <c r="A717" s="2" t="s">
        <v>3405</v>
      </c>
      <c r="B717" s="2"/>
      <c r="C717" s="27" t="s">
        <v>8723</v>
      </c>
      <c r="D717" s="3"/>
      <c r="E717" s="3"/>
      <c r="F717" s="54" t="s">
        <v>13486</v>
      </c>
      <c r="G717" s="49"/>
      <c r="H717" s="49" t="s">
        <v>15460</v>
      </c>
      <c r="I717" s="49" t="s">
        <v>289</v>
      </c>
      <c r="J717" s="49"/>
      <c r="K717" s="17" t="s">
        <v>3257</v>
      </c>
      <c r="L717" s="2" t="s">
        <v>16213</v>
      </c>
    </row>
    <row r="718" spans="1:13" ht="14.25" hidden="1" customHeight="1" x14ac:dyDescent="0.4">
      <c r="A718" s="2" t="s">
        <v>3451</v>
      </c>
      <c r="B718" s="2"/>
      <c r="C718" s="27" t="s">
        <v>9062</v>
      </c>
      <c r="D718" s="3"/>
      <c r="E718" s="3"/>
      <c r="F718" s="54" t="s">
        <v>13487</v>
      </c>
      <c r="G718" s="49"/>
      <c r="H718" s="49" t="s">
        <v>15461</v>
      </c>
      <c r="I718" s="49" t="s">
        <v>382</v>
      </c>
      <c r="J718" s="49"/>
      <c r="K718" s="17" t="s">
        <v>3257</v>
      </c>
      <c r="L718" s="2" t="s">
        <v>16213</v>
      </c>
    </row>
    <row r="719" spans="1:13" ht="14.25" hidden="1" customHeight="1" x14ac:dyDescent="0.4">
      <c r="A719" s="2" t="s">
        <v>3551</v>
      </c>
      <c r="B719" s="2"/>
      <c r="C719" s="27" t="s">
        <v>9299</v>
      </c>
      <c r="D719" s="3"/>
      <c r="E719" s="3"/>
      <c r="F719" s="54" t="s">
        <v>13488</v>
      </c>
      <c r="G719" s="49"/>
      <c r="H719" s="49" t="s">
        <v>15462</v>
      </c>
      <c r="I719" s="49" t="s">
        <v>582</v>
      </c>
      <c r="J719" s="49"/>
      <c r="K719" s="17" t="s">
        <v>3257</v>
      </c>
      <c r="L719" s="2" t="s">
        <v>16213</v>
      </c>
    </row>
    <row r="720" spans="1:13" ht="14.25" hidden="1" customHeight="1" x14ac:dyDescent="0.4">
      <c r="A720" s="2" t="s">
        <v>3557</v>
      </c>
      <c r="B720" s="2"/>
      <c r="C720" s="27" t="s">
        <v>8534</v>
      </c>
      <c r="D720" s="3"/>
      <c r="E720" s="3"/>
      <c r="F720" s="54" t="s">
        <v>13489</v>
      </c>
      <c r="G720" s="49"/>
      <c r="H720" s="49" t="s">
        <v>15463</v>
      </c>
      <c r="I720" s="49" t="s">
        <v>594</v>
      </c>
      <c r="J720" s="49"/>
      <c r="K720" s="17" t="s">
        <v>3257</v>
      </c>
      <c r="L720" s="2" t="s">
        <v>16213</v>
      </c>
    </row>
    <row r="721" spans="1:12" ht="14.25" hidden="1" customHeight="1" x14ac:dyDescent="0.4">
      <c r="A721" s="2" t="s">
        <v>4101</v>
      </c>
      <c r="B721" s="2"/>
      <c r="C721" s="27" t="s">
        <v>8094</v>
      </c>
      <c r="D721" s="3"/>
      <c r="E721" s="3"/>
      <c r="F721" s="54" t="s">
        <v>13490</v>
      </c>
      <c r="G721" s="50"/>
      <c r="H721" s="50" t="s">
        <v>1394</v>
      </c>
      <c r="I721" s="50" t="s">
        <v>1394</v>
      </c>
      <c r="J721" s="50"/>
      <c r="K721" s="17" t="s">
        <v>3257</v>
      </c>
      <c r="L721" s="2" t="s">
        <v>16213</v>
      </c>
    </row>
    <row r="722" spans="1:12" ht="14.25" hidden="1" customHeight="1" x14ac:dyDescent="0.4">
      <c r="A722" s="2" t="s">
        <v>4129</v>
      </c>
      <c r="B722" s="2"/>
      <c r="C722" s="27" t="s">
        <v>8410</v>
      </c>
      <c r="D722" s="3"/>
      <c r="E722" s="3"/>
      <c r="F722" s="54" t="s">
        <v>13491</v>
      </c>
      <c r="G722" s="50"/>
      <c r="H722" s="50" t="s">
        <v>15464</v>
      </c>
      <c r="I722" s="50" t="s">
        <v>1430</v>
      </c>
      <c r="J722" s="50"/>
      <c r="K722" s="17" t="s">
        <v>3257</v>
      </c>
      <c r="L722" s="2" t="s">
        <v>16213</v>
      </c>
    </row>
    <row r="723" spans="1:12" ht="14.25" hidden="1" customHeight="1" x14ac:dyDescent="0.4">
      <c r="A723" s="2" t="s">
        <v>4274</v>
      </c>
      <c r="B723" s="2" t="s">
        <v>12614</v>
      </c>
      <c r="C723" s="27" t="s">
        <v>6640</v>
      </c>
      <c r="D723" s="3"/>
      <c r="E723" s="3"/>
      <c r="F723" s="54" t="s">
        <v>13492</v>
      </c>
      <c r="G723" s="50"/>
      <c r="H723" s="50" t="s">
        <v>1692</v>
      </c>
      <c r="I723" s="50" t="s">
        <v>1692</v>
      </c>
      <c r="J723" s="50"/>
      <c r="K723" s="17" t="s">
        <v>3257</v>
      </c>
      <c r="L723" s="2" t="s">
        <v>16213</v>
      </c>
    </row>
    <row r="724" spans="1:12" ht="14.25" hidden="1" customHeight="1" x14ac:dyDescent="0.4">
      <c r="A724" s="2" t="s">
        <v>4470</v>
      </c>
      <c r="B724" s="2"/>
      <c r="C724" s="27" t="s">
        <v>8756</v>
      </c>
      <c r="D724" s="3"/>
      <c r="E724" s="3"/>
      <c r="F724" s="54" t="s">
        <v>13493</v>
      </c>
      <c r="G724" s="50"/>
      <c r="H724" s="50" t="s">
        <v>15465</v>
      </c>
      <c r="I724" s="50" t="s">
        <v>1885</v>
      </c>
      <c r="J724" s="50"/>
      <c r="K724" s="17" t="s">
        <v>3257</v>
      </c>
      <c r="L724" s="2" t="s">
        <v>16213</v>
      </c>
    </row>
    <row r="725" spans="1:12" ht="14.25" hidden="1" customHeight="1" x14ac:dyDescent="0.4">
      <c r="A725" s="2" t="s">
        <v>4537</v>
      </c>
      <c r="B725" s="2" t="s">
        <v>12614</v>
      </c>
      <c r="C725" s="27" t="s">
        <v>8943</v>
      </c>
      <c r="D725" s="3"/>
      <c r="E725" s="3"/>
      <c r="F725" s="54" t="s">
        <v>13494</v>
      </c>
      <c r="G725" s="50"/>
      <c r="H725" s="50" t="s">
        <v>15251</v>
      </c>
      <c r="I725" s="50" t="s">
        <v>2027</v>
      </c>
      <c r="J725" s="50"/>
      <c r="K725" s="17" t="s">
        <v>3257</v>
      </c>
      <c r="L725" s="2" t="s">
        <v>16213</v>
      </c>
    </row>
    <row r="726" spans="1:12" ht="14.25" hidden="1" customHeight="1" x14ac:dyDescent="0.4">
      <c r="A726" s="2" t="s">
        <v>4623</v>
      </c>
      <c r="B726" s="2"/>
      <c r="C726" s="27" t="s">
        <v>8559</v>
      </c>
      <c r="D726" s="3"/>
      <c r="E726" s="3"/>
      <c r="F726" s="54" t="s">
        <v>13495</v>
      </c>
      <c r="G726" s="50"/>
      <c r="H726" s="50" t="s">
        <v>15466</v>
      </c>
      <c r="I726" s="50" t="s">
        <v>2347</v>
      </c>
      <c r="J726" s="50"/>
      <c r="K726" s="17" t="s">
        <v>3257</v>
      </c>
      <c r="L726" s="2" t="s">
        <v>16213</v>
      </c>
    </row>
    <row r="727" spans="1:12" ht="14.25" hidden="1" customHeight="1" x14ac:dyDescent="0.4">
      <c r="A727" s="2" t="s">
        <v>4760</v>
      </c>
      <c r="B727" s="2"/>
      <c r="C727" s="27" t="s">
        <v>8682</v>
      </c>
      <c r="D727" s="3"/>
      <c r="E727" s="3"/>
      <c r="F727" s="54" t="s">
        <v>13496</v>
      </c>
      <c r="G727" s="50"/>
      <c r="H727" s="50" t="s">
        <v>15467</v>
      </c>
      <c r="I727" s="50" t="s">
        <v>2717</v>
      </c>
      <c r="J727" s="50"/>
      <c r="K727" s="17" t="s">
        <v>3257</v>
      </c>
      <c r="L727" s="2" t="s">
        <v>16213</v>
      </c>
    </row>
    <row r="728" spans="1:12" ht="14.25" hidden="1" customHeight="1" x14ac:dyDescent="0.4">
      <c r="A728" s="2" t="s">
        <v>5110</v>
      </c>
      <c r="B728" s="2" t="s">
        <v>12616</v>
      </c>
      <c r="C728" s="27" t="s">
        <v>9285</v>
      </c>
      <c r="D728" s="3"/>
      <c r="E728" s="3"/>
      <c r="F728" s="54" t="s">
        <v>13497</v>
      </c>
      <c r="G728" s="50"/>
      <c r="H728" s="50" t="s">
        <v>15468</v>
      </c>
      <c r="I728" s="50" t="s">
        <v>1500</v>
      </c>
      <c r="J728" s="50"/>
      <c r="K728" s="17" t="s">
        <v>3257</v>
      </c>
      <c r="L728" s="2" t="s">
        <v>16213</v>
      </c>
    </row>
    <row r="729" spans="1:12" ht="14.25" hidden="1" customHeight="1" x14ac:dyDescent="0.4">
      <c r="A729" s="2" t="s">
        <v>3484</v>
      </c>
      <c r="B729" s="2"/>
      <c r="C729" s="27" t="s">
        <v>8348</v>
      </c>
      <c r="D729" s="3"/>
      <c r="E729" s="3"/>
      <c r="F729" s="54" t="s">
        <v>13498</v>
      </c>
      <c r="G729" s="49"/>
      <c r="H729" s="49" t="s">
        <v>15469</v>
      </c>
      <c r="I729" s="49" t="s">
        <v>450</v>
      </c>
      <c r="J729" s="49"/>
      <c r="K729" s="17" t="s">
        <v>3257</v>
      </c>
      <c r="L729" s="2" t="s">
        <v>16213</v>
      </c>
    </row>
    <row r="730" spans="1:12" ht="14.25" hidden="1" customHeight="1" x14ac:dyDescent="0.4">
      <c r="A730" s="2" t="s">
        <v>4048</v>
      </c>
      <c r="B730" s="2"/>
      <c r="C730" s="27" t="s">
        <v>8904</v>
      </c>
      <c r="D730" s="3"/>
      <c r="E730" s="3"/>
      <c r="F730" s="54" t="s">
        <v>13499</v>
      </c>
      <c r="G730" s="50"/>
      <c r="H730" s="50" t="s">
        <v>15470</v>
      </c>
      <c r="I730" s="50" t="s">
        <v>1328</v>
      </c>
      <c r="J730" s="50"/>
      <c r="K730" s="17" t="s">
        <v>3257</v>
      </c>
      <c r="L730" s="2" t="s">
        <v>16213</v>
      </c>
    </row>
    <row r="731" spans="1:12" ht="14.25" hidden="1" customHeight="1" x14ac:dyDescent="0.4">
      <c r="A731" s="2" t="s">
        <v>4073</v>
      </c>
      <c r="B731" s="2"/>
      <c r="C731" s="27" t="s">
        <v>8449</v>
      </c>
      <c r="D731" s="3"/>
      <c r="E731" s="3"/>
      <c r="F731" s="54" t="s">
        <v>13500</v>
      </c>
      <c r="G731" s="50"/>
      <c r="H731" s="50" t="s">
        <v>15471</v>
      </c>
      <c r="I731" s="50" t="s">
        <v>1361</v>
      </c>
      <c r="J731" s="50"/>
      <c r="K731" s="17" t="s">
        <v>3257</v>
      </c>
      <c r="L731" s="2" t="s">
        <v>16213</v>
      </c>
    </row>
    <row r="732" spans="1:12" ht="14.25" hidden="1" customHeight="1" x14ac:dyDescent="0.4">
      <c r="A732" s="2" t="s">
        <v>4076</v>
      </c>
      <c r="B732" s="2"/>
      <c r="C732" s="27" t="s">
        <v>8170</v>
      </c>
      <c r="D732" s="3"/>
      <c r="E732" s="3"/>
      <c r="F732" s="54" t="s">
        <v>13501</v>
      </c>
      <c r="G732" s="50"/>
      <c r="H732" s="50" t="s">
        <v>1365</v>
      </c>
      <c r="I732" s="50" t="s">
        <v>1365</v>
      </c>
      <c r="J732" s="50"/>
      <c r="K732" s="17" t="s">
        <v>3257</v>
      </c>
      <c r="L732" s="2" t="s">
        <v>16213</v>
      </c>
    </row>
    <row r="733" spans="1:12" ht="14.25" hidden="1" customHeight="1" x14ac:dyDescent="0.4">
      <c r="A733" s="2" t="s">
        <v>4091</v>
      </c>
      <c r="B733" s="2"/>
      <c r="C733" s="27" t="s">
        <v>8141</v>
      </c>
      <c r="D733" s="3"/>
      <c r="E733" s="3"/>
      <c r="F733" s="54" t="s">
        <v>13502</v>
      </c>
      <c r="G733" s="50"/>
      <c r="H733" s="50" t="s">
        <v>1383</v>
      </c>
      <c r="I733" s="50" t="s">
        <v>1383</v>
      </c>
      <c r="J733" s="50"/>
      <c r="K733" s="17" t="s">
        <v>3257</v>
      </c>
      <c r="L733" s="2" t="s">
        <v>16213</v>
      </c>
    </row>
    <row r="734" spans="1:12" ht="14.25" hidden="1" customHeight="1" x14ac:dyDescent="0.4">
      <c r="A734" s="2" t="s">
        <v>4103</v>
      </c>
      <c r="B734" s="2"/>
      <c r="C734" s="27" t="s">
        <v>9234</v>
      </c>
      <c r="D734" s="3"/>
      <c r="E734" s="3"/>
      <c r="F734" s="54" t="s">
        <v>13503</v>
      </c>
      <c r="G734" s="50"/>
      <c r="H734" s="50" t="s">
        <v>15472</v>
      </c>
      <c r="I734" s="50" t="s">
        <v>1398</v>
      </c>
      <c r="J734" s="50"/>
      <c r="K734" s="17" t="s">
        <v>3257</v>
      </c>
      <c r="L734" s="2" t="s">
        <v>16213</v>
      </c>
    </row>
    <row r="735" spans="1:12" ht="14.25" hidden="1" customHeight="1" x14ac:dyDescent="0.4">
      <c r="A735" s="2" t="s">
        <v>4570</v>
      </c>
      <c r="B735" s="2"/>
      <c r="C735" s="27" t="s">
        <v>8695</v>
      </c>
      <c r="D735" s="3"/>
      <c r="E735" s="3"/>
      <c r="F735" s="54" t="s">
        <v>13504</v>
      </c>
      <c r="G735" s="50"/>
      <c r="H735" s="50" t="s">
        <v>15473</v>
      </c>
      <c r="I735" s="50" t="s">
        <v>2086</v>
      </c>
      <c r="J735" s="50"/>
      <c r="K735" s="17" t="s">
        <v>3257</v>
      </c>
      <c r="L735" s="2" t="s">
        <v>16213</v>
      </c>
    </row>
    <row r="736" spans="1:12" ht="14.25" hidden="1" customHeight="1" x14ac:dyDescent="0.4">
      <c r="A736" s="2" t="s">
        <v>4723</v>
      </c>
      <c r="B736" s="2"/>
      <c r="C736" s="27" t="s">
        <v>9046</v>
      </c>
      <c r="D736" s="3"/>
      <c r="E736" s="3"/>
      <c r="F736" s="54" t="s">
        <v>13505</v>
      </c>
      <c r="G736" s="50"/>
      <c r="H736" s="50" t="s">
        <v>15474</v>
      </c>
      <c r="I736" s="50" t="s">
        <v>2257</v>
      </c>
      <c r="J736" s="50"/>
      <c r="K736" s="17" t="s">
        <v>3257</v>
      </c>
      <c r="L736" s="2" t="s">
        <v>16213</v>
      </c>
    </row>
    <row r="737" spans="1:12" ht="14.25" hidden="1" customHeight="1" x14ac:dyDescent="0.4">
      <c r="A737" s="2" t="s">
        <v>4726</v>
      </c>
      <c r="B737" s="2" t="s">
        <v>12616</v>
      </c>
      <c r="C737" s="27" t="s">
        <v>8989</v>
      </c>
      <c r="D737" s="3"/>
      <c r="E737" s="3"/>
      <c r="F737" s="54" t="s">
        <v>13506</v>
      </c>
      <c r="G737" s="50"/>
      <c r="H737" s="50" t="s">
        <v>15360</v>
      </c>
      <c r="I737" s="50" t="s">
        <v>12359</v>
      </c>
      <c r="J737" s="50"/>
      <c r="K737" s="17" t="s">
        <v>3257</v>
      </c>
      <c r="L737" s="2" t="s">
        <v>16213</v>
      </c>
    </row>
    <row r="738" spans="1:12" ht="14.25" hidden="1" customHeight="1" x14ac:dyDescent="0.4">
      <c r="A738" s="2" t="s">
        <v>5025</v>
      </c>
      <c r="B738" s="2"/>
      <c r="C738" s="27" t="s">
        <v>9038</v>
      </c>
      <c r="D738" s="3"/>
      <c r="E738" s="3"/>
      <c r="F738" s="54" t="s">
        <v>13507</v>
      </c>
      <c r="G738" s="50"/>
      <c r="H738" s="50" t="s">
        <v>15475</v>
      </c>
      <c r="I738" s="50" t="s">
        <v>2939</v>
      </c>
      <c r="J738" s="50"/>
      <c r="K738" s="17" t="s">
        <v>3257</v>
      </c>
      <c r="L738" s="2" t="s">
        <v>16213</v>
      </c>
    </row>
    <row r="739" spans="1:12" ht="14.25" hidden="1" customHeight="1" x14ac:dyDescent="0.4">
      <c r="A739" s="2" t="s">
        <v>5135</v>
      </c>
      <c r="B739" s="2"/>
      <c r="C739" s="27" t="s">
        <v>8794</v>
      </c>
      <c r="D739" s="3"/>
      <c r="E739" s="3"/>
      <c r="F739" s="54" t="s">
        <v>13508</v>
      </c>
      <c r="G739" s="50"/>
      <c r="H739" s="50" t="s">
        <v>15476</v>
      </c>
      <c r="I739" s="50" t="s">
        <v>2293</v>
      </c>
      <c r="J739" s="50"/>
      <c r="K739" s="17" t="s">
        <v>3257</v>
      </c>
      <c r="L739" s="2" t="s">
        <v>16213</v>
      </c>
    </row>
    <row r="740" spans="1:12" ht="14.25" hidden="1" customHeight="1" x14ac:dyDescent="0.4">
      <c r="A740" s="2" t="s">
        <v>3573</v>
      </c>
      <c r="B740" s="2"/>
      <c r="C740" s="27" t="s">
        <v>9249</v>
      </c>
      <c r="D740" s="3"/>
      <c r="E740" s="3"/>
      <c r="F740" s="54" t="s">
        <v>13509</v>
      </c>
      <c r="G740" s="49"/>
      <c r="H740" s="49" t="s">
        <v>15477</v>
      </c>
      <c r="I740" s="49" t="s">
        <v>626</v>
      </c>
      <c r="J740" s="49"/>
      <c r="K740" s="17" t="s">
        <v>3257</v>
      </c>
      <c r="L740" s="2" t="s">
        <v>16213</v>
      </c>
    </row>
    <row r="741" spans="1:12" ht="14.25" hidden="1" customHeight="1" x14ac:dyDescent="0.4">
      <c r="A741" s="2" t="s">
        <v>4077</v>
      </c>
      <c r="B741" s="2"/>
      <c r="C741" s="27" t="s">
        <v>8450</v>
      </c>
      <c r="D741" s="3"/>
      <c r="E741" s="3"/>
      <c r="F741" s="54" t="s">
        <v>13510</v>
      </c>
      <c r="G741" s="50"/>
      <c r="H741" s="50" t="s">
        <v>15478</v>
      </c>
      <c r="I741" s="50" t="s">
        <v>1367</v>
      </c>
      <c r="J741" s="50"/>
      <c r="K741" s="17" t="s">
        <v>3257</v>
      </c>
      <c r="L741" s="2" t="s">
        <v>16213</v>
      </c>
    </row>
    <row r="742" spans="1:12" ht="14.25" hidden="1" customHeight="1" x14ac:dyDescent="0.4">
      <c r="A742" s="2" t="s">
        <v>4078</v>
      </c>
      <c r="B742" s="2"/>
      <c r="C742" s="27" t="s">
        <v>8255</v>
      </c>
      <c r="D742" s="3"/>
      <c r="E742" s="3"/>
      <c r="F742" s="54" t="s">
        <v>13511</v>
      </c>
      <c r="G742" s="50"/>
      <c r="H742" s="50" t="s">
        <v>15479</v>
      </c>
      <c r="I742" s="50" t="s">
        <v>1369</v>
      </c>
      <c r="J742" s="50"/>
      <c r="K742" s="17" t="s">
        <v>3257</v>
      </c>
      <c r="L742" s="2" t="s">
        <v>16213</v>
      </c>
    </row>
    <row r="743" spans="1:12" ht="14.25" hidden="1" customHeight="1" x14ac:dyDescent="0.4">
      <c r="A743" s="2" t="s">
        <v>4110</v>
      </c>
      <c r="B743" s="2"/>
      <c r="C743" s="27" t="s">
        <v>8150</v>
      </c>
      <c r="D743" s="3"/>
      <c r="E743" s="3"/>
      <c r="F743" s="54" t="s">
        <v>13512</v>
      </c>
      <c r="G743" s="50"/>
      <c r="H743" s="50" t="s">
        <v>15480</v>
      </c>
      <c r="I743" s="50" t="s">
        <v>1410</v>
      </c>
      <c r="J743" s="50"/>
      <c r="K743" s="17" t="s">
        <v>3257</v>
      </c>
      <c r="L743" s="2" t="s">
        <v>16213</v>
      </c>
    </row>
    <row r="744" spans="1:12" ht="14.25" hidden="1" customHeight="1" x14ac:dyDescent="0.4">
      <c r="A744" s="2" t="s">
        <v>4127</v>
      </c>
      <c r="B744" s="2"/>
      <c r="C744" s="27" t="s">
        <v>8093</v>
      </c>
      <c r="D744" s="3"/>
      <c r="E744" s="3"/>
      <c r="F744" s="54" t="s">
        <v>13513</v>
      </c>
      <c r="G744" s="50"/>
      <c r="H744" s="50" t="s">
        <v>1428</v>
      </c>
      <c r="I744" s="50" t="s">
        <v>1428</v>
      </c>
      <c r="J744" s="50"/>
      <c r="K744" s="17" t="s">
        <v>3257</v>
      </c>
      <c r="L744" s="2" t="s">
        <v>16213</v>
      </c>
    </row>
    <row r="745" spans="1:12" ht="14.25" hidden="1" customHeight="1" x14ac:dyDescent="0.4">
      <c r="A745" s="2" t="s">
        <v>4142</v>
      </c>
      <c r="B745" s="2"/>
      <c r="C745" s="27" t="s">
        <v>8119</v>
      </c>
      <c r="D745" s="3"/>
      <c r="E745" s="3"/>
      <c r="F745" s="54" t="s">
        <v>13514</v>
      </c>
      <c r="G745" s="50"/>
      <c r="H745" s="50" t="s">
        <v>1447</v>
      </c>
      <c r="I745" s="50" t="s">
        <v>1447</v>
      </c>
      <c r="J745" s="50"/>
      <c r="K745" s="17" t="s">
        <v>3257</v>
      </c>
      <c r="L745" s="2" t="s">
        <v>16213</v>
      </c>
    </row>
    <row r="746" spans="1:12" ht="14.25" hidden="1" customHeight="1" x14ac:dyDescent="0.4">
      <c r="A746" s="2" t="s">
        <v>4145</v>
      </c>
      <c r="B746" s="2"/>
      <c r="C746" s="27" t="s">
        <v>8081</v>
      </c>
      <c r="D746" s="3"/>
      <c r="E746" s="3"/>
      <c r="F746" s="54" t="s">
        <v>13515</v>
      </c>
      <c r="G746" s="50"/>
      <c r="H746" s="50">
        <v>6095</v>
      </c>
      <c r="I746" s="50">
        <v>6095</v>
      </c>
      <c r="J746" s="50"/>
      <c r="K746" s="17" t="s">
        <v>3257</v>
      </c>
      <c r="L746" s="2" t="s">
        <v>16213</v>
      </c>
    </row>
    <row r="747" spans="1:12" ht="14.25" hidden="1" customHeight="1" x14ac:dyDescent="0.4">
      <c r="A747" s="2" t="s">
        <v>4625</v>
      </c>
      <c r="B747" s="2"/>
      <c r="C747" s="27" t="s">
        <v>8646</v>
      </c>
      <c r="D747" s="3"/>
      <c r="E747" s="3"/>
      <c r="F747" s="54" t="s">
        <v>13516</v>
      </c>
      <c r="G747" s="50"/>
      <c r="H747" s="50" t="s">
        <v>15481</v>
      </c>
      <c r="I747" s="50" t="s">
        <v>2354</v>
      </c>
      <c r="J747" s="50"/>
      <c r="K747" s="17" t="s">
        <v>3257</v>
      </c>
      <c r="L747" s="2" t="s">
        <v>16213</v>
      </c>
    </row>
    <row r="748" spans="1:12" ht="14.25" hidden="1" customHeight="1" x14ac:dyDescent="0.4">
      <c r="A748" s="2" t="s">
        <v>4694</v>
      </c>
      <c r="B748" s="2" t="s">
        <v>12614</v>
      </c>
      <c r="C748" s="27" t="s">
        <v>6661</v>
      </c>
      <c r="D748" s="3"/>
      <c r="E748" s="3"/>
      <c r="F748" s="54" t="s">
        <v>13517</v>
      </c>
      <c r="G748" s="50" t="s">
        <v>3112</v>
      </c>
      <c r="H748" s="50"/>
      <c r="I748" s="50"/>
      <c r="J748" s="50"/>
      <c r="K748" s="17" t="s">
        <v>3257</v>
      </c>
      <c r="L748" s="2" t="s">
        <v>16213</v>
      </c>
    </row>
    <row r="749" spans="1:12" ht="14.25" hidden="1" customHeight="1" x14ac:dyDescent="0.4">
      <c r="A749" s="2" t="s">
        <v>4798</v>
      </c>
      <c r="B749" s="2"/>
      <c r="C749" s="27" t="s">
        <v>9189</v>
      </c>
      <c r="D749" s="3"/>
      <c r="E749" s="3"/>
      <c r="F749" s="54" t="s">
        <v>13518</v>
      </c>
      <c r="G749" s="50"/>
      <c r="H749" s="50" t="s">
        <v>15482</v>
      </c>
      <c r="I749" s="50" t="s">
        <v>3274</v>
      </c>
      <c r="J749" s="50"/>
      <c r="K749" s="17" t="s">
        <v>3257</v>
      </c>
      <c r="L749" s="2" t="s">
        <v>16213</v>
      </c>
    </row>
    <row r="750" spans="1:12" ht="14.25" hidden="1" customHeight="1" x14ac:dyDescent="0.4">
      <c r="A750" s="2" t="s">
        <v>3414</v>
      </c>
      <c r="B750" s="2"/>
      <c r="C750" s="27" t="s">
        <v>8428</v>
      </c>
      <c r="D750" s="3"/>
      <c r="E750" s="3"/>
      <c r="F750" s="54" t="s">
        <v>13519</v>
      </c>
      <c r="G750" s="49"/>
      <c r="H750" s="49" t="s">
        <v>15483</v>
      </c>
      <c r="I750" s="49" t="s">
        <v>309</v>
      </c>
      <c r="J750" s="49"/>
      <c r="K750" s="17" t="s">
        <v>3257</v>
      </c>
      <c r="L750" s="2" t="s">
        <v>16213</v>
      </c>
    </row>
    <row r="751" spans="1:12" ht="14.25" hidden="1" customHeight="1" x14ac:dyDescent="0.4">
      <c r="A751" s="2" t="s">
        <v>3418</v>
      </c>
      <c r="B751" s="2"/>
      <c r="C751" s="27" t="s">
        <v>8312</v>
      </c>
      <c r="D751" s="3"/>
      <c r="E751" s="3"/>
      <c r="F751" s="54" t="s">
        <v>13520</v>
      </c>
      <c r="G751" s="49"/>
      <c r="H751" s="49" t="s">
        <v>15484</v>
      </c>
      <c r="I751" s="49" t="s">
        <v>316</v>
      </c>
      <c r="J751" s="49"/>
      <c r="K751" s="17" t="s">
        <v>3257</v>
      </c>
      <c r="L751" s="2" t="s">
        <v>16213</v>
      </c>
    </row>
    <row r="752" spans="1:12" ht="14.25" hidden="1" customHeight="1" x14ac:dyDescent="0.4">
      <c r="A752" s="2" t="s">
        <v>3443</v>
      </c>
      <c r="B752" s="2"/>
      <c r="C752" s="27" t="s">
        <v>9336</v>
      </c>
      <c r="D752" s="3"/>
      <c r="E752" s="3"/>
      <c r="F752" s="54" t="s">
        <v>13521</v>
      </c>
      <c r="G752" s="49"/>
      <c r="H752" s="49" t="s">
        <v>15485</v>
      </c>
      <c r="I752" s="49" t="s">
        <v>366</v>
      </c>
      <c r="J752" s="49"/>
      <c r="K752" s="17" t="s">
        <v>3257</v>
      </c>
      <c r="L752" s="2" t="s">
        <v>16213</v>
      </c>
    </row>
    <row r="753" spans="1:12" ht="14.25" hidden="1" customHeight="1" x14ac:dyDescent="0.4">
      <c r="A753" s="2" t="s">
        <v>3510</v>
      </c>
      <c r="B753" s="2"/>
      <c r="C753" s="27" t="s">
        <v>8800</v>
      </c>
      <c r="D753" s="3"/>
      <c r="E753" s="3"/>
      <c r="F753" s="54" t="s">
        <v>13522</v>
      </c>
      <c r="G753" s="49"/>
      <c r="H753" s="49" t="s">
        <v>15486</v>
      </c>
      <c r="I753" s="49" t="s">
        <v>502</v>
      </c>
      <c r="J753" s="49"/>
      <c r="K753" s="17" t="s">
        <v>3257</v>
      </c>
      <c r="L753" s="2" t="s">
        <v>16213</v>
      </c>
    </row>
    <row r="754" spans="1:12" ht="14.25" hidden="1" customHeight="1" x14ac:dyDescent="0.4">
      <c r="A754" s="2" t="s">
        <v>4538</v>
      </c>
      <c r="B754" s="2"/>
      <c r="C754" s="27" t="s">
        <v>8640</v>
      </c>
      <c r="D754" s="3"/>
      <c r="E754" s="3"/>
      <c r="F754" s="54" t="s">
        <v>13523</v>
      </c>
      <c r="G754" s="50"/>
      <c r="H754" s="50" t="s">
        <v>15487</v>
      </c>
      <c r="I754" s="50" t="s">
        <v>2029</v>
      </c>
      <c r="J754" s="50"/>
      <c r="K754" s="17" t="s">
        <v>3257</v>
      </c>
      <c r="L754" s="2" t="s">
        <v>16213</v>
      </c>
    </row>
    <row r="755" spans="1:12" ht="14.25" hidden="1" customHeight="1" x14ac:dyDescent="0.4">
      <c r="A755" s="2" t="s">
        <v>4732</v>
      </c>
      <c r="B755" s="2"/>
      <c r="C755" s="27" t="s">
        <v>8567</v>
      </c>
      <c r="D755" s="3"/>
      <c r="E755" s="3"/>
      <c r="F755" s="54" t="s">
        <v>13524</v>
      </c>
      <c r="G755" s="50"/>
      <c r="H755" s="50" t="s">
        <v>15488</v>
      </c>
      <c r="I755" s="50" t="s">
        <v>2367</v>
      </c>
      <c r="J755" s="50"/>
      <c r="K755" s="17" t="s">
        <v>3257</v>
      </c>
      <c r="L755" s="2" t="s">
        <v>16213</v>
      </c>
    </row>
    <row r="756" spans="1:12" ht="14.25" hidden="1" customHeight="1" x14ac:dyDescent="0.4">
      <c r="A756" s="2" t="s">
        <v>4743</v>
      </c>
      <c r="B756" s="2"/>
      <c r="C756" s="27" t="s">
        <v>8229</v>
      </c>
      <c r="D756" s="3"/>
      <c r="E756" s="3"/>
      <c r="F756" s="54" t="s">
        <v>13525</v>
      </c>
      <c r="G756" s="50"/>
      <c r="H756" s="50" t="s">
        <v>15489</v>
      </c>
      <c r="I756" s="50" t="s">
        <v>2700</v>
      </c>
      <c r="J756" s="50"/>
      <c r="K756" s="17" t="s">
        <v>3257</v>
      </c>
      <c r="L756" s="2" t="s">
        <v>16213</v>
      </c>
    </row>
    <row r="757" spans="1:12" ht="14.25" hidden="1" customHeight="1" x14ac:dyDescent="0.4">
      <c r="A757" s="2" t="s">
        <v>4990</v>
      </c>
      <c r="B757" s="2"/>
      <c r="C757" s="27" t="s">
        <v>8929</v>
      </c>
      <c r="D757" s="3"/>
      <c r="E757" s="3"/>
      <c r="F757" s="54" t="s">
        <v>13526</v>
      </c>
      <c r="G757" s="50"/>
      <c r="H757" s="50" t="s">
        <v>15490</v>
      </c>
      <c r="I757" s="50" t="s">
        <v>2911</v>
      </c>
      <c r="J757" s="50"/>
      <c r="K757" s="17" t="s">
        <v>3257</v>
      </c>
      <c r="L757" s="2" t="s">
        <v>16213</v>
      </c>
    </row>
    <row r="758" spans="1:12" ht="14.25" hidden="1" customHeight="1" x14ac:dyDescent="0.4">
      <c r="A758" s="2" t="s">
        <v>4106</v>
      </c>
      <c r="B758" s="2"/>
      <c r="C758" s="27" t="s">
        <v>8985</v>
      </c>
      <c r="D758" s="3"/>
      <c r="E758" s="3"/>
      <c r="F758" s="54" t="s">
        <v>13527</v>
      </c>
      <c r="G758" s="50"/>
      <c r="H758" s="50" t="s">
        <v>15491</v>
      </c>
      <c r="I758" s="50" t="s">
        <v>1405</v>
      </c>
      <c r="J758" s="50"/>
      <c r="K758" s="17" t="s">
        <v>3257</v>
      </c>
      <c r="L758" s="2" t="s">
        <v>16213</v>
      </c>
    </row>
    <row r="759" spans="1:12" ht="14.25" hidden="1" customHeight="1" x14ac:dyDescent="0.4">
      <c r="A759" s="2" t="s">
        <v>4116</v>
      </c>
      <c r="B759" s="2"/>
      <c r="C759" s="27" t="s">
        <v>8168</v>
      </c>
      <c r="D759" s="3"/>
      <c r="E759" s="3"/>
      <c r="F759" s="54" t="s">
        <v>13528</v>
      </c>
      <c r="G759" s="50"/>
      <c r="H759" s="50" t="s">
        <v>1418</v>
      </c>
      <c r="I759" s="50" t="s">
        <v>1418</v>
      </c>
      <c r="J759" s="50"/>
      <c r="K759" s="17" t="s">
        <v>3257</v>
      </c>
      <c r="L759" s="2" t="s">
        <v>16213</v>
      </c>
    </row>
    <row r="760" spans="1:12" ht="14.25" hidden="1" customHeight="1" x14ac:dyDescent="0.4">
      <c r="A760" s="2" t="s">
        <v>4133</v>
      </c>
      <c r="B760" s="2"/>
      <c r="C760" s="27" t="s">
        <v>8077</v>
      </c>
      <c r="D760" s="3"/>
      <c r="E760" s="3"/>
      <c r="F760" s="54" t="s">
        <v>13529</v>
      </c>
      <c r="G760" s="50"/>
      <c r="H760" s="50">
        <v>6033</v>
      </c>
      <c r="I760" s="50">
        <v>6033</v>
      </c>
      <c r="J760" s="50"/>
      <c r="K760" s="17" t="s">
        <v>3257</v>
      </c>
      <c r="L760" s="2" t="s">
        <v>16213</v>
      </c>
    </row>
    <row r="761" spans="1:12" ht="14.25" hidden="1" customHeight="1" x14ac:dyDescent="0.4">
      <c r="A761" s="2" t="s">
        <v>4271</v>
      </c>
      <c r="B761" s="2" t="s">
        <v>12614</v>
      </c>
      <c r="C761" s="27" t="s">
        <v>6636</v>
      </c>
      <c r="D761" s="3"/>
      <c r="E761" s="3"/>
      <c r="F761" s="54" t="s">
        <v>13530</v>
      </c>
      <c r="G761" s="50"/>
      <c r="H761" s="50" t="s">
        <v>15492</v>
      </c>
      <c r="I761" s="50" t="s">
        <v>1687</v>
      </c>
      <c r="J761" s="50"/>
      <c r="K761" s="17" t="s">
        <v>3257</v>
      </c>
      <c r="L761" s="2" t="s">
        <v>16213</v>
      </c>
    </row>
    <row r="762" spans="1:12" ht="14.25" hidden="1" customHeight="1" x14ac:dyDescent="0.4">
      <c r="A762" s="2" t="s">
        <v>4479</v>
      </c>
      <c r="B762" s="2"/>
      <c r="C762" s="27" t="s">
        <v>9018</v>
      </c>
      <c r="D762" s="3"/>
      <c r="E762" s="3"/>
      <c r="F762" s="54" t="s">
        <v>13531</v>
      </c>
      <c r="G762" s="50"/>
      <c r="H762" s="50" t="s">
        <v>15493</v>
      </c>
      <c r="I762" s="50" t="s">
        <v>1915</v>
      </c>
      <c r="J762" s="50"/>
      <c r="K762" s="17" t="s">
        <v>3257</v>
      </c>
      <c r="L762" s="2" t="s">
        <v>16213</v>
      </c>
    </row>
    <row r="763" spans="1:12" ht="14.25" hidden="1" customHeight="1" x14ac:dyDescent="0.4">
      <c r="A763" s="2" t="s">
        <v>4739</v>
      </c>
      <c r="B763" s="2"/>
      <c r="C763" s="27" t="s">
        <v>8074</v>
      </c>
      <c r="D763" s="3"/>
      <c r="E763" s="3"/>
      <c r="F763" s="54" t="s">
        <v>13532</v>
      </c>
      <c r="G763" s="50"/>
      <c r="H763" s="50">
        <v>2007</v>
      </c>
      <c r="I763" s="50">
        <v>2007</v>
      </c>
      <c r="J763" s="50"/>
      <c r="K763" s="17" t="s">
        <v>3257</v>
      </c>
      <c r="L763" s="2" t="s">
        <v>16213</v>
      </c>
    </row>
    <row r="764" spans="1:12" ht="14.25" hidden="1" customHeight="1" x14ac:dyDescent="0.4">
      <c r="A764" s="2" t="s">
        <v>4762</v>
      </c>
      <c r="B764" s="2"/>
      <c r="C764" s="27" t="s">
        <v>8458</v>
      </c>
      <c r="D764" s="3"/>
      <c r="E764" s="3"/>
      <c r="F764" s="54" t="s">
        <v>13533</v>
      </c>
      <c r="G764" s="50"/>
      <c r="H764" s="50" t="s">
        <v>15494</v>
      </c>
      <c r="I764" s="50" t="s">
        <v>2721</v>
      </c>
      <c r="J764" s="50"/>
      <c r="K764" s="17" t="s">
        <v>3257</v>
      </c>
      <c r="L764" s="2" t="s">
        <v>16213</v>
      </c>
    </row>
    <row r="765" spans="1:12" ht="14.25" hidden="1" customHeight="1" x14ac:dyDescent="0.4">
      <c r="A765" s="2" t="s">
        <v>4804</v>
      </c>
      <c r="B765" s="2"/>
      <c r="C765" s="27" t="s">
        <v>8620</v>
      </c>
      <c r="D765" s="3"/>
      <c r="E765" s="3"/>
      <c r="F765" s="54" t="s">
        <v>13534</v>
      </c>
      <c r="G765" s="50"/>
      <c r="H765" s="50" t="s">
        <v>15495</v>
      </c>
      <c r="I765" s="49" t="s">
        <v>6121</v>
      </c>
      <c r="J765" s="49"/>
      <c r="K765" s="17" t="s">
        <v>3257</v>
      </c>
      <c r="L765" s="2" t="s">
        <v>16213</v>
      </c>
    </row>
    <row r="766" spans="1:12" ht="14.25" hidden="1" customHeight="1" x14ac:dyDescent="0.4">
      <c r="A766" s="2" t="s">
        <v>4856</v>
      </c>
      <c r="B766" s="2"/>
      <c r="C766" s="27" t="s">
        <v>8631</v>
      </c>
      <c r="D766" s="3"/>
      <c r="E766" s="3"/>
      <c r="F766" s="54" t="s">
        <v>13535</v>
      </c>
      <c r="G766" s="50"/>
      <c r="H766" s="17" t="s">
        <v>15496</v>
      </c>
      <c r="I766" s="49" t="s">
        <v>9440</v>
      </c>
      <c r="J766" s="49"/>
      <c r="K766" s="17" t="s">
        <v>3257</v>
      </c>
      <c r="L766" s="2" t="s">
        <v>16213</v>
      </c>
    </row>
    <row r="767" spans="1:12" ht="14.25" hidden="1" customHeight="1" x14ac:dyDescent="0.4">
      <c r="A767" s="2" t="s">
        <v>4869</v>
      </c>
      <c r="B767" s="2"/>
      <c r="C767" s="27" t="s">
        <v>8933</v>
      </c>
      <c r="D767" s="3"/>
      <c r="E767" s="3"/>
      <c r="F767" s="54" t="s">
        <v>13536</v>
      </c>
      <c r="G767" s="50"/>
      <c r="H767" s="50" t="s">
        <v>15497</v>
      </c>
      <c r="I767" s="50" t="s">
        <v>2337</v>
      </c>
      <c r="J767" s="50"/>
      <c r="K767" s="17" t="s">
        <v>3257</v>
      </c>
      <c r="L767" s="2" t="s">
        <v>16213</v>
      </c>
    </row>
    <row r="768" spans="1:12" ht="14.25" hidden="1" customHeight="1" x14ac:dyDescent="0.4">
      <c r="A768" s="2" t="s">
        <v>4936</v>
      </c>
      <c r="B768" s="2" t="s">
        <v>12616</v>
      </c>
      <c r="C768" s="27" t="s">
        <v>8356</v>
      </c>
      <c r="D768" s="3"/>
      <c r="E768" s="3"/>
      <c r="F768" s="54" t="s">
        <v>13537</v>
      </c>
      <c r="G768" s="50"/>
      <c r="H768" s="50" t="s">
        <v>15344</v>
      </c>
      <c r="I768" s="50" t="s">
        <v>2870</v>
      </c>
      <c r="J768" s="50"/>
      <c r="K768" s="17" t="s">
        <v>3257</v>
      </c>
      <c r="L768" s="2" t="s">
        <v>16213</v>
      </c>
    </row>
    <row r="769" spans="1:12" ht="14.25" hidden="1" customHeight="1" x14ac:dyDescent="0.4">
      <c r="A769" s="2" t="s">
        <v>3424</v>
      </c>
      <c r="B769" s="2"/>
      <c r="C769" s="27" t="s">
        <v>8998</v>
      </c>
      <c r="D769" s="3"/>
      <c r="E769" s="3"/>
      <c r="F769" s="54" t="s">
        <v>13538</v>
      </c>
      <c r="G769" s="49"/>
      <c r="H769" s="49" t="s">
        <v>15498</v>
      </c>
      <c r="I769" s="49" t="s">
        <v>328</v>
      </c>
      <c r="J769" s="49"/>
      <c r="K769" s="17" t="s">
        <v>3257</v>
      </c>
      <c r="L769" s="2" t="s">
        <v>16213</v>
      </c>
    </row>
    <row r="770" spans="1:12" ht="14.25" hidden="1" customHeight="1" x14ac:dyDescent="0.4">
      <c r="A770" s="2" t="s">
        <v>3556</v>
      </c>
      <c r="B770" s="2"/>
      <c r="C770" s="27" t="s">
        <v>8533</v>
      </c>
      <c r="D770" s="3"/>
      <c r="E770" s="3"/>
      <c r="F770" s="54" t="s">
        <v>13539</v>
      </c>
      <c r="G770" s="49"/>
      <c r="H770" s="49" t="s">
        <v>15499</v>
      </c>
      <c r="I770" s="49" t="s">
        <v>592</v>
      </c>
      <c r="J770" s="49"/>
      <c r="K770" s="17" t="s">
        <v>3257</v>
      </c>
      <c r="L770" s="2" t="s">
        <v>16213</v>
      </c>
    </row>
    <row r="771" spans="1:12" ht="14.25" hidden="1" customHeight="1" x14ac:dyDescent="0.4">
      <c r="A771" s="2" t="s">
        <v>4089</v>
      </c>
      <c r="B771" s="2"/>
      <c r="C771" s="27" t="s">
        <v>8090</v>
      </c>
      <c r="D771" s="3"/>
      <c r="E771" s="3"/>
      <c r="F771" s="54" t="s">
        <v>13540</v>
      </c>
      <c r="G771" s="50"/>
      <c r="H771" s="50" t="s">
        <v>1381</v>
      </c>
      <c r="I771" s="50" t="s">
        <v>1381</v>
      </c>
      <c r="J771" s="50"/>
      <c r="K771" s="17" t="s">
        <v>3257</v>
      </c>
      <c r="L771" s="2" t="s">
        <v>16213</v>
      </c>
    </row>
    <row r="772" spans="1:12" ht="14.25" hidden="1" customHeight="1" x14ac:dyDescent="0.4">
      <c r="A772" s="2" t="s">
        <v>4113</v>
      </c>
      <c r="B772" s="2"/>
      <c r="C772" s="27" t="s">
        <v>8866</v>
      </c>
      <c r="D772" s="3"/>
      <c r="E772" s="3"/>
      <c r="F772" s="54" t="s">
        <v>13541</v>
      </c>
      <c r="G772" s="50"/>
      <c r="H772" s="50" t="s">
        <v>15500</v>
      </c>
      <c r="I772" s="50" t="s">
        <v>1415</v>
      </c>
      <c r="J772" s="50"/>
      <c r="K772" s="17" t="s">
        <v>3257</v>
      </c>
      <c r="L772" s="2" t="s">
        <v>16213</v>
      </c>
    </row>
    <row r="773" spans="1:12" ht="14.25" hidden="1" customHeight="1" x14ac:dyDescent="0.4">
      <c r="A773" s="2" t="s">
        <v>4162</v>
      </c>
      <c r="B773" s="2"/>
      <c r="C773" s="27" t="s">
        <v>8109</v>
      </c>
      <c r="D773" s="3"/>
      <c r="E773" s="3"/>
      <c r="F773" s="54" t="s">
        <v>13542</v>
      </c>
      <c r="G773" s="50"/>
      <c r="H773" s="50" t="s">
        <v>1479</v>
      </c>
      <c r="I773" s="50" t="s">
        <v>1479</v>
      </c>
      <c r="J773" s="50"/>
      <c r="K773" s="17" t="s">
        <v>3257</v>
      </c>
      <c r="L773" s="2" t="s">
        <v>16213</v>
      </c>
    </row>
    <row r="774" spans="1:12" ht="14.25" hidden="1" customHeight="1" x14ac:dyDescent="0.4">
      <c r="A774" s="2" t="s">
        <v>4282</v>
      </c>
      <c r="B774" s="2" t="s">
        <v>12614</v>
      </c>
      <c r="C774" s="27" t="s">
        <v>6652</v>
      </c>
      <c r="D774" s="3"/>
      <c r="E774" s="3"/>
      <c r="F774" s="54" t="s">
        <v>13543</v>
      </c>
      <c r="G774" s="50"/>
      <c r="H774" s="50" t="s">
        <v>15501</v>
      </c>
      <c r="I774" s="50" t="s">
        <v>1703</v>
      </c>
      <c r="J774" s="50"/>
      <c r="K774" s="17" t="s">
        <v>3257</v>
      </c>
      <c r="L774" s="2" t="s">
        <v>16213</v>
      </c>
    </row>
    <row r="775" spans="1:12" ht="14.25" hidden="1" customHeight="1" x14ac:dyDescent="0.4">
      <c r="A775" s="2" t="s">
        <v>4476</v>
      </c>
      <c r="B775" s="2"/>
      <c r="C775" s="27" t="s">
        <v>9015</v>
      </c>
      <c r="D775" s="3"/>
      <c r="E775" s="3"/>
      <c r="F775" s="54" t="s">
        <v>13544</v>
      </c>
      <c r="G775" s="50"/>
      <c r="H775" s="50" t="s">
        <v>15502</v>
      </c>
      <c r="I775" s="50" t="s">
        <v>1370</v>
      </c>
      <c r="J775" s="50"/>
      <c r="K775" s="17" t="s">
        <v>3257</v>
      </c>
      <c r="L775" s="2" t="s">
        <v>16213</v>
      </c>
    </row>
    <row r="776" spans="1:12" ht="14.25" hidden="1" customHeight="1" x14ac:dyDescent="0.4">
      <c r="A776" s="2" t="s">
        <v>4626</v>
      </c>
      <c r="B776" s="2"/>
      <c r="C776" s="27" t="s">
        <v>9155</v>
      </c>
      <c r="D776" s="3"/>
      <c r="E776" s="3"/>
      <c r="F776" s="54" t="s">
        <v>13545</v>
      </c>
      <c r="G776" s="50"/>
      <c r="H776" s="50" t="s">
        <v>15503</v>
      </c>
      <c r="I776" s="50" t="s">
        <v>2360</v>
      </c>
      <c r="J776" s="50"/>
      <c r="K776" s="17" t="s">
        <v>3257</v>
      </c>
      <c r="L776" s="2" t="s">
        <v>16213</v>
      </c>
    </row>
    <row r="777" spans="1:12" ht="14.25" hidden="1" customHeight="1" x14ac:dyDescent="0.4">
      <c r="A777" s="2" t="s">
        <v>4877</v>
      </c>
      <c r="B777" s="2"/>
      <c r="C777" s="27" t="s">
        <v>8165</v>
      </c>
      <c r="D777" s="3"/>
      <c r="E777" s="3"/>
      <c r="F777" s="54" t="s">
        <v>13546</v>
      </c>
      <c r="G777" s="50"/>
      <c r="H777" s="50" t="s">
        <v>2814</v>
      </c>
      <c r="I777" s="50" t="s">
        <v>2814</v>
      </c>
      <c r="J777" s="50"/>
      <c r="K777" s="17" t="s">
        <v>3257</v>
      </c>
      <c r="L777" s="2" t="s">
        <v>16213</v>
      </c>
    </row>
    <row r="778" spans="1:12" ht="14.25" hidden="1" customHeight="1" x14ac:dyDescent="0.4">
      <c r="A778" s="2" t="s">
        <v>4901</v>
      </c>
      <c r="B778" s="2"/>
      <c r="C778" s="27" t="s">
        <v>8418</v>
      </c>
      <c r="D778" s="3"/>
      <c r="E778" s="3"/>
      <c r="F778" s="54" t="s">
        <v>13547</v>
      </c>
      <c r="G778" s="50"/>
      <c r="H778" s="50" t="s">
        <v>15504</v>
      </c>
      <c r="I778" s="50" t="s">
        <v>2844</v>
      </c>
      <c r="J778" s="50"/>
      <c r="K778" s="17" t="s">
        <v>3257</v>
      </c>
      <c r="L778" s="2" t="s">
        <v>16213</v>
      </c>
    </row>
    <row r="779" spans="1:12" ht="14.25" hidden="1" customHeight="1" x14ac:dyDescent="0.4">
      <c r="A779" s="2" t="s">
        <v>4931</v>
      </c>
      <c r="B779" s="2" t="s">
        <v>12614</v>
      </c>
      <c r="C779" s="27" t="s">
        <v>6663</v>
      </c>
      <c r="D779" s="3"/>
      <c r="E779" s="3"/>
      <c r="F779" s="54" t="s">
        <v>13548</v>
      </c>
      <c r="G779" s="50"/>
      <c r="H779" s="50" t="s">
        <v>2862</v>
      </c>
      <c r="I779" s="50" t="s">
        <v>2862</v>
      </c>
      <c r="J779" s="50"/>
      <c r="K779" s="17" t="s">
        <v>3257</v>
      </c>
      <c r="L779" s="2" t="s">
        <v>16213</v>
      </c>
    </row>
    <row r="780" spans="1:12" ht="14.25" hidden="1" customHeight="1" x14ac:dyDescent="0.4">
      <c r="A780" s="2" t="s">
        <v>4956</v>
      </c>
      <c r="B780" s="2"/>
      <c r="C780" s="27" t="s">
        <v>8648</v>
      </c>
      <c r="D780" s="3"/>
      <c r="E780" s="3"/>
      <c r="F780" s="54" t="s">
        <v>13549</v>
      </c>
      <c r="G780" s="50"/>
      <c r="H780" s="50" t="s">
        <v>15505</v>
      </c>
      <c r="I780" s="50" t="s">
        <v>2038</v>
      </c>
      <c r="J780" s="50"/>
      <c r="K780" s="17" t="s">
        <v>3257</v>
      </c>
      <c r="L780" s="2" t="s">
        <v>16213</v>
      </c>
    </row>
    <row r="781" spans="1:12" ht="14.25" hidden="1" customHeight="1" x14ac:dyDescent="0.4">
      <c r="A781" s="2" t="s">
        <v>5118</v>
      </c>
      <c r="B781" s="2" t="s">
        <v>12614</v>
      </c>
      <c r="C781" s="27" t="s">
        <v>8587</v>
      </c>
      <c r="D781" s="3"/>
      <c r="E781" s="3"/>
      <c r="F781" s="54" t="s">
        <v>13550</v>
      </c>
      <c r="G781" s="50"/>
      <c r="H781" s="50" t="s">
        <v>15506</v>
      </c>
      <c r="I781" s="50" t="s">
        <v>1417</v>
      </c>
      <c r="J781" s="50"/>
      <c r="K781" s="17" t="s">
        <v>3257</v>
      </c>
      <c r="L781" s="2" t="s">
        <v>16213</v>
      </c>
    </row>
    <row r="782" spans="1:12" ht="14.25" hidden="1" customHeight="1" x14ac:dyDescent="0.4">
      <c r="A782" s="2" t="s">
        <v>4088</v>
      </c>
      <c r="B782" s="2"/>
      <c r="C782" s="27" t="s">
        <v>8100</v>
      </c>
      <c r="D782" s="3"/>
      <c r="E782" s="3"/>
      <c r="F782" s="54" t="s">
        <v>13551</v>
      </c>
      <c r="G782" s="50"/>
      <c r="H782" s="50" t="s">
        <v>1380</v>
      </c>
      <c r="I782" s="50" t="s">
        <v>1380</v>
      </c>
      <c r="J782" s="50"/>
      <c r="K782" s="17" t="s">
        <v>3257</v>
      </c>
      <c r="L782" s="2" t="s">
        <v>16213</v>
      </c>
    </row>
    <row r="783" spans="1:12" ht="14.25" hidden="1" customHeight="1" x14ac:dyDescent="0.4">
      <c r="A783" s="2" t="s">
        <v>4094</v>
      </c>
      <c r="B783" s="2"/>
      <c r="C783" s="27" t="s">
        <v>8976</v>
      </c>
      <c r="D783" s="3"/>
      <c r="E783" s="3"/>
      <c r="F783" s="54" t="s">
        <v>13552</v>
      </c>
      <c r="G783" s="50"/>
      <c r="H783" s="50" t="s">
        <v>15507</v>
      </c>
      <c r="I783" s="50" t="s">
        <v>1388</v>
      </c>
      <c r="J783" s="50"/>
      <c r="K783" s="17" t="s">
        <v>3257</v>
      </c>
      <c r="L783" s="2" t="s">
        <v>16213</v>
      </c>
    </row>
    <row r="784" spans="1:12" ht="14.25" hidden="1" customHeight="1" x14ac:dyDescent="0.4">
      <c r="A784" s="2" t="s">
        <v>4118</v>
      </c>
      <c r="B784" s="2"/>
      <c r="C784" s="27" t="s">
        <v>8110</v>
      </c>
      <c r="D784" s="3"/>
      <c r="E784" s="3"/>
      <c r="F784" s="54" t="s">
        <v>13553</v>
      </c>
      <c r="G784" s="50"/>
      <c r="H784" s="50" t="s">
        <v>1421</v>
      </c>
      <c r="I784" s="50" t="s">
        <v>1421</v>
      </c>
      <c r="J784" s="50"/>
      <c r="K784" s="17" t="s">
        <v>3257</v>
      </c>
      <c r="L784" s="2" t="s">
        <v>16213</v>
      </c>
    </row>
    <row r="785" spans="1:12" ht="14.25" hidden="1" customHeight="1" x14ac:dyDescent="0.4">
      <c r="A785" s="2" t="s">
        <v>4222</v>
      </c>
      <c r="B785" s="2"/>
      <c r="C785" s="27" t="s">
        <v>8436</v>
      </c>
      <c r="D785" s="3"/>
      <c r="E785" s="3"/>
      <c r="F785" s="54" t="s">
        <v>13554</v>
      </c>
      <c r="G785" s="50"/>
      <c r="H785" s="50" t="s">
        <v>15508</v>
      </c>
      <c r="I785" s="50" t="s">
        <v>1616</v>
      </c>
      <c r="J785" s="50"/>
      <c r="K785" s="17" t="s">
        <v>3257</v>
      </c>
      <c r="L785" s="2" t="s">
        <v>16213</v>
      </c>
    </row>
    <row r="786" spans="1:12" ht="14.25" hidden="1" customHeight="1" x14ac:dyDescent="0.4">
      <c r="A786" s="2" t="s">
        <v>4246</v>
      </c>
      <c r="B786" s="2"/>
      <c r="C786" s="27" t="s">
        <v>8315</v>
      </c>
      <c r="D786" s="3"/>
      <c r="E786" s="3"/>
      <c r="F786" s="54" t="s">
        <v>13555</v>
      </c>
      <c r="G786" s="50"/>
      <c r="H786" s="50" t="s">
        <v>15509</v>
      </c>
      <c r="I786" s="50" t="s">
        <v>3262</v>
      </c>
      <c r="J786" s="50"/>
      <c r="K786" s="17" t="s">
        <v>3257</v>
      </c>
      <c r="L786" s="2" t="s">
        <v>16213</v>
      </c>
    </row>
    <row r="787" spans="1:12" ht="14.25" hidden="1" customHeight="1" x14ac:dyDescent="0.4">
      <c r="A787" s="2" t="s">
        <v>4475</v>
      </c>
      <c r="B787" s="2"/>
      <c r="C787" s="27" t="s">
        <v>8126</v>
      </c>
      <c r="D787" s="3"/>
      <c r="E787" s="3"/>
      <c r="F787" s="54" t="s">
        <v>13556</v>
      </c>
      <c r="G787" s="50"/>
      <c r="H787" s="50" t="s">
        <v>1896</v>
      </c>
      <c r="I787" s="50" t="s">
        <v>1896</v>
      </c>
      <c r="J787" s="50"/>
      <c r="K787" s="17" t="s">
        <v>3257</v>
      </c>
      <c r="L787" s="2" t="s">
        <v>16213</v>
      </c>
    </row>
    <row r="788" spans="1:12" ht="14.25" hidden="1" customHeight="1" x14ac:dyDescent="0.4">
      <c r="A788" s="2" t="s">
        <v>4559</v>
      </c>
      <c r="B788" s="2"/>
      <c r="C788" s="27" t="s">
        <v>8227</v>
      </c>
      <c r="D788" s="3"/>
      <c r="E788" s="3"/>
      <c r="F788" s="54" t="s">
        <v>13557</v>
      </c>
      <c r="G788" s="50"/>
      <c r="H788" s="50" t="s">
        <v>15510</v>
      </c>
      <c r="I788" s="50" t="s">
        <v>2065</v>
      </c>
      <c r="J788" s="50"/>
      <c r="K788" s="17" t="s">
        <v>3257</v>
      </c>
      <c r="L788" s="2" t="s">
        <v>16213</v>
      </c>
    </row>
    <row r="789" spans="1:12" ht="14.25" hidden="1" customHeight="1" x14ac:dyDescent="0.4">
      <c r="A789" s="2" t="s">
        <v>4567</v>
      </c>
      <c r="B789" s="2"/>
      <c r="C789" s="27" t="s">
        <v>9034</v>
      </c>
      <c r="D789" s="3"/>
      <c r="E789" s="3"/>
      <c r="F789" s="54" t="s">
        <v>13558</v>
      </c>
      <c r="G789" s="50"/>
      <c r="H789" s="50" t="s">
        <v>15511</v>
      </c>
      <c r="I789" s="50" t="s">
        <v>2081</v>
      </c>
      <c r="J789" s="50"/>
      <c r="K789" s="17" t="s">
        <v>3257</v>
      </c>
      <c r="L789" s="2" t="s">
        <v>16213</v>
      </c>
    </row>
    <row r="790" spans="1:12" ht="14.25" hidden="1" customHeight="1" x14ac:dyDescent="0.4">
      <c r="A790" s="2" t="s">
        <v>3413</v>
      </c>
      <c r="B790" s="2"/>
      <c r="C790" s="27" t="s">
        <v>9281</v>
      </c>
      <c r="D790" s="3"/>
      <c r="E790" s="3"/>
      <c r="F790" s="54" t="s">
        <v>13559</v>
      </c>
      <c r="G790" s="49"/>
      <c r="H790" s="49" t="s">
        <v>15512</v>
      </c>
      <c r="I790" s="49" t="s">
        <v>307</v>
      </c>
      <c r="J790" s="49"/>
      <c r="K790" s="17" t="s">
        <v>3257</v>
      </c>
      <c r="L790" s="2" t="s">
        <v>16213</v>
      </c>
    </row>
    <row r="791" spans="1:12" ht="14.25" hidden="1" customHeight="1" x14ac:dyDescent="0.4">
      <c r="A791" s="2" t="s">
        <v>3529</v>
      </c>
      <c r="B791" s="2"/>
      <c r="C791" s="27" t="s">
        <v>8520</v>
      </c>
      <c r="D791" s="3"/>
      <c r="E791" s="3"/>
      <c r="F791" s="54" t="s">
        <v>13560</v>
      </c>
      <c r="G791" s="49"/>
      <c r="H791" s="49" t="s">
        <v>15513</v>
      </c>
      <c r="I791" s="49" t="s">
        <v>539</v>
      </c>
      <c r="J791" s="49"/>
      <c r="K791" s="17" t="s">
        <v>3257</v>
      </c>
      <c r="L791" s="2" t="s">
        <v>16213</v>
      </c>
    </row>
    <row r="792" spans="1:12" ht="14.25" hidden="1" customHeight="1" x14ac:dyDescent="0.4">
      <c r="A792" s="2" t="s">
        <v>3577</v>
      </c>
      <c r="B792" s="2"/>
      <c r="C792" s="27" t="s">
        <v>8614</v>
      </c>
      <c r="D792" s="3"/>
      <c r="E792" s="3"/>
      <c r="F792" s="54" t="s">
        <v>13561</v>
      </c>
      <c r="G792" s="49"/>
      <c r="H792" s="49" t="s">
        <v>15514</v>
      </c>
      <c r="I792" s="49" t="s">
        <v>634</v>
      </c>
      <c r="J792" s="49"/>
      <c r="K792" s="17" t="s">
        <v>3257</v>
      </c>
      <c r="L792" s="2" t="s">
        <v>16213</v>
      </c>
    </row>
    <row r="793" spans="1:12" ht="14.25" hidden="1" customHeight="1" x14ac:dyDescent="0.4">
      <c r="A793" s="2" t="s">
        <v>4079</v>
      </c>
      <c r="B793" s="2"/>
      <c r="C793" s="27" t="s">
        <v>8102</v>
      </c>
      <c r="D793" s="3"/>
      <c r="E793" s="3"/>
      <c r="F793" s="54" t="s">
        <v>13562</v>
      </c>
      <c r="G793" s="50"/>
      <c r="H793" s="50" t="s">
        <v>1371</v>
      </c>
      <c r="I793" s="50" t="s">
        <v>1371</v>
      </c>
      <c r="J793" s="50"/>
      <c r="K793" s="17" t="s">
        <v>3257</v>
      </c>
      <c r="L793" s="2" t="s">
        <v>16213</v>
      </c>
    </row>
    <row r="794" spans="1:12" ht="14.25" hidden="1" customHeight="1" x14ac:dyDescent="0.4">
      <c r="A794" s="2" t="s">
        <v>4744</v>
      </c>
      <c r="B794" s="2"/>
      <c r="C794" s="27" t="s">
        <v>9295</v>
      </c>
      <c r="D794" s="3"/>
      <c r="E794" s="3"/>
      <c r="F794" s="54" t="s">
        <v>13563</v>
      </c>
      <c r="G794" s="50"/>
      <c r="H794" s="50" t="s">
        <v>15515</v>
      </c>
      <c r="I794" s="50" t="s">
        <v>2702</v>
      </c>
      <c r="J794" s="50"/>
      <c r="K794" s="17" t="s">
        <v>3257</v>
      </c>
      <c r="L794" s="2" t="s">
        <v>16213</v>
      </c>
    </row>
    <row r="795" spans="1:12" ht="14.25" hidden="1" customHeight="1" x14ac:dyDescent="0.4">
      <c r="A795" s="2" t="s">
        <v>4837</v>
      </c>
      <c r="B795" s="2" t="s">
        <v>12614</v>
      </c>
      <c r="C795" s="27" t="s">
        <v>8769</v>
      </c>
      <c r="D795" s="3"/>
      <c r="E795" s="3"/>
      <c r="F795" s="54" t="s">
        <v>13564</v>
      </c>
      <c r="G795" s="50"/>
      <c r="H795" s="50" t="s">
        <v>15516</v>
      </c>
      <c r="I795" s="50" t="s">
        <v>2156</v>
      </c>
      <c r="J795" s="50"/>
      <c r="K795" s="17" t="s">
        <v>3257</v>
      </c>
      <c r="L795" s="2" t="s">
        <v>16213</v>
      </c>
    </row>
    <row r="796" spans="1:12" ht="14.25" hidden="1" customHeight="1" x14ac:dyDescent="0.4">
      <c r="A796" s="2" t="s">
        <v>4861</v>
      </c>
      <c r="B796" s="2"/>
      <c r="C796" s="27" t="s">
        <v>9003</v>
      </c>
      <c r="D796" s="3"/>
      <c r="E796" s="3"/>
      <c r="F796" s="54" t="s">
        <v>13565</v>
      </c>
      <c r="G796" s="50"/>
      <c r="H796" s="50" t="s">
        <v>15517</v>
      </c>
      <c r="I796" s="50" t="s">
        <v>2373</v>
      </c>
      <c r="J796" s="50"/>
      <c r="K796" s="17" t="s">
        <v>3257</v>
      </c>
      <c r="L796" s="2" t="s">
        <v>16213</v>
      </c>
    </row>
    <row r="797" spans="1:12" ht="14.25" hidden="1" customHeight="1" x14ac:dyDescent="0.4">
      <c r="A797" s="2" t="s">
        <v>4899</v>
      </c>
      <c r="B797" s="2" t="s">
        <v>12614</v>
      </c>
      <c r="C797" s="27" t="s">
        <v>6642</v>
      </c>
      <c r="D797" s="3"/>
      <c r="E797" s="3"/>
      <c r="F797" s="54" t="s">
        <v>13566</v>
      </c>
      <c r="G797" s="50" t="s">
        <v>3120</v>
      </c>
      <c r="H797" s="50"/>
      <c r="I797" s="50" t="s">
        <v>11902</v>
      </c>
      <c r="J797" s="50"/>
      <c r="K797" s="17" t="s">
        <v>3257</v>
      </c>
      <c r="L797" s="2" t="s">
        <v>16213</v>
      </c>
    </row>
    <row r="798" spans="1:12" ht="14.25" hidden="1" customHeight="1" x14ac:dyDescent="0.4">
      <c r="A798" s="2" t="s">
        <v>4961</v>
      </c>
      <c r="B798" s="2"/>
      <c r="C798" s="27" t="s">
        <v>8739</v>
      </c>
      <c r="D798" s="3"/>
      <c r="E798" s="3"/>
      <c r="F798" s="54" t="s">
        <v>13567</v>
      </c>
      <c r="G798" s="50"/>
      <c r="H798" s="50" t="s">
        <v>15518</v>
      </c>
      <c r="I798" s="50" t="s">
        <v>2891</v>
      </c>
      <c r="J798" s="50"/>
      <c r="K798" s="17" t="s">
        <v>3257</v>
      </c>
      <c r="L798" s="2" t="s">
        <v>16213</v>
      </c>
    </row>
    <row r="799" spans="1:12" ht="14.25" hidden="1" customHeight="1" x14ac:dyDescent="0.4">
      <c r="A799" s="2" t="s">
        <v>3415</v>
      </c>
      <c r="B799" s="2"/>
      <c r="C799" s="27" t="s">
        <v>8724</v>
      </c>
      <c r="D799" s="3"/>
      <c r="E799" s="3"/>
      <c r="F799" s="54" t="s">
        <v>13568</v>
      </c>
      <c r="G799" s="49"/>
      <c r="H799" s="49" t="s">
        <v>15519</v>
      </c>
      <c r="I799" s="49" t="s">
        <v>311</v>
      </c>
      <c r="J799" s="49"/>
      <c r="K799" s="17" t="s">
        <v>3257</v>
      </c>
      <c r="L799" s="2" t="s">
        <v>16213</v>
      </c>
    </row>
    <row r="800" spans="1:12" ht="14.25" hidden="1" customHeight="1" x14ac:dyDescent="0.4">
      <c r="A800" s="2" t="s">
        <v>4080</v>
      </c>
      <c r="B800" s="2"/>
      <c r="C800" s="27" t="s">
        <v>8176</v>
      </c>
      <c r="D800" s="3"/>
      <c r="E800" s="3"/>
      <c r="F800" s="54" t="s">
        <v>13569</v>
      </c>
      <c r="G800" s="50"/>
      <c r="H800" s="50" t="s">
        <v>1372</v>
      </c>
      <c r="I800" s="50" t="s">
        <v>1372</v>
      </c>
      <c r="J800" s="50"/>
      <c r="K800" s="17" t="s">
        <v>3257</v>
      </c>
      <c r="L800" s="2" t="s">
        <v>16213</v>
      </c>
    </row>
    <row r="801" spans="1:12" ht="14.25" hidden="1" customHeight="1" x14ac:dyDescent="0.4">
      <c r="A801" s="2" t="s">
        <v>4081</v>
      </c>
      <c r="B801" s="2"/>
      <c r="C801" s="27" t="s">
        <v>8177</v>
      </c>
      <c r="D801" s="3"/>
      <c r="E801" s="3"/>
      <c r="F801" s="54" t="s">
        <v>13570</v>
      </c>
      <c r="G801" s="50"/>
      <c r="H801" s="50" t="s">
        <v>1373</v>
      </c>
      <c r="I801" s="50" t="s">
        <v>1373</v>
      </c>
      <c r="J801" s="50"/>
      <c r="K801" s="17" t="s">
        <v>3257</v>
      </c>
      <c r="L801" s="2" t="s">
        <v>16213</v>
      </c>
    </row>
    <row r="802" spans="1:12" ht="14.25" hidden="1" customHeight="1" x14ac:dyDescent="0.4">
      <c r="A802" s="2" t="s">
        <v>4098</v>
      </c>
      <c r="B802" s="2"/>
      <c r="C802" s="27" t="s">
        <v>8175</v>
      </c>
      <c r="D802" s="3"/>
      <c r="E802" s="3"/>
      <c r="F802" s="54" t="s">
        <v>13571</v>
      </c>
      <c r="G802" s="50"/>
      <c r="H802" s="50" t="s">
        <v>1392</v>
      </c>
      <c r="I802" s="50" t="s">
        <v>1392</v>
      </c>
      <c r="J802" s="50"/>
      <c r="K802" s="17" t="s">
        <v>3257</v>
      </c>
      <c r="L802" s="2" t="s">
        <v>16213</v>
      </c>
    </row>
    <row r="803" spans="1:12" ht="14.25" hidden="1" customHeight="1" x14ac:dyDescent="0.4">
      <c r="A803" s="2" t="s">
        <v>4252</v>
      </c>
      <c r="B803" s="2" t="s">
        <v>12614</v>
      </c>
      <c r="C803" s="27" t="s">
        <v>8651</v>
      </c>
      <c r="D803" s="3"/>
      <c r="E803" s="3"/>
      <c r="F803" s="54" t="s">
        <v>13572</v>
      </c>
      <c r="G803" s="50"/>
      <c r="H803" s="50" t="s">
        <v>15442</v>
      </c>
      <c r="I803" s="50" t="s">
        <v>12356</v>
      </c>
      <c r="J803" s="50"/>
      <c r="K803" s="17" t="s">
        <v>3257</v>
      </c>
      <c r="L803" s="2" t="s">
        <v>16213</v>
      </c>
    </row>
    <row r="804" spans="1:12" ht="14.25" hidden="1" customHeight="1" x14ac:dyDescent="0.4">
      <c r="A804" s="2" t="s">
        <v>4583</v>
      </c>
      <c r="B804" s="2"/>
      <c r="C804" s="27" t="s">
        <v>9042</v>
      </c>
      <c r="D804" s="3"/>
      <c r="E804" s="3"/>
      <c r="F804" s="54" t="s">
        <v>13573</v>
      </c>
      <c r="G804" s="50"/>
      <c r="H804" s="50" t="s">
        <v>15520</v>
      </c>
      <c r="I804" s="50" t="s">
        <v>2109</v>
      </c>
      <c r="J804" s="50"/>
      <c r="K804" s="17" t="s">
        <v>3257</v>
      </c>
      <c r="L804" s="2" t="s">
        <v>16213</v>
      </c>
    </row>
    <row r="805" spans="1:12" ht="14.25" hidden="1" customHeight="1" x14ac:dyDescent="0.4">
      <c r="A805" s="2" t="s">
        <v>4973</v>
      </c>
      <c r="B805" s="2"/>
      <c r="C805" s="27" t="s">
        <v>8931</v>
      </c>
      <c r="D805" s="3"/>
      <c r="E805" s="3"/>
      <c r="F805" s="54" t="s">
        <v>13574</v>
      </c>
      <c r="G805" s="50"/>
      <c r="H805" s="50" t="s">
        <v>15521</v>
      </c>
      <c r="I805" s="50" t="s">
        <v>1431</v>
      </c>
      <c r="J805" s="50"/>
      <c r="K805" s="17" t="s">
        <v>3257</v>
      </c>
      <c r="L805" s="2" t="s">
        <v>16213</v>
      </c>
    </row>
    <row r="806" spans="1:12" ht="14.25" hidden="1" customHeight="1" x14ac:dyDescent="0.4">
      <c r="A806" s="2" t="s">
        <v>3410</v>
      </c>
      <c r="B806" s="2"/>
      <c r="C806" s="27" t="s">
        <v>8583</v>
      </c>
      <c r="D806" s="3"/>
      <c r="E806" s="3"/>
      <c r="F806" s="54" t="s">
        <v>13575</v>
      </c>
      <c r="G806" s="49"/>
      <c r="H806" s="49" t="s">
        <v>15522</v>
      </c>
      <c r="I806" s="49" t="s">
        <v>301</v>
      </c>
      <c r="J806" s="49"/>
      <c r="K806" s="17" t="s">
        <v>3257</v>
      </c>
      <c r="L806" s="2" t="s">
        <v>16213</v>
      </c>
    </row>
    <row r="807" spans="1:12" ht="14.25" hidden="1" customHeight="1" x14ac:dyDescent="0.4">
      <c r="A807" s="2" t="s">
        <v>3412</v>
      </c>
      <c r="B807" s="2"/>
      <c r="C807" s="27" t="s">
        <v>9145</v>
      </c>
      <c r="D807" s="3"/>
      <c r="E807" s="3"/>
      <c r="F807" s="54" t="s">
        <v>13576</v>
      </c>
      <c r="G807" s="49"/>
      <c r="H807" s="49" t="s">
        <v>15523</v>
      </c>
      <c r="I807" s="49" t="s">
        <v>305</v>
      </c>
      <c r="J807" s="49"/>
      <c r="K807" s="17" t="s">
        <v>3257</v>
      </c>
      <c r="L807" s="2" t="s">
        <v>16213</v>
      </c>
    </row>
    <row r="808" spans="1:12" ht="14.25" hidden="1" customHeight="1" x14ac:dyDescent="0.4">
      <c r="A808" s="2" t="s">
        <v>4115</v>
      </c>
      <c r="B808" s="2"/>
      <c r="C808" s="27" t="s">
        <v>8561</v>
      </c>
      <c r="D808" s="3"/>
      <c r="E808" s="3"/>
      <c r="F808" s="54" t="s">
        <v>13577</v>
      </c>
      <c r="G808" s="50"/>
      <c r="H808" s="50" t="s">
        <v>15524</v>
      </c>
      <c r="I808" s="50" t="s">
        <v>1417</v>
      </c>
      <c r="J808" s="50"/>
      <c r="K808" s="17" t="s">
        <v>3257</v>
      </c>
      <c r="L808" s="2" t="s">
        <v>16213</v>
      </c>
    </row>
    <row r="809" spans="1:12" ht="14.25" hidden="1" customHeight="1" x14ac:dyDescent="0.4">
      <c r="A809" s="2" t="s">
        <v>4125</v>
      </c>
      <c r="B809" s="2"/>
      <c r="C809" s="27" t="s">
        <v>8452</v>
      </c>
      <c r="D809" s="3"/>
      <c r="E809" s="3"/>
      <c r="F809" s="54" t="s">
        <v>13578</v>
      </c>
      <c r="G809" s="50"/>
      <c r="H809" s="50" t="s">
        <v>15525</v>
      </c>
      <c r="I809" s="50" t="s">
        <v>1427</v>
      </c>
      <c r="J809" s="50"/>
      <c r="K809" s="17" t="s">
        <v>3257</v>
      </c>
      <c r="L809" s="2" t="s">
        <v>16213</v>
      </c>
    </row>
    <row r="810" spans="1:12" ht="14.25" hidden="1" customHeight="1" x14ac:dyDescent="0.4">
      <c r="A810" s="2" t="s">
        <v>4138</v>
      </c>
      <c r="B810" s="2"/>
      <c r="C810" s="27" t="s">
        <v>8650</v>
      </c>
      <c r="D810" s="3"/>
      <c r="E810" s="3"/>
      <c r="F810" s="54" t="s">
        <v>13579</v>
      </c>
      <c r="G810" s="50"/>
      <c r="H810" s="50" t="s">
        <v>15526</v>
      </c>
      <c r="I810" s="50" t="s">
        <v>1443</v>
      </c>
      <c r="J810" s="50"/>
      <c r="K810" s="17" t="s">
        <v>3257</v>
      </c>
      <c r="L810" s="2" t="s">
        <v>16213</v>
      </c>
    </row>
    <row r="811" spans="1:12" ht="14.25" hidden="1" customHeight="1" x14ac:dyDescent="0.4">
      <c r="A811" s="2" t="s">
        <v>4161</v>
      </c>
      <c r="B811" s="2"/>
      <c r="C811" s="27" t="s">
        <v>8733</v>
      </c>
      <c r="D811" s="3"/>
      <c r="E811" s="3"/>
      <c r="F811" s="54" t="s">
        <v>13580</v>
      </c>
      <c r="G811" s="50"/>
      <c r="H811" s="50" t="s">
        <v>15527</v>
      </c>
      <c r="I811" s="50" t="s">
        <v>1478</v>
      </c>
      <c r="J811" s="50"/>
      <c r="K811" s="17" t="s">
        <v>3257</v>
      </c>
      <c r="L811" s="2" t="s">
        <v>16213</v>
      </c>
    </row>
    <row r="812" spans="1:12" ht="14.25" hidden="1" customHeight="1" x14ac:dyDescent="0.4">
      <c r="A812" s="2" t="s">
        <v>4606</v>
      </c>
      <c r="B812" s="2"/>
      <c r="C812" s="27" t="s">
        <v>8917</v>
      </c>
      <c r="D812" s="3"/>
      <c r="E812" s="3"/>
      <c r="F812" s="54" t="s">
        <v>13581</v>
      </c>
      <c r="G812" s="50"/>
      <c r="H812" s="50" t="s">
        <v>15528</v>
      </c>
      <c r="I812" s="50" t="s">
        <v>2254</v>
      </c>
      <c r="J812" s="50"/>
      <c r="K812" s="17" t="s">
        <v>3257</v>
      </c>
      <c r="L812" s="2" t="s">
        <v>16213</v>
      </c>
    </row>
    <row r="813" spans="1:12" ht="14.25" hidden="1" customHeight="1" x14ac:dyDescent="0.4">
      <c r="A813" s="2" t="s">
        <v>5652</v>
      </c>
      <c r="B813" s="2"/>
      <c r="C813" s="27" t="s">
        <v>9162</v>
      </c>
      <c r="D813" s="29"/>
      <c r="E813" s="29"/>
      <c r="F813" s="10" t="s">
        <v>13582</v>
      </c>
      <c r="G813" s="49"/>
      <c r="H813" s="52" t="s">
        <v>15529</v>
      </c>
      <c r="I813" s="49" t="s">
        <v>2439</v>
      </c>
      <c r="J813" s="49"/>
      <c r="K813" s="20" t="s">
        <v>3257</v>
      </c>
      <c r="L813" s="2" t="s">
        <v>16213</v>
      </c>
    </row>
    <row r="814" spans="1:12" ht="14.25" hidden="1" customHeight="1" x14ac:dyDescent="0.4">
      <c r="A814" s="2" t="s">
        <v>4649</v>
      </c>
      <c r="B814" s="2" t="s">
        <v>12614</v>
      </c>
      <c r="C814" s="27" t="s">
        <v>8186</v>
      </c>
      <c r="D814" s="3"/>
      <c r="E814" s="3"/>
      <c r="F814" s="54" t="s">
        <v>13583</v>
      </c>
      <c r="G814" s="50"/>
      <c r="H814" s="50" t="s">
        <v>15530</v>
      </c>
      <c r="I814" s="50" t="s">
        <v>2446</v>
      </c>
      <c r="J814" s="50"/>
      <c r="K814" s="17" t="s">
        <v>3257</v>
      </c>
      <c r="L814" s="2" t="s">
        <v>16213</v>
      </c>
    </row>
    <row r="815" spans="1:12" ht="14.25" hidden="1" customHeight="1" x14ac:dyDescent="0.4">
      <c r="A815" s="2" t="s">
        <v>4126</v>
      </c>
      <c r="B815" s="2"/>
      <c r="C815" s="27" t="s">
        <v>8075</v>
      </c>
      <c r="D815" s="3"/>
      <c r="E815" s="3"/>
      <c r="F815" s="54" t="s">
        <v>13584</v>
      </c>
      <c r="G815" s="50"/>
      <c r="H815" s="50">
        <v>3443</v>
      </c>
      <c r="I815" s="50">
        <v>3443</v>
      </c>
      <c r="J815" s="50"/>
      <c r="K815" s="17" t="s">
        <v>3257</v>
      </c>
      <c r="L815" s="2" t="s">
        <v>16213</v>
      </c>
    </row>
    <row r="816" spans="1:12" ht="14.25" hidden="1" customHeight="1" x14ac:dyDescent="0.4">
      <c r="A816" s="2" t="s">
        <v>4777</v>
      </c>
      <c r="B816" s="2"/>
      <c r="C816" s="27" t="s">
        <v>9215</v>
      </c>
      <c r="D816" s="3"/>
      <c r="E816" s="3"/>
      <c r="F816" s="54" t="s">
        <v>13585</v>
      </c>
      <c r="G816" s="50"/>
      <c r="H816" s="50" t="s">
        <v>15531</v>
      </c>
      <c r="I816" s="50" t="s">
        <v>2371</v>
      </c>
      <c r="J816" s="50"/>
      <c r="K816" s="17" t="s">
        <v>3257</v>
      </c>
      <c r="L816" s="2" t="s">
        <v>16213</v>
      </c>
    </row>
    <row r="817" spans="1:12" ht="14.25" hidden="1" customHeight="1" x14ac:dyDescent="0.4">
      <c r="A817" s="2" t="s">
        <v>4038</v>
      </c>
      <c r="B817" s="2"/>
      <c r="C817" s="27" t="s">
        <v>8005</v>
      </c>
      <c r="D817" s="3"/>
      <c r="E817" s="3"/>
      <c r="F817" s="54" t="s">
        <v>13586</v>
      </c>
      <c r="G817" s="49" t="s">
        <v>1307</v>
      </c>
      <c r="H817" s="49"/>
      <c r="I817" s="49" t="s">
        <v>11892</v>
      </c>
      <c r="J817" s="49"/>
      <c r="K817" s="17" t="s">
        <v>3257</v>
      </c>
      <c r="L817" s="2" t="s">
        <v>16213</v>
      </c>
    </row>
    <row r="818" spans="1:12" ht="14.25" hidden="1" customHeight="1" x14ac:dyDescent="0.4">
      <c r="A818" s="2" t="s">
        <v>4119</v>
      </c>
      <c r="B818" s="2"/>
      <c r="C818" s="27" t="s">
        <v>8117</v>
      </c>
      <c r="D818" s="3"/>
      <c r="E818" s="3"/>
      <c r="F818" s="54" t="s">
        <v>13587</v>
      </c>
      <c r="G818" s="50"/>
      <c r="H818" s="50" t="s">
        <v>1422</v>
      </c>
      <c r="I818" s="50" t="s">
        <v>1422</v>
      </c>
      <c r="J818" s="50"/>
      <c r="K818" s="17" t="s">
        <v>3257</v>
      </c>
      <c r="L818" s="2" t="s">
        <v>16213</v>
      </c>
    </row>
    <row r="819" spans="1:12" ht="14.25" hidden="1" customHeight="1" x14ac:dyDescent="0.4">
      <c r="A819" s="2" t="s">
        <v>4146</v>
      </c>
      <c r="B819" s="2"/>
      <c r="C819" s="27" t="s">
        <v>8982</v>
      </c>
      <c r="D819" s="3"/>
      <c r="E819" s="3"/>
      <c r="F819" s="54" t="s">
        <v>13588</v>
      </c>
      <c r="G819" s="50"/>
      <c r="H819" s="50" t="s">
        <v>15532</v>
      </c>
      <c r="I819" s="50" t="s">
        <v>1451</v>
      </c>
      <c r="J819" s="50"/>
      <c r="K819" s="17" t="s">
        <v>3257</v>
      </c>
      <c r="L819" s="2" t="s">
        <v>16213</v>
      </c>
    </row>
    <row r="820" spans="1:12" ht="14.25" hidden="1" customHeight="1" x14ac:dyDescent="0.4">
      <c r="A820" s="2" t="s">
        <v>4248</v>
      </c>
      <c r="B820" s="2"/>
      <c r="C820" s="27" t="s">
        <v>8927</v>
      </c>
      <c r="D820" s="3"/>
      <c r="E820" s="3"/>
      <c r="F820" s="54" t="s">
        <v>13589</v>
      </c>
      <c r="G820" s="50"/>
      <c r="H820" s="50" t="s">
        <v>15533</v>
      </c>
      <c r="I820" s="50" t="s">
        <v>1651</v>
      </c>
      <c r="J820" s="50"/>
      <c r="K820" s="17" t="s">
        <v>3257</v>
      </c>
      <c r="L820" s="2" t="s">
        <v>16213</v>
      </c>
    </row>
    <row r="821" spans="1:12" ht="14.25" hidden="1" customHeight="1" x14ac:dyDescent="0.4">
      <c r="A821" s="2" t="s">
        <v>4648</v>
      </c>
      <c r="B821" s="2" t="s">
        <v>12614</v>
      </c>
      <c r="C821" s="27" t="s">
        <v>8712</v>
      </c>
      <c r="D821" s="3"/>
      <c r="E821" s="3"/>
      <c r="F821" s="54" t="s">
        <v>13590</v>
      </c>
      <c r="G821" s="50"/>
      <c r="H821" s="50" t="s">
        <v>15534</v>
      </c>
      <c r="I821" s="50" t="s">
        <v>2444</v>
      </c>
      <c r="J821" s="50"/>
      <c r="K821" s="17" t="s">
        <v>3257</v>
      </c>
      <c r="L821" s="2" t="s">
        <v>16213</v>
      </c>
    </row>
    <row r="822" spans="1:12" ht="14.25" hidden="1" customHeight="1" x14ac:dyDescent="0.4">
      <c r="A822" s="2" t="s">
        <v>4736</v>
      </c>
      <c r="B822" s="2"/>
      <c r="C822" s="27" t="s">
        <v>8654</v>
      </c>
      <c r="D822" s="3"/>
      <c r="E822" s="3"/>
      <c r="F822" s="54" t="s">
        <v>13591</v>
      </c>
      <c r="G822" s="50"/>
      <c r="H822" s="50" t="s">
        <v>15535</v>
      </c>
      <c r="I822" s="50" t="s">
        <v>2696</v>
      </c>
      <c r="J822" s="50"/>
      <c r="K822" s="17" t="s">
        <v>3257</v>
      </c>
      <c r="L822" s="2" t="s">
        <v>16213</v>
      </c>
    </row>
    <row r="823" spans="1:12" ht="14.25" hidden="1" customHeight="1" x14ac:dyDescent="0.4">
      <c r="A823" s="2" t="s">
        <v>4882</v>
      </c>
      <c r="B823" s="2" t="s">
        <v>12614</v>
      </c>
      <c r="C823" s="27" t="s">
        <v>9226</v>
      </c>
      <c r="D823" s="3"/>
      <c r="E823" s="3"/>
      <c r="F823" s="54" t="s">
        <v>13592</v>
      </c>
      <c r="G823" s="50"/>
      <c r="H823" s="50" t="s">
        <v>15536</v>
      </c>
      <c r="I823" s="50" t="s">
        <v>2334</v>
      </c>
      <c r="J823" s="50"/>
      <c r="K823" s="17" t="s">
        <v>3257</v>
      </c>
      <c r="L823" s="2" t="s">
        <v>16213</v>
      </c>
    </row>
    <row r="824" spans="1:12" ht="14.25" hidden="1" customHeight="1" x14ac:dyDescent="0.4">
      <c r="A824" s="2" t="s">
        <v>5056</v>
      </c>
      <c r="B824" s="2" t="s">
        <v>12616</v>
      </c>
      <c r="C824" s="27" t="s">
        <v>8263</v>
      </c>
      <c r="D824" s="3"/>
      <c r="E824" s="3"/>
      <c r="F824" s="54" t="s">
        <v>13593</v>
      </c>
      <c r="G824" s="50"/>
      <c r="H824" s="50" t="s">
        <v>15537</v>
      </c>
      <c r="I824" s="50" t="s">
        <v>1508</v>
      </c>
      <c r="J824" s="50"/>
      <c r="K824" s="17" t="s">
        <v>3257</v>
      </c>
      <c r="L824" s="2" t="s">
        <v>16213</v>
      </c>
    </row>
    <row r="825" spans="1:12" ht="14.25" hidden="1" customHeight="1" x14ac:dyDescent="0.4">
      <c r="A825" s="2" t="s">
        <v>3997</v>
      </c>
      <c r="B825" s="2"/>
      <c r="C825" s="27" t="s">
        <v>7952</v>
      </c>
      <c r="D825" s="3"/>
      <c r="E825" s="3"/>
      <c r="F825" s="54" t="s">
        <v>13594</v>
      </c>
      <c r="G825" s="49" t="s">
        <v>1252</v>
      </c>
      <c r="H825" s="49"/>
      <c r="I825" s="49" t="s">
        <v>11564</v>
      </c>
      <c r="J825" s="49"/>
      <c r="K825" s="17" t="s">
        <v>3257</v>
      </c>
      <c r="L825" s="2" t="s">
        <v>16213</v>
      </c>
    </row>
    <row r="826" spans="1:12" ht="14.25" hidden="1" customHeight="1" x14ac:dyDescent="0.4">
      <c r="A826" s="2" t="s">
        <v>4085</v>
      </c>
      <c r="B826" s="2"/>
      <c r="C826" s="27" t="s">
        <v>8092</v>
      </c>
      <c r="D826" s="3"/>
      <c r="E826" s="3"/>
      <c r="F826" s="54" t="s">
        <v>13595</v>
      </c>
      <c r="G826" s="50"/>
      <c r="H826" s="50" t="s">
        <v>1377</v>
      </c>
      <c r="I826" s="50" t="s">
        <v>1377</v>
      </c>
      <c r="J826" s="50"/>
      <c r="K826" s="17" t="s">
        <v>3257</v>
      </c>
      <c r="L826" s="2" t="s">
        <v>16213</v>
      </c>
    </row>
    <row r="827" spans="1:12" ht="14.25" hidden="1" customHeight="1" x14ac:dyDescent="0.4">
      <c r="A827" s="2" t="s">
        <v>4771</v>
      </c>
      <c r="B827" s="2"/>
      <c r="C827" s="27" t="s">
        <v>9075</v>
      </c>
      <c r="D827" s="3"/>
      <c r="E827" s="3"/>
      <c r="F827" s="54" t="s">
        <v>13596</v>
      </c>
      <c r="G827" s="50"/>
      <c r="H827" s="50" t="s">
        <v>15538</v>
      </c>
      <c r="I827" s="50" t="s">
        <v>2375</v>
      </c>
      <c r="J827" s="50"/>
      <c r="K827" s="17" t="s">
        <v>3257</v>
      </c>
      <c r="L827" s="2" t="s">
        <v>16213</v>
      </c>
    </row>
    <row r="828" spans="1:12" ht="14.25" hidden="1" customHeight="1" x14ac:dyDescent="0.4">
      <c r="A828" s="2" t="s">
        <v>3406</v>
      </c>
      <c r="B828" s="2"/>
      <c r="C828" s="27" t="s">
        <v>9173</v>
      </c>
      <c r="D828" s="3"/>
      <c r="E828" s="3"/>
      <c r="F828" s="54" t="s">
        <v>13597</v>
      </c>
      <c r="G828" s="49"/>
      <c r="H828" s="49" t="s">
        <v>15539</v>
      </c>
      <c r="I828" s="49" t="s">
        <v>291</v>
      </c>
      <c r="J828" s="49"/>
      <c r="K828" s="17" t="s">
        <v>3257</v>
      </c>
      <c r="L828" s="2" t="s">
        <v>16213</v>
      </c>
    </row>
    <row r="829" spans="1:12" ht="14.25" hidden="1" customHeight="1" x14ac:dyDescent="0.4">
      <c r="A829" s="2" t="s">
        <v>4143</v>
      </c>
      <c r="B829" s="2"/>
      <c r="C829" s="27" t="s">
        <v>9332</v>
      </c>
      <c r="D829" s="3"/>
      <c r="E829" s="3"/>
      <c r="F829" s="54" t="s">
        <v>13598</v>
      </c>
      <c r="G829" s="50"/>
      <c r="H829" s="50" t="s">
        <v>15540</v>
      </c>
      <c r="I829" s="50" t="s">
        <v>1449</v>
      </c>
      <c r="J829" s="50"/>
      <c r="K829" s="17" t="s">
        <v>3257</v>
      </c>
      <c r="L829" s="2" t="s">
        <v>16213</v>
      </c>
    </row>
    <row r="830" spans="1:12" ht="14.25" hidden="1" customHeight="1" x14ac:dyDescent="0.4">
      <c r="A830" s="2" t="s">
        <v>4536</v>
      </c>
      <c r="B830" s="2"/>
      <c r="C830" s="27" t="s">
        <v>8357</v>
      </c>
      <c r="D830" s="3"/>
      <c r="E830" s="3"/>
      <c r="F830" s="54" t="s">
        <v>13599</v>
      </c>
      <c r="G830" s="50"/>
      <c r="H830" s="50" t="s">
        <v>15541</v>
      </c>
      <c r="I830" s="50" t="s">
        <v>2025</v>
      </c>
      <c r="J830" s="50"/>
      <c r="K830" s="17" t="s">
        <v>3257</v>
      </c>
      <c r="L830" s="2" t="s">
        <v>16213</v>
      </c>
    </row>
    <row r="831" spans="1:12" ht="14.25" hidden="1" customHeight="1" x14ac:dyDescent="0.4">
      <c r="A831" s="2" t="s">
        <v>4563</v>
      </c>
      <c r="B831" s="2"/>
      <c r="C831" s="27" t="s">
        <v>9273</v>
      </c>
      <c r="D831" s="3"/>
      <c r="E831" s="3"/>
      <c r="F831" s="54" t="s">
        <v>13600</v>
      </c>
      <c r="G831" s="50"/>
      <c r="H831" s="50" t="s">
        <v>15542</v>
      </c>
      <c r="I831" s="50" t="s">
        <v>2073</v>
      </c>
      <c r="J831" s="50"/>
      <c r="K831" s="17" t="s">
        <v>3257</v>
      </c>
      <c r="L831" s="2" t="s">
        <v>16213</v>
      </c>
    </row>
    <row r="832" spans="1:12" ht="14.25" hidden="1" customHeight="1" x14ac:dyDescent="0.4">
      <c r="A832" s="2" t="s">
        <v>4585</v>
      </c>
      <c r="B832" s="2"/>
      <c r="C832" s="27" t="s">
        <v>8816</v>
      </c>
      <c r="D832" s="3"/>
      <c r="E832" s="3"/>
      <c r="F832" s="54" t="s">
        <v>13601</v>
      </c>
      <c r="G832" s="50"/>
      <c r="H832" s="50" t="s">
        <v>15543</v>
      </c>
      <c r="I832" s="50" t="s">
        <v>2112</v>
      </c>
      <c r="J832" s="50"/>
      <c r="K832" s="17" t="s">
        <v>3257</v>
      </c>
      <c r="L832" s="2" t="s">
        <v>16213</v>
      </c>
    </row>
    <row r="833" spans="1:12" ht="14.25" hidden="1" customHeight="1" x14ac:dyDescent="0.4">
      <c r="A833" s="2" t="s">
        <v>4114</v>
      </c>
      <c r="B833" s="2"/>
      <c r="C833" s="27" t="s">
        <v>8573</v>
      </c>
      <c r="D833" s="3"/>
      <c r="E833" s="3"/>
      <c r="F833" s="54" t="s">
        <v>13602</v>
      </c>
      <c r="G833" s="50"/>
      <c r="H833" s="50" t="s">
        <v>15544</v>
      </c>
      <c r="I833" s="50" t="s">
        <v>1416</v>
      </c>
      <c r="J833" s="50"/>
      <c r="K833" s="17" t="s">
        <v>3257</v>
      </c>
      <c r="L833" s="2" t="s">
        <v>16213</v>
      </c>
    </row>
    <row r="834" spans="1:12" ht="14.25" hidden="1" customHeight="1" x14ac:dyDescent="0.4">
      <c r="A834" s="2" t="s">
        <v>4124</v>
      </c>
      <c r="B834" s="2"/>
      <c r="C834" s="27" t="s">
        <v>8083</v>
      </c>
      <c r="D834" s="3"/>
      <c r="E834" s="3"/>
      <c r="F834" s="54" t="s">
        <v>13603</v>
      </c>
      <c r="G834" s="50"/>
      <c r="H834" s="50">
        <v>6121</v>
      </c>
      <c r="I834" s="50">
        <v>6121</v>
      </c>
      <c r="J834" s="50"/>
      <c r="K834" s="17" t="s">
        <v>3257</v>
      </c>
      <c r="L834" s="2" t="s">
        <v>16213</v>
      </c>
    </row>
    <row r="835" spans="1:12" ht="14.25" hidden="1" customHeight="1" x14ac:dyDescent="0.4">
      <c r="A835" s="2" t="s">
        <v>4134</v>
      </c>
      <c r="B835" s="2"/>
      <c r="C835" s="27" t="s">
        <v>8683</v>
      </c>
      <c r="D835" s="3"/>
      <c r="E835" s="3"/>
      <c r="F835" s="54" t="s">
        <v>13604</v>
      </c>
      <c r="G835" s="50"/>
      <c r="H835" s="50" t="s">
        <v>15545</v>
      </c>
      <c r="I835" s="50" t="s">
        <v>1438</v>
      </c>
      <c r="J835" s="50"/>
      <c r="K835" s="17" t="s">
        <v>3257</v>
      </c>
      <c r="L835" s="2" t="s">
        <v>16213</v>
      </c>
    </row>
    <row r="836" spans="1:12" ht="14.25" hidden="1" customHeight="1" x14ac:dyDescent="0.4">
      <c r="A836" s="2" t="s">
        <v>4250</v>
      </c>
      <c r="B836" s="2"/>
      <c r="C836" s="27" t="s">
        <v>8160</v>
      </c>
      <c r="D836" s="3"/>
      <c r="E836" s="3"/>
      <c r="F836" s="54" t="s">
        <v>13605</v>
      </c>
      <c r="G836" s="50"/>
      <c r="H836" s="50" t="s">
        <v>1652</v>
      </c>
      <c r="I836" s="50" t="s">
        <v>1652</v>
      </c>
      <c r="J836" s="50"/>
      <c r="K836" s="17" t="s">
        <v>3257</v>
      </c>
      <c r="L836" s="2" t="s">
        <v>16213</v>
      </c>
    </row>
    <row r="837" spans="1:12" ht="14.25" hidden="1" customHeight="1" x14ac:dyDescent="0.4">
      <c r="A837" s="2" t="s">
        <v>4251</v>
      </c>
      <c r="B837" s="2"/>
      <c r="C837" s="27" t="s">
        <v>8865</v>
      </c>
      <c r="D837" s="3"/>
      <c r="E837" s="3"/>
      <c r="F837" s="54" t="s">
        <v>13606</v>
      </c>
      <c r="G837" s="50"/>
      <c r="H837" s="50" t="s">
        <v>15546</v>
      </c>
      <c r="I837" s="50" t="s">
        <v>1654</v>
      </c>
      <c r="J837" s="50"/>
      <c r="K837" s="17" t="s">
        <v>3257</v>
      </c>
      <c r="L837" s="2" t="s">
        <v>16213</v>
      </c>
    </row>
    <row r="838" spans="1:12" ht="14.25" hidden="1" customHeight="1" x14ac:dyDescent="0.4">
      <c r="A838" s="2" t="s">
        <v>4573</v>
      </c>
      <c r="B838" s="2"/>
      <c r="C838" s="27" t="s">
        <v>9138</v>
      </c>
      <c r="D838" s="3"/>
      <c r="E838" s="3"/>
      <c r="F838" s="54" t="s">
        <v>13607</v>
      </c>
      <c r="G838" s="50"/>
      <c r="H838" s="50" t="s">
        <v>15547</v>
      </c>
      <c r="I838" s="50" t="s">
        <v>2091</v>
      </c>
      <c r="J838" s="50"/>
      <c r="K838" s="17" t="s">
        <v>3257</v>
      </c>
      <c r="L838" s="2" t="s">
        <v>16213</v>
      </c>
    </row>
    <row r="839" spans="1:12" ht="14.25" hidden="1" customHeight="1" x14ac:dyDescent="0.4">
      <c r="A839" s="2" t="s">
        <v>5033</v>
      </c>
      <c r="B839" s="2" t="s">
        <v>12616</v>
      </c>
      <c r="C839" s="27" t="s">
        <v>8221</v>
      </c>
      <c r="D839" s="3"/>
      <c r="E839" s="3"/>
      <c r="F839" s="54" t="s">
        <v>13608</v>
      </c>
      <c r="G839" s="50"/>
      <c r="H839" s="50" t="s">
        <v>15209</v>
      </c>
      <c r="I839" s="50" t="s">
        <v>2715</v>
      </c>
      <c r="J839" s="50"/>
      <c r="K839" s="17" t="s">
        <v>3257</v>
      </c>
      <c r="L839" s="2" t="s">
        <v>16213</v>
      </c>
    </row>
    <row r="840" spans="1:12" ht="14.25" hidden="1" customHeight="1" x14ac:dyDescent="0.4">
      <c r="A840" s="2" t="s">
        <v>5117</v>
      </c>
      <c r="B840" s="2"/>
      <c r="C840" s="27" t="s">
        <v>8763</v>
      </c>
      <c r="D840" s="3"/>
      <c r="E840" s="3"/>
      <c r="F840" s="54" t="s">
        <v>13609</v>
      </c>
      <c r="G840" s="50"/>
      <c r="H840" s="50" t="s">
        <v>15548</v>
      </c>
      <c r="I840" s="50" t="s">
        <v>1916</v>
      </c>
      <c r="J840" s="50"/>
      <c r="K840" s="17" t="s">
        <v>3257</v>
      </c>
      <c r="L840" s="2" t="s">
        <v>16213</v>
      </c>
    </row>
    <row r="841" spans="1:12" ht="14.25" hidden="1" customHeight="1" x14ac:dyDescent="0.4">
      <c r="A841" s="2" t="s">
        <v>4120</v>
      </c>
      <c r="B841" s="2"/>
      <c r="C841" s="27" t="s">
        <v>8080</v>
      </c>
      <c r="D841" s="3"/>
      <c r="E841" s="3"/>
      <c r="F841" s="54" t="s">
        <v>13610</v>
      </c>
      <c r="G841" s="50"/>
      <c r="H841" s="50">
        <v>6074</v>
      </c>
      <c r="I841" s="50">
        <v>6074</v>
      </c>
      <c r="J841" s="50"/>
      <c r="K841" s="17" t="s">
        <v>3257</v>
      </c>
      <c r="L841" s="2" t="s">
        <v>16213</v>
      </c>
    </row>
    <row r="842" spans="1:12" ht="14.25" hidden="1" customHeight="1" x14ac:dyDescent="0.4">
      <c r="A842" s="2" t="s">
        <v>4121</v>
      </c>
      <c r="B842" s="2"/>
      <c r="C842" s="27" t="s">
        <v>8091</v>
      </c>
      <c r="D842" s="3"/>
      <c r="E842" s="3"/>
      <c r="F842" s="54" t="s">
        <v>13611</v>
      </c>
      <c r="G842" s="50"/>
      <c r="H842" s="50" t="s">
        <v>15549</v>
      </c>
      <c r="I842" s="50" t="s">
        <v>1424</v>
      </c>
      <c r="J842" s="50"/>
      <c r="K842" s="17" t="s">
        <v>3257</v>
      </c>
      <c r="L842" s="2" t="s">
        <v>16213</v>
      </c>
    </row>
    <row r="843" spans="1:12" ht="14.25" hidden="1" customHeight="1" x14ac:dyDescent="0.4">
      <c r="A843" s="2" t="s">
        <v>4238</v>
      </c>
      <c r="B843" s="2"/>
      <c r="C843" s="27" t="s">
        <v>8734</v>
      </c>
      <c r="D843" s="3"/>
      <c r="E843" s="3"/>
      <c r="F843" s="54" t="s">
        <v>13612</v>
      </c>
      <c r="G843" s="50"/>
      <c r="H843" s="50" t="s">
        <v>15550</v>
      </c>
      <c r="I843" s="50" t="s">
        <v>1641</v>
      </c>
      <c r="J843" s="50"/>
      <c r="K843" s="17" t="s">
        <v>3257</v>
      </c>
      <c r="L843" s="2" t="s">
        <v>16213</v>
      </c>
    </row>
    <row r="844" spans="1:12" ht="14.25" hidden="1" customHeight="1" x14ac:dyDescent="0.4">
      <c r="A844" s="2" t="s">
        <v>4712</v>
      </c>
      <c r="B844" s="2" t="s">
        <v>12616</v>
      </c>
      <c r="C844" s="27" t="s">
        <v>8836</v>
      </c>
      <c r="D844" s="3"/>
      <c r="E844" s="3"/>
      <c r="F844" s="54" t="s">
        <v>13613</v>
      </c>
      <c r="G844" s="50"/>
      <c r="H844" s="50" t="s">
        <v>15551</v>
      </c>
      <c r="I844" s="50" t="s">
        <v>1712</v>
      </c>
      <c r="J844" s="50"/>
      <c r="K844" s="17" t="s">
        <v>3257</v>
      </c>
      <c r="L844" s="2" t="s">
        <v>16213</v>
      </c>
    </row>
    <row r="845" spans="1:12" ht="14.25" hidden="1" customHeight="1" x14ac:dyDescent="0.4">
      <c r="A845" s="2" t="s">
        <v>3814</v>
      </c>
      <c r="B845" s="2"/>
      <c r="C845" s="27" t="s">
        <v>7615</v>
      </c>
      <c r="D845" s="3"/>
      <c r="E845" s="3"/>
      <c r="F845" s="54" t="s">
        <v>13614</v>
      </c>
      <c r="G845" s="49" t="s">
        <v>1009</v>
      </c>
      <c r="H845" s="49"/>
      <c r="I845" s="49" t="s">
        <v>9733</v>
      </c>
      <c r="J845" s="49"/>
      <c r="K845" s="17" t="s">
        <v>3257</v>
      </c>
      <c r="L845" s="2" t="s">
        <v>16213</v>
      </c>
    </row>
    <row r="846" spans="1:12" ht="14.25" hidden="1" customHeight="1" x14ac:dyDescent="0.4">
      <c r="A846" s="2" t="s">
        <v>4104</v>
      </c>
      <c r="B846" s="2"/>
      <c r="C846" s="27" t="s">
        <v>8445</v>
      </c>
      <c r="D846" s="3"/>
      <c r="E846" s="3"/>
      <c r="F846" s="54" t="s">
        <v>13615</v>
      </c>
      <c r="G846" s="50"/>
      <c r="H846" s="50" t="s">
        <v>15552</v>
      </c>
      <c r="I846" s="50" t="s">
        <v>1400</v>
      </c>
      <c r="J846" s="50"/>
      <c r="K846" s="17" t="s">
        <v>3257</v>
      </c>
      <c r="L846" s="2" t="s">
        <v>16213</v>
      </c>
    </row>
    <row r="847" spans="1:12" ht="14.25" hidden="1" customHeight="1" x14ac:dyDescent="0.4">
      <c r="A847" s="2" t="s">
        <v>4111</v>
      </c>
      <c r="B847" s="2"/>
      <c r="C847" s="27" t="s">
        <v>8363</v>
      </c>
      <c r="D847" s="3"/>
      <c r="E847" s="3"/>
      <c r="F847" s="54" t="s">
        <v>13616</v>
      </c>
      <c r="G847" s="50"/>
      <c r="H847" s="50" t="s">
        <v>15553</v>
      </c>
      <c r="I847" s="50" t="s">
        <v>1412</v>
      </c>
      <c r="J847" s="50"/>
      <c r="K847" s="17" t="s">
        <v>3257</v>
      </c>
      <c r="L847" s="2" t="s">
        <v>16213</v>
      </c>
    </row>
    <row r="848" spans="1:12" ht="14.25" hidden="1" customHeight="1" x14ac:dyDescent="0.4">
      <c r="A848" s="2" t="s">
        <v>4132</v>
      </c>
      <c r="B848" s="2"/>
      <c r="C848" s="27" t="s">
        <v>8108</v>
      </c>
      <c r="D848" s="3"/>
      <c r="E848" s="3"/>
      <c r="F848" s="54" t="s">
        <v>13617</v>
      </c>
      <c r="G848" s="50"/>
      <c r="H848" s="50" t="s">
        <v>1436</v>
      </c>
      <c r="I848" s="50" t="s">
        <v>1436</v>
      </c>
      <c r="J848" s="50"/>
      <c r="K848" s="17" t="s">
        <v>3257</v>
      </c>
      <c r="L848" s="2" t="s">
        <v>16213</v>
      </c>
    </row>
    <row r="849" spans="1:12" ht="14.25" hidden="1" customHeight="1" x14ac:dyDescent="0.4">
      <c r="A849" s="2" t="s">
        <v>4136</v>
      </c>
      <c r="B849" s="2"/>
      <c r="C849" s="27" t="s">
        <v>8855</v>
      </c>
      <c r="D849" s="3"/>
      <c r="E849" s="3"/>
      <c r="F849" s="54" t="s">
        <v>13618</v>
      </c>
      <c r="G849" s="50"/>
      <c r="H849" s="50" t="s">
        <v>15554</v>
      </c>
      <c r="I849" s="50" t="s">
        <v>1440</v>
      </c>
      <c r="J849" s="50"/>
      <c r="K849" s="17" t="s">
        <v>3257</v>
      </c>
      <c r="L849" s="2" t="s">
        <v>16213</v>
      </c>
    </row>
    <row r="850" spans="1:12" ht="14.25" hidden="1" customHeight="1" x14ac:dyDescent="0.4">
      <c r="A850" s="2" t="s">
        <v>4147</v>
      </c>
      <c r="B850" s="2"/>
      <c r="C850" s="27" t="s">
        <v>8859</v>
      </c>
      <c r="D850" s="3"/>
      <c r="E850" s="3"/>
      <c r="F850" s="54" t="s">
        <v>13619</v>
      </c>
      <c r="G850" s="50"/>
      <c r="H850" s="50" t="s">
        <v>15555</v>
      </c>
      <c r="I850" s="50" t="s">
        <v>1453</v>
      </c>
      <c r="J850" s="50"/>
      <c r="K850" s="17" t="s">
        <v>3257</v>
      </c>
      <c r="L850" s="2" t="s">
        <v>16213</v>
      </c>
    </row>
    <row r="851" spans="1:12" ht="14.25" hidden="1" customHeight="1" x14ac:dyDescent="0.4">
      <c r="A851" s="2" t="s">
        <v>4474</v>
      </c>
      <c r="B851" s="2"/>
      <c r="C851" s="27" t="s">
        <v>8773</v>
      </c>
      <c r="D851" s="3"/>
      <c r="E851" s="3"/>
      <c r="F851" s="54" t="s">
        <v>13620</v>
      </c>
      <c r="G851" s="50"/>
      <c r="H851" s="50" t="s">
        <v>15556</v>
      </c>
      <c r="I851" s="50" t="s">
        <v>1895</v>
      </c>
      <c r="J851" s="50"/>
      <c r="K851" s="17" t="s">
        <v>3257</v>
      </c>
      <c r="L851" s="2" t="s">
        <v>16213</v>
      </c>
    </row>
    <row r="852" spans="1:12" ht="14.25" hidden="1" customHeight="1" x14ac:dyDescent="0.4">
      <c r="A852" s="2" t="s">
        <v>4707</v>
      </c>
      <c r="B852" s="2"/>
      <c r="C852" s="27" t="s">
        <v>9175</v>
      </c>
      <c r="D852" s="3"/>
      <c r="E852" s="3"/>
      <c r="F852" s="54" t="s">
        <v>13621</v>
      </c>
      <c r="G852" s="50"/>
      <c r="H852" s="50" t="s">
        <v>15557</v>
      </c>
      <c r="I852" s="50" t="s">
        <v>2308</v>
      </c>
      <c r="J852" s="50"/>
      <c r="K852" s="17" t="s">
        <v>3257</v>
      </c>
      <c r="L852" s="2" t="s">
        <v>16213</v>
      </c>
    </row>
    <row r="853" spans="1:12" ht="14.25" hidden="1" customHeight="1" x14ac:dyDescent="0.4">
      <c r="A853" s="2" t="s">
        <v>4897</v>
      </c>
      <c r="B853" s="2"/>
      <c r="C853" s="27" t="s">
        <v>9227</v>
      </c>
      <c r="D853" s="3"/>
      <c r="E853" s="3"/>
      <c r="F853" s="54" t="s">
        <v>13622</v>
      </c>
      <c r="G853" s="50"/>
      <c r="H853" s="50" t="s">
        <v>15558</v>
      </c>
      <c r="I853" s="50" t="s">
        <v>2390</v>
      </c>
      <c r="J853" s="50"/>
      <c r="K853" s="17" t="s">
        <v>3257</v>
      </c>
      <c r="L853" s="2" t="s">
        <v>16213</v>
      </c>
    </row>
    <row r="854" spans="1:12" ht="14.25" hidden="1" customHeight="1" x14ac:dyDescent="0.4">
      <c r="A854" s="2" t="s">
        <v>4056</v>
      </c>
      <c r="B854" s="2"/>
      <c r="C854" s="27" t="s">
        <v>8913</v>
      </c>
      <c r="D854" s="3"/>
      <c r="E854" s="3"/>
      <c r="F854" s="54" t="s">
        <v>13623</v>
      </c>
      <c r="G854" s="50"/>
      <c r="H854" s="50" t="s">
        <v>15559</v>
      </c>
      <c r="I854" s="50" t="s">
        <v>1338</v>
      </c>
      <c r="J854" s="50"/>
      <c r="K854" s="17" t="s">
        <v>3257</v>
      </c>
      <c r="L854" s="2" t="s">
        <v>16213</v>
      </c>
    </row>
    <row r="855" spans="1:12" ht="14.25" hidden="1" customHeight="1" x14ac:dyDescent="0.4">
      <c r="A855" s="2" t="s">
        <v>4105</v>
      </c>
      <c r="B855" s="2"/>
      <c r="C855" s="27" t="s">
        <v>8845</v>
      </c>
      <c r="D855" s="3"/>
      <c r="E855" s="3"/>
      <c r="F855" s="54" t="s">
        <v>13624</v>
      </c>
      <c r="G855" s="50"/>
      <c r="H855" s="50" t="s">
        <v>15560</v>
      </c>
      <c r="I855" s="50" t="s">
        <v>1403</v>
      </c>
      <c r="J855" s="50"/>
      <c r="K855" s="17" t="s">
        <v>3257</v>
      </c>
      <c r="L855" s="2" t="s">
        <v>16213</v>
      </c>
    </row>
    <row r="856" spans="1:12" ht="14.25" hidden="1" customHeight="1" x14ac:dyDescent="0.4">
      <c r="A856" s="2" t="s">
        <v>4135</v>
      </c>
      <c r="B856" s="2"/>
      <c r="C856" s="27" t="s">
        <v>8127</v>
      </c>
      <c r="D856" s="3"/>
      <c r="E856" s="3"/>
      <c r="F856" s="54" t="s">
        <v>13625</v>
      </c>
      <c r="G856" s="50"/>
      <c r="H856" s="50" t="s">
        <v>15561</v>
      </c>
      <c r="I856" s="50">
        <v>3486</v>
      </c>
      <c r="J856" s="50"/>
      <c r="K856" s="17" t="s">
        <v>3257</v>
      </c>
      <c r="L856" s="2" t="s">
        <v>16213</v>
      </c>
    </row>
    <row r="857" spans="1:12" ht="14.25" hidden="1" customHeight="1" x14ac:dyDescent="0.4">
      <c r="A857" s="2" t="s">
        <v>4582</v>
      </c>
      <c r="B857" s="2"/>
      <c r="C857" s="27" t="s">
        <v>9041</v>
      </c>
      <c r="D857" s="3"/>
      <c r="E857" s="3"/>
      <c r="F857" s="54" t="s">
        <v>13626</v>
      </c>
      <c r="G857" s="50"/>
      <c r="H857" s="50" t="s">
        <v>15562</v>
      </c>
      <c r="I857" s="50" t="s">
        <v>2108</v>
      </c>
      <c r="J857" s="50"/>
      <c r="K857" s="17" t="s">
        <v>3257</v>
      </c>
      <c r="L857" s="2" t="s">
        <v>16213</v>
      </c>
    </row>
    <row r="858" spans="1:12" ht="14.25" hidden="1" customHeight="1" x14ac:dyDescent="0.4">
      <c r="A858" s="2" t="s">
        <v>4738</v>
      </c>
      <c r="B858" s="2" t="s">
        <v>12614</v>
      </c>
      <c r="C858" s="27" t="s">
        <v>6677</v>
      </c>
      <c r="D858" s="3"/>
      <c r="E858" s="3"/>
      <c r="F858" s="54" t="s">
        <v>13627</v>
      </c>
      <c r="G858" s="50"/>
      <c r="H858" s="50" t="s">
        <v>2697</v>
      </c>
      <c r="I858" s="50" t="s">
        <v>2697</v>
      </c>
      <c r="J858" s="50"/>
      <c r="K858" s="17" t="s">
        <v>3257</v>
      </c>
      <c r="L858" s="2" t="s">
        <v>16213</v>
      </c>
    </row>
    <row r="859" spans="1:12" ht="14.25" hidden="1" customHeight="1" x14ac:dyDescent="0.4">
      <c r="A859" s="2" t="s">
        <v>5093</v>
      </c>
      <c r="B859" s="2" t="s">
        <v>12614</v>
      </c>
      <c r="C859" s="27" t="s">
        <v>6701</v>
      </c>
      <c r="D859" s="3"/>
      <c r="E859" s="3"/>
      <c r="F859" s="54" t="s">
        <v>13628</v>
      </c>
      <c r="G859" s="50" t="s">
        <v>3103</v>
      </c>
      <c r="H859" s="50"/>
      <c r="I859" s="50" t="s">
        <v>12051</v>
      </c>
      <c r="J859" s="50"/>
      <c r="K859" s="17" t="s">
        <v>3257</v>
      </c>
      <c r="L859" s="2" t="s">
        <v>16213</v>
      </c>
    </row>
    <row r="860" spans="1:12" ht="14.25" hidden="1" customHeight="1" x14ac:dyDescent="0.4">
      <c r="A860" s="2" t="s">
        <v>4096</v>
      </c>
      <c r="B860" s="2"/>
      <c r="C860" s="27" t="s">
        <v>8103</v>
      </c>
      <c r="D860" s="3"/>
      <c r="E860" s="3"/>
      <c r="F860" s="54" t="s">
        <v>13629</v>
      </c>
      <c r="G860" s="50"/>
      <c r="H860" s="50" t="s">
        <v>1390</v>
      </c>
      <c r="I860" s="50" t="s">
        <v>1390</v>
      </c>
      <c r="J860" s="50"/>
      <c r="K860" s="17" t="s">
        <v>3257</v>
      </c>
      <c r="L860" s="2" t="s">
        <v>16213</v>
      </c>
    </row>
    <row r="861" spans="1:12" ht="14.25" hidden="1" customHeight="1" x14ac:dyDescent="0.4">
      <c r="A861" s="2" t="s">
        <v>4131</v>
      </c>
      <c r="B861" s="2"/>
      <c r="C861" s="27" t="s">
        <v>8425</v>
      </c>
      <c r="D861" s="3"/>
      <c r="E861" s="3"/>
      <c r="F861" s="54" t="s">
        <v>13630</v>
      </c>
      <c r="G861" s="50"/>
      <c r="H861" s="50" t="s">
        <v>15563</v>
      </c>
      <c r="I861" s="50" t="s">
        <v>1435</v>
      </c>
      <c r="J861" s="50"/>
      <c r="K861" s="17" t="s">
        <v>3257</v>
      </c>
      <c r="L861" s="2" t="s">
        <v>16213</v>
      </c>
    </row>
    <row r="862" spans="1:12" ht="14.25" hidden="1" customHeight="1" x14ac:dyDescent="0.4">
      <c r="A862" s="2" t="s">
        <v>4166</v>
      </c>
      <c r="B862" s="2"/>
      <c r="C862" s="27" t="s">
        <v>8257</v>
      </c>
      <c r="D862" s="3"/>
      <c r="E862" s="3"/>
      <c r="F862" s="54" t="s">
        <v>13631</v>
      </c>
      <c r="G862" s="50"/>
      <c r="H862" s="50" t="s">
        <v>15564</v>
      </c>
      <c r="I862" s="50" t="s">
        <v>1487</v>
      </c>
      <c r="J862" s="50"/>
      <c r="K862" s="17" t="s">
        <v>3257</v>
      </c>
      <c r="L862" s="2" t="s">
        <v>16213</v>
      </c>
    </row>
    <row r="863" spans="1:12" ht="14.25" hidden="1" customHeight="1" x14ac:dyDescent="0.4">
      <c r="A863" s="2" t="s">
        <v>4571</v>
      </c>
      <c r="B863" s="2"/>
      <c r="C863" s="27" t="s">
        <v>8230</v>
      </c>
      <c r="D863" s="3"/>
      <c r="E863" s="3"/>
      <c r="F863" s="54" t="s">
        <v>13632</v>
      </c>
      <c r="G863" s="50"/>
      <c r="H863" s="50" t="s">
        <v>15565</v>
      </c>
      <c r="I863" s="50" t="s">
        <v>2088</v>
      </c>
      <c r="J863" s="50"/>
      <c r="K863" s="17" t="s">
        <v>3257</v>
      </c>
      <c r="L863" s="2" t="s">
        <v>16213</v>
      </c>
    </row>
    <row r="864" spans="1:12" ht="14.25" hidden="1" customHeight="1" x14ac:dyDescent="0.4">
      <c r="A864" s="2" t="s">
        <v>3620</v>
      </c>
      <c r="B864" s="2"/>
      <c r="C864" s="27" t="s">
        <v>7608</v>
      </c>
      <c r="D864" s="3"/>
      <c r="E864" s="3"/>
      <c r="F864" s="54" t="s">
        <v>13633</v>
      </c>
      <c r="G864" s="49" t="s">
        <v>706</v>
      </c>
      <c r="H864" s="49"/>
      <c r="I864" s="49" t="s">
        <v>9704</v>
      </c>
      <c r="J864" s="49"/>
      <c r="K864" s="17" t="s">
        <v>3257</v>
      </c>
      <c r="L864" s="2" t="s">
        <v>16213</v>
      </c>
    </row>
    <row r="865" spans="1:12" ht="14.25" hidden="1" customHeight="1" x14ac:dyDescent="0.4">
      <c r="A865" s="2" t="s">
        <v>3564</v>
      </c>
      <c r="B865" s="2"/>
      <c r="C865" s="27" t="s">
        <v>8729</v>
      </c>
      <c r="D865" s="3"/>
      <c r="E865" s="3"/>
      <c r="F865" s="54" t="s">
        <v>13634</v>
      </c>
      <c r="G865" s="49"/>
      <c r="H865" s="49" t="s">
        <v>15566</v>
      </c>
      <c r="I865" s="49" t="s">
        <v>608</v>
      </c>
      <c r="J865" s="49"/>
      <c r="K865" s="17" t="s">
        <v>3257</v>
      </c>
      <c r="L865" s="2" t="s">
        <v>16213</v>
      </c>
    </row>
    <row r="866" spans="1:12" ht="14.25" hidden="1" customHeight="1" x14ac:dyDescent="0.4">
      <c r="A866" s="2" t="s">
        <v>4070</v>
      </c>
      <c r="B866" s="2"/>
      <c r="C866" s="27" t="s">
        <v>8139</v>
      </c>
      <c r="D866" s="3"/>
      <c r="E866" s="3"/>
      <c r="F866" s="54" t="s">
        <v>13635</v>
      </c>
      <c r="G866" s="50"/>
      <c r="H866" s="50" t="s">
        <v>1357</v>
      </c>
      <c r="I866" s="50" t="s">
        <v>1357</v>
      </c>
      <c r="J866" s="50"/>
      <c r="K866" s="17" t="s">
        <v>3257</v>
      </c>
      <c r="L866" s="2" t="s">
        <v>16213</v>
      </c>
    </row>
    <row r="867" spans="1:12" ht="14.25" hidden="1" customHeight="1" x14ac:dyDescent="0.4">
      <c r="A867" s="2" t="s">
        <v>4099</v>
      </c>
      <c r="B867" s="2"/>
      <c r="C867" s="27" t="s">
        <v>8078</v>
      </c>
      <c r="D867" s="3"/>
      <c r="E867" s="3"/>
      <c r="F867" s="54" t="s">
        <v>13636</v>
      </c>
      <c r="G867" s="50"/>
      <c r="H867" s="50">
        <v>6044</v>
      </c>
      <c r="I867" s="50">
        <v>6044</v>
      </c>
      <c r="J867" s="50"/>
      <c r="K867" s="17" t="s">
        <v>3257</v>
      </c>
      <c r="L867" s="2" t="s">
        <v>16213</v>
      </c>
    </row>
    <row r="868" spans="1:12" ht="14.25" hidden="1" customHeight="1" x14ac:dyDescent="0.4">
      <c r="A868" s="2" t="s">
        <v>4140</v>
      </c>
      <c r="B868" s="2"/>
      <c r="C868" s="27" t="s">
        <v>8105</v>
      </c>
      <c r="D868" s="3"/>
      <c r="E868" s="3"/>
      <c r="F868" s="54" t="s">
        <v>13637</v>
      </c>
      <c r="G868" s="50"/>
      <c r="H868" s="50" t="s">
        <v>1445</v>
      </c>
      <c r="I868" s="50" t="s">
        <v>1445</v>
      </c>
      <c r="J868" s="50"/>
      <c r="K868" s="17" t="s">
        <v>3257</v>
      </c>
      <c r="L868" s="2" t="s">
        <v>16213</v>
      </c>
    </row>
    <row r="869" spans="1:12" ht="14.25" hidden="1" customHeight="1" x14ac:dyDescent="0.4">
      <c r="A869" s="2" t="s">
        <v>4289</v>
      </c>
      <c r="B869" s="2" t="s">
        <v>12614</v>
      </c>
      <c r="C869" s="27" t="s">
        <v>6667</v>
      </c>
      <c r="D869" s="3"/>
      <c r="E869" s="3"/>
      <c r="F869" s="54" t="s">
        <v>13638</v>
      </c>
      <c r="G869" s="50"/>
      <c r="H869" s="50" t="s">
        <v>15551</v>
      </c>
      <c r="I869" s="50" t="s">
        <v>1712</v>
      </c>
      <c r="J869" s="50"/>
      <c r="K869" s="17" t="s">
        <v>3257</v>
      </c>
      <c r="L869" s="2" t="s">
        <v>16213</v>
      </c>
    </row>
    <row r="870" spans="1:12" ht="14.25" hidden="1" customHeight="1" x14ac:dyDescent="0.4">
      <c r="A870" s="2" t="s">
        <v>4565</v>
      </c>
      <c r="B870" s="2"/>
      <c r="C870" s="27" t="s">
        <v>8941</v>
      </c>
      <c r="D870" s="3"/>
      <c r="E870" s="3"/>
      <c r="F870" s="54" t="s">
        <v>13639</v>
      </c>
      <c r="G870" s="50"/>
      <c r="H870" s="50" t="s">
        <v>15567</v>
      </c>
      <c r="I870" s="50" t="s">
        <v>2077</v>
      </c>
      <c r="J870" s="50"/>
      <c r="K870" s="17" t="s">
        <v>3257</v>
      </c>
      <c r="L870" s="2" t="s">
        <v>16213</v>
      </c>
    </row>
    <row r="871" spans="1:12" ht="14.25" hidden="1" customHeight="1" x14ac:dyDescent="0.4">
      <c r="A871" s="2" t="s">
        <v>4870</v>
      </c>
      <c r="B871" s="2"/>
      <c r="C871" s="27" t="s">
        <v>8634</v>
      </c>
      <c r="D871" s="3"/>
      <c r="E871" s="3"/>
      <c r="F871" s="54" t="s">
        <v>13640</v>
      </c>
      <c r="G871" s="50"/>
      <c r="H871" s="17" t="s">
        <v>15568</v>
      </c>
      <c r="I871" s="49" t="s">
        <v>6122</v>
      </c>
      <c r="J871" s="49"/>
      <c r="K871" s="17" t="s">
        <v>3257</v>
      </c>
      <c r="L871" s="2" t="s">
        <v>16213</v>
      </c>
    </row>
    <row r="872" spans="1:12" ht="14.25" hidden="1" customHeight="1" x14ac:dyDescent="0.4">
      <c r="A872" s="2" t="s">
        <v>3962</v>
      </c>
      <c r="B872" s="2" t="s">
        <v>12614</v>
      </c>
      <c r="C872" s="27" t="s">
        <v>7883</v>
      </c>
      <c r="D872" s="3"/>
      <c r="E872" s="2"/>
      <c r="F872" s="2" t="s">
        <v>13641</v>
      </c>
      <c r="G872" s="49" t="s">
        <v>1208</v>
      </c>
      <c r="H872" s="49"/>
      <c r="I872" s="49" t="s">
        <v>11156</v>
      </c>
      <c r="J872" s="49"/>
      <c r="K872" s="17" t="s">
        <v>3257</v>
      </c>
      <c r="L872" s="2" t="s">
        <v>16213</v>
      </c>
    </row>
    <row r="873" spans="1:12" ht="14.25" hidden="1" customHeight="1" x14ac:dyDescent="0.4">
      <c r="A873" s="2" t="s">
        <v>4128</v>
      </c>
      <c r="B873" s="2"/>
      <c r="C873" s="27" t="s">
        <v>8079</v>
      </c>
      <c r="D873" s="3"/>
      <c r="E873" s="3"/>
      <c r="F873" s="54" t="s">
        <v>13642</v>
      </c>
      <c r="G873" s="50"/>
      <c r="H873" s="50">
        <v>6066</v>
      </c>
      <c r="I873" s="50">
        <v>6066</v>
      </c>
      <c r="J873" s="50"/>
      <c r="K873" s="17" t="s">
        <v>3257</v>
      </c>
      <c r="L873" s="2" t="s">
        <v>16213</v>
      </c>
    </row>
    <row r="874" spans="1:12" ht="14.25" hidden="1" customHeight="1" x14ac:dyDescent="0.4">
      <c r="A874" s="2" t="s">
        <v>4168</v>
      </c>
      <c r="B874" s="2"/>
      <c r="C874" s="27" t="s">
        <v>8097</v>
      </c>
      <c r="D874" s="3"/>
      <c r="E874" s="3"/>
      <c r="F874" s="54" t="s">
        <v>13643</v>
      </c>
      <c r="G874" s="50"/>
      <c r="H874" s="50" t="s">
        <v>1490</v>
      </c>
      <c r="I874" s="50" t="s">
        <v>1490</v>
      </c>
      <c r="J874" s="50"/>
      <c r="K874" s="17" t="s">
        <v>3257</v>
      </c>
      <c r="L874" s="2" t="s">
        <v>16213</v>
      </c>
    </row>
    <row r="875" spans="1:12" ht="14.25" hidden="1" customHeight="1" x14ac:dyDescent="0.4">
      <c r="A875" s="2" t="s">
        <v>4233</v>
      </c>
      <c r="B875" s="2"/>
      <c r="C875" s="27" t="s">
        <v>8736</v>
      </c>
      <c r="D875" s="3"/>
      <c r="E875" s="3"/>
      <c r="F875" s="54" t="s">
        <v>13644</v>
      </c>
      <c r="G875" s="50"/>
      <c r="H875" s="50" t="s">
        <v>15569</v>
      </c>
      <c r="I875" s="50" t="s">
        <v>1632</v>
      </c>
      <c r="J875" s="50"/>
      <c r="K875" s="17" t="s">
        <v>3257</v>
      </c>
      <c r="L875" s="2" t="s">
        <v>16213</v>
      </c>
    </row>
    <row r="876" spans="1:12" ht="14.25" hidden="1" customHeight="1" x14ac:dyDescent="0.4">
      <c r="A876" s="2" t="s">
        <v>4286</v>
      </c>
      <c r="B876" s="2" t="s">
        <v>12614</v>
      </c>
      <c r="C876" s="27" t="s">
        <v>6659</v>
      </c>
      <c r="D876" s="3"/>
      <c r="E876" s="3"/>
      <c r="F876" s="54" t="s">
        <v>13645</v>
      </c>
      <c r="G876" s="50"/>
      <c r="H876" s="50" t="s">
        <v>1709</v>
      </c>
      <c r="I876" s="50" t="s">
        <v>1709</v>
      </c>
      <c r="J876" s="50"/>
      <c r="K876" s="17" t="s">
        <v>3257</v>
      </c>
      <c r="L876" s="2" t="s">
        <v>16213</v>
      </c>
    </row>
    <row r="877" spans="1:12" ht="14.25" hidden="1" customHeight="1" x14ac:dyDescent="0.4">
      <c r="A877" s="2" t="s">
        <v>4292</v>
      </c>
      <c r="B877" s="2" t="s">
        <v>12614</v>
      </c>
      <c r="C877" s="27" t="s">
        <v>6672</v>
      </c>
      <c r="D877" s="3"/>
      <c r="E877" s="3"/>
      <c r="F877" s="54" t="s">
        <v>13646</v>
      </c>
      <c r="G877" s="50" t="s">
        <v>3111</v>
      </c>
      <c r="H877" s="50"/>
      <c r="I877" s="50" t="s">
        <v>9475</v>
      </c>
      <c r="J877" s="50"/>
      <c r="K877" s="17" t="s">
        <v>3257</v>
      </c>
      <c r="L877" s="2" t="s">
        <v>16213</v>
      </c>
    </row>
    <row r="878" spans="1:12" ht="14.25" hidden="1" customHeight="1" x14ac:dyDescent="0.4">
      <c r="A878" s="2" t="s">
        <v>4552</v>
      </c>
      <c r="B878" s="2"/>
      <c r="C878" s="27" t="s">
        <v>9168</v>
      </c>
      <c r="D878" s="3"/>
      <c r="E878" s="3"/>
      <c r="F878" s="54" t="s">
        <v>13647</v>
      </c>
      <c r="G878" s="50"/>
      <c r="H878" s="50" t="s">
        <v>15570</v>
      </c>
      <c r="I878" s="50" t="s">
        <v>2049</v>
      </c>
      <c r="J878" s="50"/>
      <c r="K878" s="17" t="s">
        <v>3257</v>
      </c>
      <c r="L878" s="2" t="s">
        <v>16213</v>
      </c>
    </row>
    <row r="879" spans="1:12" ht="14.25" hidden="1" customHeight="1" x14ac:dyDescent="0.4">
      <c r="A879" s="2" t="s">
        <v>4577</v>
      </c>
      <c r="B879" s="2"/>
      <c r="C879" s="27" t="s">
        <v>9161</v>
      </c>
      <c r="D879" s="3"/>
      <c r="E879" s="3"/>
      <c r="F879" s="54" t="s">
        <v>13648</v>
      </c>
      <c r="G879" s="50"/>
      <c r="H879" s="50" t="s">
        <v>15571</v>
      </c>
      <c r="I879" s="50" t="s">
        <v>2099</v>
      </c>
      <c r="J879" s="50"/>
      <c r="K879" s="17" t="s">
        <v>3257</v>
      </c>
      <c r="L879" s="2" t="s">
        <v>16213</v>
      </c>
    </row>
    <row r="880" spans="1:12" ht="14.25" hidden="1" customHeight="1" x14ac:dyDescent="0.4">
      <c r="A880" s="2" t="s">
        <v>4693</v>
      </c>
      <c r="B880" s="2" t="s">
        <v>12614</v>
      </c>
      <c r="C880" s="27" t="s">
        <v>8972</v>
      </c>
      <c r="D880" s="3"/>
      <c r="E880" s="3"/>
      <c r="F880" s="54" t="s">
        <v>13649</v>
      </c>
      <c r="G880" s="50"/>
      <c r="H880" s="50" t="s">
        <v>15572</v>
      </c>
      <c r="I880" s="50" t="s">
        <v>2453</v>
      </c>
      <c r="J880" s="50"/>
      <c r="K880" s="17" t="s">
        <v>3257</v>
      </c>
      <c r="L880" s="2" t="s">
        <v>16213</v>
      </c>
    </row>
    <row r="881" spans="1:12" ht="14.25" hidden="1" customHeight="1" x14ac:dyDescent="0.4">
      <c r="A881" s="2" t="s">
        <v>4824</v>
      </c>
      <c r="B881" s="2"/>
      <c r="C881" s="27" t="s">
        <v>8166</v>
      </c>
      <c r="D881" s="3"/>
      <c r="E881" s="3"/>
      <c r="F881" s="54" t="s">
        <v>13650</v>
      </c>
      <c r="G881" s="50"/>
      <c r="H881" s="50" t="s">
        <v>2771</v>
      </c>
      <c r="I881" s="50" t="s">
        <v>2771</v>
      </c>
      <c r="J881" s="50"/>
      <c r="K881" s="17" t="s">
        <v>3257</v>
      </c>
      <c r="L881" s="2" t="s">
        <v>16213</v>
      </c>
    </row>
    <row r="882" spans="1:12" ht="14.25" hidden="1" customHeight="1" x14ac:dyDescent="0.4">
      <c r="A882" s="2" t="s">
        <v>5024</v>
      </c>
      <c r="B882" s="2"/>
      <c r="C882" s="27" t="s">
        <v>8764</v>
      </c>
      <c r="D882" s="3"/>
      <c r="E882" s="3"/>
      <c r="F882" s="54" t="s">
        <v>13651</v>
      </c>
      <c r="G882" s="50"/>
      <c r="H882" s="50" t="s">
        <v>15573</v>
      </c>
      <c r="I882" s="50" t="s">
        <v>12519</v>
      </c>
      <c r="J882" s="50"/>
      <c r="K882" s="17" t="s">
        <v>3257</v>
      </c>
      <c r="L882" s="2" t="s">
        <v>16213</v>
      </c>
    </row>
    <row r="883" spans="1:12" ht="14.25" hidden="1" customHeight="1" x14ac:dyDescent="0.4">
      <c r="A883" s="2" t="s">
        <v>3286</v>
      </c>
      <c r="B883" s="2" t="s">
        <v>12615</v>
      </c>
      <c r="C883" s="27" t="s">
        <v>8269</v>
      </c>
      <c r="D883" s="3"/>
      <c r="E883" s="3"/>
      <c r="F883" s="54" t="s">
        <v>13652</v>
      </c>
      <c r="G883" s="49"/>
      <c r="H883" s="49" t="s">
        <v>15574</v>
      </c>
      <c r="I883" s="49" t="s">
        <v>23</v>
      </c>
      <c r="J883" s="49"/>
      <c r="K883" s="17" t="s">
        <v>3257</v>
      </c>
      <c r="L883" s="2" t="s">
        <v>16213</v>
      </c>
    </row>
    <row r="884" spans="1:12" ht="14.25" hidden="1" customHeight="1" x14ac:dyDescent="0.4">
      <c r="A884" s="2" t="s">
        <v>4151</v>
      </c>
      <c r="B884" s="2"/>
      <c r="C884" s="27" t="s">
        <v>8857</v>
      </c>
      <c r="D884" s="3"/>
      <c r="E884" s="3"/>
      <c r="F884" s="54" t="s">
        <v>13653</v>
      </c>
      <c r="G884" s="50"/>
      <c r="H884" s="50" t="s">
        <v>15575</v>
      </c>
      <c r="I884" s="50" t="s">
        <v>1459</v>
      </c>
      <c r="J884" s="50"/>
      <c r="K884" s="17" t="s">
        <v>3257</v>
      </c>
      <c r="L884" s="2" t="s">
        <v>16213</v>
      </c>
    </row>
    <row r="885" spans="1:12" ht="14.25" hidden="1" customHeight="1" x14ac:dyDescent="0.4">
      <c r="A885" s="2" t="s">
        <v>4164</v>
      </c>
      <c r="B885" s="2"/>
      <c r="C885" s="27" t="s">
        <v>8862</v>
      </c>
      <c r="D885" s="3"/>
      <c r="E885" s="3"/>
      <c r="F885" s="54" t="s">
        <v>13654</v>
      </c>
      <c r="G885" s="50"/>
      <c r="H885" s="50" t="s">
        <v>15576</v>
      </c>
      <c r="I885" s="50" t="s">
        <v>1483</v>
      </c>
      <c r="J885" s="50"/>
      <c r="K885" s="17" t="s">
        <v>3257</v>
      </c>
      <c r="L885" s="2" t="s">
        <v>16213</v>
      </c>
    </row>
    <row r="886" spans="1:12" ht="14.25" hidden="1" customHeight="1" x14ac:dyDescent="0.4">
      <c r="A886" s="2" t="s">
        <v>4480</v>
      </c>
      <c r="B886" s="2"/>
      <c r="C886" s="27" t="s">
        <v>8973</v>
      </c>
      <c r="D886" s="3"/>
      <c r="E886" s="3"/>
      <c r="F886" s="54" t="s">
        <v>13655</v>
      </c>
      <c r="G886" s="50"/>
      <c r="H886" s="50" t="s">
        <v>15577</v>
      </c>
      <c r="I886" s="50" t="s">
        <v>1919</v>
      </c>
      <c r="J886" s="50"/>
      <c r="K886" s="17" t="s">
        <v>3257</v>
      </c>
      <c r="L886" s="2" t="s">
        <v>16213</v>
      </c>
    </row>
    <row r="887" spans="1:12" ht="14.25" hidden="1" customHeight="1" x14ac:dyDescent="0.4">
      <c r="A887" s="2" t="s">
        <v>5009</v>
      </c>
      <c r="B887" s="2"/>
      <c r="C887" s="27" t="s">
        <v>7856</v>
      </c>
      <c r="D887" s="3"/>
      <c r="E887" s="3"/>
      <c r="F887" s="54" t="s">
        <v>13656</v>
      </c>
      <c r="G887" s="50" t="s">
        <v>12746</v>
      </c>
      <c r="H887" s="50"/>
      <c r="I887" s="50" t="s">
        <v>6106</v>
      </c>
      <c r="J887" s="50"/>
      <c r="K887" s="17" t="s">
        <v>3257</v>
      </c>
      <c r="L887" s="2" t="s">
        <v>16213</v>
      </c>
    </row>
    <row r="888" spans="1:12" ht="14.25" hidden="1" customHeight="1" x14ac:dyDescent="0.4">
      <c r="A888" s="2" t="s">
        <v>4155</v>
      </c>
      <c r="B888" s="2"/>
      <c r="C888" s="27" t="s">
        <v>8689</v>
      </c>
      <c r="D888" s="3"/>
      <c r="E888" s="3"/>
      <c r="F888" s="54" t="s">
        <v>13657</v>
      </c>
      <c r="G888" s="50"/>
      <c r="H888" s="50" t="s">
        <v>15578</v>
      </c>
      <c r="I888" s="50" t="s">
        <v>1466</v>
      </c>
      <c r="J888" s="50"/>
      <c r="K888" s="17" t="s">
        <v>3257</v>
      </c>
      <c r="L888" s="2" t="s">
        <v>16213</v>
      </c>
    </row>
    <row r="889" spans="1:12" ht="14.25" hidden="1" customHeight="1" x14ac:dyDescent="0.4">
      <c r="A889" s="2" t="s">
        <v>4481</v>
      </c>
      <c r="B889" s="2" t="s">
        <v>12615</v>
      </c>
      <c r="C889" s="27" t="s">
        <v>8642</v>
      </c>
      <c r="D889" s="3"/>
      <c r="E889" s="3"/>
      <c r="F889" s="54" t="s">
        <v>13658</v>
      </c>
      <c r="G889" s="50"/>
      <c r="H889" s="50" t="s">
        <v>15579</v>
      </c>
      <c r="I889" s="50" t="s">
        <v>1493</v>
      </c>
      <c r="J889" s="50"/>
      <c r="K889" s="17" t="s">
        <v>3257</v>
      </c>
      <c r="L889" s="2" t="s">
        <v>16213</v>
      </c>
    </row>
    <row r="890" spans="1:12" ht="14.25" hidden="1" customHeight="1" x14ac:dyDescent="0.4">
      <c r="A890" s="2" t="s">
        <v>3954</v>
      </c>
      <c r="B890" s="2"/>
      <c r="C890" s="27" t="s">
        <v>7835</v>
      </c>
      <c r="D890" s="3"/>
      <c r="E890" s="3"/>
      <c r="F890" s="54" t="s">
        <v>13659</v>
      </c>
      <c r="G890" s="49" t="s">
        <v>1193</v>
      </c>
      <c r="H890" s="49"/>
      <c r="I890" s="49" t="s">
        <v>10898</v>
      </c>
      <c r="J890" s="49"/>
      <c r="K890" s="17" t="s">
        <v>3257</v>
      </c>
      <c r="L890" s="2" t="s">
        <v>16213</v>
      </c>
    </row>
    <row r="891" spans="1:12" ht="14.25" hidden="1" customHeight="1" x14ac:dyDescent="0.4">
      <c r="A891" s="2" t="s">
        <v>4287</v>
      </c>
      <c r="B891" s="2" t="s">
        <v>12614</v>
      </c>
      <c r="C891" s="27" t="s">
        <v>6662</v>
      </c>
      <c r="D891" s="3"/>
      <c r="E891" s="3"/>
      <c r="F891" s="54" t="s">
        <v>13660</v>
      </c>
      <c r="G891" s="50"/>
      <c r="H891" s="50" t="s">
        <v>1710</v>
      </c>
      <c r="I891" s="50" t="s">
        <v>1710</v>
      </c>
      <c r="J891" s="50"/>
      <c r="K891" s="17" t="s">
        <v>3257</v>
      </c>
      <c r="L891" s="2" t="s">
        <v>16213</v>
      </c>
    </row>
    <row r="892" spans="1:12" ht="14.25" hidden="1" customHeight="1" x14ac:dyDescent="0.4">
      <c r="A892" s="2" t="s">
        <v>4294</v>
      </c>
      <c r="B892" s="2" t="s">
        <v>12614</v>
      </c>
      <c r="C892" s="27" t="s">
        <v>6675</v>
      </c>
      <c r="D892" s="3"/>
      <c r="E892" s="3"/>
      <c r="F892" s="54" t="s">
        <v>13661</v>
      </c>
      <c r="G892" s="50"/>
      <c r="H892" s="50" t="s">
        <v>15580</v>
      </c>
      <c r="I892" s="50" t="s">
        <v>1716</v>
      </c>
      <c r="J892" s="50"/>
      <c r="K892" s="17" t="s">
        <v>3257</v>
      </c>
      <c r="L892" s="2" t="s">
        <v>16213</v>
      </c>
    </row>
    <row r="893" spans="1:12" ht="14.25" hidden="1" customHeight="1" x14ac:dyDescent="0.4">
      <c r="A893" s="2" t="s">
        <v>4477</v>
      </c>
      <c r="B893" s="2"/>
      <c r="C893" s="27" t="s">
        <v>8125</v>
      </c>
      <c r="D893" s="3"/>
      <c r="E893" s="3"/>
      <c r="F893" s="54" t="s">
        <v>13662</v>
      </c>
      <c r="G893" s="50"/>
      <c r="H893" s="50" t="s">
        <v>1908</v>
      </c>
      <c r="I893" s="50" t="s">
        <v>1908</v>
      </c>
      <c r="J893" s="50"/>
      <c r="K893" s="17" t="s">
        <v>3257</v>
      </c>
      <c r="L893" s="2" t="s">
        <v>16213</v>
      </c>
    </row>
    <row r="894" spans="1:12" ht="14.25" hidden="1" customHeight="1" x14ac:dyDescent="0.4">
      <c r="A894" s="2" t="s">
        <v>4848</v>
      </c>
      <c r="B894" s="2"/>
      <c r="C894" s="27" t="s">
        <v>8597</v>
      </c>
      <c r="D894" s="3"/>
      <c r="E894" s="3"/>
      <c r="F894" s="54" t="s">
        <v>13663</v>
      </c>
      <c r="G894" s="50"/>
      <c r="H894" s="50" t="s">
        <v>15581</v>
      </c>
      <c r="I894" s="50" t="s">
        <v>2789</v>
      </c>
      <c r="J894" s="50"/>
      <c r="K894" s="17" t="s">
        <v>3257</v>
      </c>
      <c r="L894" s="2" t="s">
        <v>16213</v>
      </c>
    </row>
    <row r="895" spans="1:12" ht="14.25" hidden="1" customHeight="1" x14ac:dyDescent="0.4">
      <c r="A895" s="2" t="s">
        <v>4137</v>
      </c>
      <c r="B895" s="2"/>
      <c r="C895" s="27" t="s">
        <v>8822</v>
      </c>
      <c r="D895" s="3"/>
      <c r="E895" s="3"/>
      <c r="F895" s="54" t="s">
        <v>13664</v>
      </c>
      <c r="G895" s="50"/>
      <c r="H895" s="50" t="s">
        <v>15582</v>
      </c>
      <c r="I895" s="50" t="s">
        <v>1442</v>
      </c>
      <c r="J895" s="50"/>
      <c r="K895" s="17" t="s">
        <v>3257</v>
      </c>
      <c r="L895" s="2" t="s">
        <v>16213</v>
      </c>
    </row>
    <row r="896" spans="1:12" ht="14.25" hidden="1" customHeight="1" x14ac:dyDescent="0.4">
      <c r="A896" s="2" t="s">
        <v>4152</v>
      </c>
      <c r="B896" s="2"/>
      <c r="C896" s="27" t="s">
        <v>8435</v>
      </c>
      <c r="D896" s="3"/>
      <c r="E896" s="3"/>
      <c r="F896" s="54" t="s">
        <v>13665</v>
      </c>
      <c r="G896" s="50"/>
      <c r="H896" s="50" t="s">
        <v>15583</v>
      </c>
      <c r="I896" s="50" t="s">
        <v>1461</v>
      </c>
      <c r="J896" s="50"/>
      <c r="K896" s="17" t="s">
        <v>3257</v>
      </c>
      <c r="L896" s="2" t="s">
        <v>16213</v>
      </c>
    </row>
    <row r="897" spans="1:13" ht="14.25" hidden="1" customHeight="1" x14ac:dyDescent="0.4">
      <c r="A897" s="2" t="s">
        <v>4543</v>
      </c>
      <c r="B897" s="2"/>
      <c r="C897" s="27" t="s">
        <v>8586</v>
      </c>
      <c r="D897" s="3"/>
      <c r="E897" s="3"/>
      <c r="F897" s="54" t="s">
        <v>13666</v>
      </c>
      <c r="G897" s="50"/>
      <c r="H897" s="50" t="s">
        <v>15584</v>
      </c>
      <c r="I897" s="50" t="s">
        <v>3266</v>
      </c>
      <c r="J897" s="50"/>
      <c r="K897" s="17" t="s">
        <v>3257</v>
      </c>
      <c r="L897" s="2" t="s">
        <v>16213</v>
      </c>
    </row>
    <row r="898" spans="1:13" ht="14.25" hidden="1" customHeight="1" x14ac:dyDescent="0.4">
      <c r="A898" s="2" t="s">
        <v>4584</v>
      </c>
      <c r="B898" s="2"/>
      <c r="C898" s="27" t="s">
        <v>9000</v>
      </c>
      <c r="D898" s="3"/>
      <c r="E898" s="3"/>
      <c r="F898" s="54" t="s">
        <v>13667</v>
      </c>
      <c r="G898" s="50"/>
      <c r="H898" s="50" t="s">
        <v>15585</v>
      </c>
      <c r="I898" s="50" t="s">
        <v>2111</v>
      </c>
      <c r="J898" s="50"/>
      <c r="K898" s="17" t="s">
        <v>3257</v>
      </c>
      <c r="L898" s="2" t="s">
        <v>16213</v>
      </c>
    </row>
    <row r="899" spans="1:13" ht="14.25" hidden="1" customHeight="1" x14ac:dyDescent="0.4">
      <c r="A899" s="2" t="s">
        <v>4633</v>
      </c>
      <c r="B899" s="2"/>
      <c r="C899" s="27" t="s">
        <v>9223</v>
      </c>
      <c r="D899" s="3"/>
      <c r="E899" s="3"/>
      <c r="F899" s="54" t="s">
        <v>13668</v>
      </c>
      <c r="G899" s="50"/>
      <c r="H899" s="50" t="s">
        <v>15586</v>
      </c>
      <c r="I899" s="50" t="s">
        <v>2382</v>
      </c>
      <c r="J899" s="50"/>
      <c r="K899" s="17" t="s">
        <v>3257</v>
      </c>
      <c r="L899" s="2" t="s">
        <v>16213</v>
      </c>
    </row>
    <row r="900" spans="1:13" ht="14.25" hidden="1" customHeight="1" x14ac:dyDescent="0.4">
      <c r="A900" s="2" t="s">
        <v>4647</v>
      </c>
      <c r="B900" s="2" t="s">
        <v>12614</v>
      </c>
      <c r="C900" s="27" t="s">
        <v>8668</v>
      </c>
      <c r="D900" s="3"/>
      <c r="E900" s="3"/>
      <c r="F900" s="54" t="s">
        <v>13669</v>
      </c>
      <c r="G900" s="50"/>
      <c r="H900" s="50" t="s">
        <v>15587</v>
      </c>
      <c r="I900" s="50" t="s">
        <v>2440</v>
      </c>
      <c r="J900" s="50"/>
      <c r="K900" s="17" t="s">
        <v>3257</v>
      </c>
      <c r="L900" s="2" t="s">
        <v>16213</v>
      </c>
    </row>
    <row r="901" spans="1:13" ht="14.25" hidden="1" customHeight="1" x14ac:dyDescent="0.4">
      <c r="A901" s="2" t="s">
        <v>4888</v>
      </c>
      <c r="B901" s="2"/>
      <c r="C901" s="27" t="s">
        <v>8136</v>
      </c>
      <c r="D901" s="3"/>
      <c r="E901" s="3"/>
      <c r="F901" s="54" t="s">
        <v>13670</v>
      </c>
      <c r="G901" s="50"/>
      <c r="H901" s="50" t="s">
        <v>2828</v>
      </c>
      <c r="I901" s="50" t="s">
        <v>2828</v>
      </c>
      <c r="J901" s="50"/>
      <c r="K901" s="17" t="s">
        <v>3257</v>
      </c>
      <c r="L901" s="2" t="s">
        <v>16213</v>
      </c>
    </row>
    <row r="902" spans="1:13" ht="14.25" hidden="1" customHeight="1" x14ac:dyDescent="0.4">
      <c r="A902" s="2" t="s">
        <v>4924</v>
      </c>
      <c r="B902" s="2" t="s">
        <v>12616</v>
      </c>
      <c r="C902" s="27" t="s">
        <v>6680</v>
      </c>
      <c r="D902" s="3"/>
      <c r="E902" s="3"/>
      <c r="F902" s="54" t="s">
        <v>13671</v>
      </c>
      <c r="G902" s="50"/>
      <c r="H902" s="50" t="s">
        <v>15238</v>
      </c>
      <c r="I902" s="50" t="s">
        <v>2856</v>
      </c>
      <c r="J902" s="50"/>
      <c r="K902" s="17" t="s">
        <v>3257</v>
      </c>
      <c r="L902" s="2" t="s">
        <v>16213</v>
      </c>
    </row>
    <row r="903" spans="1:13" ht="14.25" hidden="1" customHeight="1" x14ac:dyDescent="0.4">
      <c r="A903" s="2" t="s">
        <v>4545</v>
      </c>
      <c r="B903" s="2"/>
      <c r="C903" s="27" t="s">
        <v>8609</v>
      </c>
      <c r="D903" s="3"/>
      <c r="E903" s="3"/>
      <c r="F903" s="54" t="s">
        <v>13672</v>
      </c>
      <c r="G903" s="50"/>
      <c r="H903" s="50" t="s">
        <v>15588</v>
      </c>
      <c r="I903" s="50" t="s">
        <v>2037</v>
      </c>
      <c r="J903" s="50"/>
      <c r="K903" s="17" t="s">
        <v>3257</v>
      </c>
      <c r="L903" s="2" t="s">
        <v>16213</v>
      </c>
    </row>
    <row r="904" spans="1:13" ht="14.25" hidden="1" customHeight="1" x14ac:dyDescent="0.4">
      <c r="A904" s="2" t="s">
        <v>4836</v>
      </c>
      <c r="B904" s="2" t="s">
        <v>12614</v>
      </c>
      <c r="C904" s="27" t="s">
        <v>6698</v>
      </c>
      <c r="D904" s="3"/>
      <c r="E904" s="3"/>
      <c r="F904" s="54" t="s">
        <v>13673</v>
      </c>
      <c r="G904" s="50" t="s">
        <v>3108</v>
      </c>
      <c r="H904" s="50"/>
      <c r="I904" s="50" t="s">
        <v>9481</v>
      </c>
      <c r="J904" s="50"/>
      <c r="K904" s="17" t="s">
        <v>3257</v>
      </c>
      <c r="L904" s="2" t="s">
        <v>16213</v>
      </c>
    </row>
    <row r="905" spans="1:13" ht="14.25" hidden="1" customHeight="1" x14ac:dyDescent="0.4">
      <c r="A905" s="2" t="s">
        <v>3561</v>
      </c>
      <c r="B905" s="2"/>
      <c r="C905" s="27" t="s">
        <v>9209</v>
      </c>
      <c r="D905" s="3"/>
      <c r="E905" s="3"/>
      <c r="F905" s="54" t="s">
        <v>13674</v>
      </c>
      <c r="G905" s="49"/>
      <c r="H905" s="49" t="s">
        <v>15589</v>
      </c>
      <c r="I905" s="49" t="s">
        <v>602</v>
      </c>
      <c r="J905" s="49"/>
      <c r="K905" s="17" t="s">
        <v>3257</v>
      </c>
      <c r="L905" s="2" t="s">
        <v>16213</v>
      </c>
    </row>
    <row r="906" spans="1:13" ht="14.25" hidden="1" customHeight="1" x14ac:dyDescent="0.4">
      <c r="A906" s="2" t="s">
        <v>4150</v>
      </c>
      <c r="B906" s="2"/>
      <c r="C906" s="27" t="s">
        <v>8856</v>
      </c>
      <c r="D906" s="3"/>
      <c r="E906" s="3"/>
      <c r="F906" s="54" t="s">
        <v>13675</v>
      </c>
      <c r="G906" s="50"/>
      <c r="H906" s="50" t="s">
        <v>15590</v>
      </c>
      <c r="I906" s="50" t="s">
        <v>1458</v>
      </c>
      <c r="J906" s="50"/>
      <c r="K906" s="17" t="s">
        <v>3257</v>
      </c>
      <c r="L906" s="2" t="s">
        <v>16213</v>
      </c>
    </row>
    <row r="907" spans="1:13" ht="14.25" customHeight="1" x14ac:dyDescent="0.4">
      <c r="A907" s="2" t="s">
        <v>4171</v>
      </c>
      <c r="B907" s="2"/>
      <c r="C907" s="27" t="s">
        <v>8799</v>
      </c>
      <c r="D907" s="3"/>
      <c r="E907" s="3"/>
      <c r="F907" s="63" t="s">
        <v>13676</v>
      </c>
      <c r="G907" s="50"/>
      <c r="H907" s="50" t="s">
        <v>15591</v>
      </c>
      <c r="I907" s="50" t="s">
        <v>1495</v>
      </c>
      <c r="J907" s="50"/>
      <c r="K907" s="17" t="s">
        <v>3257</v>
      </c>
      <c r="L907" s="2" t="s">
        <v>16213</v>
      </c>
      <c r="M907" s="2" t="s">
        <v>14850</v>
      </c>
    </row>
    <row r="908" spans="1:13" ht="14.25" hidden="1" customHeight="1" x14ac:dyDescent="0.4">
      <c r="A908" s="2" t="s">
        <v>4561</v>
      </c>
      <c r="B908" s="2"/>
      <c r="C908" s="27" t="s">
        <v>9032</v>
      </c>
      <c r="D908" s="3"/>
      <c r="E908" s="3"/>
      <c r="F908" s="54" t="s">
        <v>13677</v>
      </c>
      <c r="G908" s="50"/>
      <c r="H908" s="50" t="s">
        <v>15592</v>
      </c>
      <c r="I908" s="50" t="s">
        <v>2069</v>
      </c>
      <c r="J908" s="50"/>
      <c r="K908" s="17" t="s">
        <v>3257</v>
      </c>
      <c r="L908" s="2" t="s">
        <v>16213</v>
      </c>
    </row>
    <row r="909" spans="1:13" ht="14.25" hidden="1" customHeight="1" x14ac:dyDescent="0.4">
      <c r="A909" s="2" t="s">
        <v>4572</v>
      </c>
      <c r="B909" s="2"/>
      <c r="C909" s="27" t="s">
        <v>8997</v>
      </c>
      <c r="D909" s="3"/>
      <c r="E909" s="3"/>
      <c r="F909" s="54" t="s">
        <v>13678</v>
      </c>
      <c r="G909" s="50"/>
      <c r="H909" s="50" t="s">
        <v>15593</v>
      </c>
      <c r="I909" s="50" t="s">
        <v>3271</v>
      </c>
      <c r="J909" s="50"/>
      <c r="K909" s="17" t="s">
        <v>3257</v>
      </c>
      <c r="L909" s="2" t="s">
        <v>16213</v>
      </c>
    </row>
    <row r="910" spans="1:13" ht="14.25" hidden="1" customHeight="1" x14ac:dyDescent="0.4">
      <c r="A910" s="2" t="s">
        <v>3419</v>
      </c>
      <c r="B910" s="2"/>
      <c r="C910" s="27" t="s">
        <v>8966</v>
      </c>
      <c r="D910" s="3"/>
      <c r="E910" s="3"/>
      <c r="F910" s="54" t="s">
        <v>13679</v>
      </c>
      <c r="G910" s="49"/>
      <c r="H910" s="49" t="s">
        <v>15594</v>
      </c>
      <c r="I910" s="49" t="s">
        <v>318</v>
      </c>
      <c r="J910" s="49"/>
      <c r="K910" s="17" t="s">
        <v>3257</v>
      </c>
      <c r="L910" s="2" t="s">
        <v>16213</v>
      </c>
    </row>
    <row r="911" spans="1:13" ht="14.25" customHeight="1" x14ac:dyDescent="0.4">
      <c r="A911" s="2" t="s">
        <v>4483</v>
      </c>
      <c r="B911" s="2"/>
      <c r="C911" s="27" t="s">
        <v>8846</v>
      </c>
      <c r="D911" s="3"/>
      <c r="E911" s="3"/>
      <c r="F911" s="63" t="s">
        <v>13680</v>
      </c>
      <c r="G911" s="50"/>
      <c r="H911" s="50" t="s">
        <v>15595</v>
      </c>
      <c r="I911" s="50" t="s">
        <v>1923</v>
      </c>
      <c r="J911" s="50"/>
      <c r="K911" s="17" t="s">
        <v>3257</v>
      </c>
      <c r="L911" s="2" t="s">
        <v>16213</v>
      </c>
      <c r="M911" s="2" t="s">
        <v>14850</v>
      </c>
    </row>
    <row r="912" spans="1:13" ht="14.25" customHeight="1" x14ac:dyDescent="0.4">
      <c r="A912" s="2" t="s">
        <v>4544</v>
      </c>
      <c r="B912" s="2"/>
      <c r="C912" s="27" t="s">
        <v>8847</v>
      </c>
      <c r="D912" s="3"/>
      <c r="E912" s="3"/>
      <c r="F912" s="63" t="s">
        <v>13681</v>
      </c>
      <c r="G912" s="50"/>
      <c r="H912" s="50" t="s">
        <v>15596</v>
      </c>
      <c r="I912" s="50" t="s">
        <v>12444</v>
      </c>
      <c r="J912" s="50"/>
      <c r="K912" s="17" t="s">
        <v>3257</v>
      </c>
      <c r="L912" s="2" t="s">
        <v>16213</v>
      </c>
      <c r="M912" s="2" t="s">
        <v>14850</v>
      </c>
    </row>
    <row r="913" spans="1:12" ht="14.25" hidden="1" customHeight="1" x14ac:dyDescent="0.4">
      <c r="A913" s="2" t="s">
        <v>4586</v>
      </c>
      <c r="B913" s="2"/>
      <c r="C913" s="27" t="s">
        <v>8516</v>
      </c>
      <c r="D913" s="3"/>
      <c r="E913" s="3"/>
      <c r="F913" s="54" t="s">
        <v>13682</v>
      </c>
      <c r="G913" s="50"/>
      <c r="H913" s="50" t="s">
        <v>15597</v>
      </c>
      <c r="I913" s="50" t="s">
        <v>2114</v>
      </c>
      <c r="J913" s="50"/>
      <c r="K913" s="17" t="s">
        <v>3257</v>
      </c>
      <c r="L913" s="2" t="s">
        <v>16213</v>
      </c>
    </row>
    <row r="914" spans="1:12" ht="14.25" hidden="1" customHeight="1" x14ac:dyDescent="0.4">
      <c r="A914" s="2" t="s">
        <v>4159</v>
      </c>
      <c r="B914" s="2"/>
      <c r="C914" s="27" t="s">
        <v>8861</v>
      </c>
      <c r="D914" s="3"/>
      <c r="E914" s="3"/>
      <c r="F914" s="54" t="s">
        <v>13683</v>
      </c>
      <c r="G914" s="50"/>
      <c r="H914" s="50" t="s">
        <v>15598</v>
      </c>
      <c r="I914" s="50" t="s">
        <v>1474</v>
      </c>
      <c r="J914" s="50"/>
      <c r="K914" s="17" t="s">
        <v>3257</v>
      </c>
      <c r="L914" s="2" t="s">
        <v>16213</v>
      </c>
    </row>
    <row r="915" spans="1:12" ht="14.25" hidden="1" customHeight="1" x14ac:dyDescent="0.4">
      <c r="A915" s="2" t="s">
        <v>5653</v>
      </c>
      <c r="B915" s="2"/>
      <c r="C915" s="27" t="s">
        <v>8329</v>
      </c>
      <c r="D915" s="29"/>
      <c r="E915" s="29"/>
      <c r="F915" s="10" t="s">
        <v>13684</v>
      </c>
      <c r="G915" s="49"/>
      <c r="H915" s="52" t="s">
        <v>15599</v>
      </c>
      <c r="I915" s="49" t="s">
        <v>2450</v>
      </c>
      <c r="J915" s="49"/>
      <c r="K915" s="20" t="s">
        <v>3257</v>
      </c>
      <c r="L915" s="2" t="s">
        <v>16213</v>
      </c>
    </row>
    <row r="916" spans="1:12" ht="14.25" hidden="1" customHeight="1" x14ac:dyDescent="0.4">
      <c r="A916" s="2" t="s">
        <v>4167</v>
      </c>
      <c r="B916" s="2"/>
      <c r="C916" s="27" t="s">
        <v>8653</v>
      </c>
      <c r="D916" s="3"/>
      <c r="E916" s="3"/>
      <c r="F916" s="54" t="s">
        <v>13685</v>
      </c>
      <c r="G916" s="50"/>
      <c r="H916" s="50" t="s">
        <v>15600</v>
      </c>
      <c r="I916" s="50" t="s">
        <v>1489</v>
      </c>
      <c r="J916" s="50"/>
      <c r="K916" s="17" t="s">
        <v>3257</v>
      </c>
      <c r="L916" s="2" t="s">
        <v>16213</v>
      </c>
    </row>
    <row r="917" spans="1:12" ht="14.25" hidden="1" customHeight="1" x14ac:dyDescent="0.4">
      <c r="A917" s="2" t="s">
        <v>4234</v>
      </c>
      <c r="B917" s="2"/>
      <c r="C917" s="27" t="s">
        <v>8735</v>
      </c>
      <c r="D917" s="3"/>
      <c r="E917" s="3"/>
      <c r="F917" s="54" t="s">
        <v>13686</v>
      </c>
      <c r="G917" s="50"/>
      <c r="H917" s="50" t="s">
        <v>15601</v>
      </c>
      <c r="I917" s="50" t="s">
        <v>1634</v>
      </c>
      <c r="J917" s="50"/>
      <c r="K917" s="17" t="s">
        <v>3257</v>
      </c>
      <c r="L917" s="2" t="s">
        <v>16213</v>
      </c>
    </row>
    <row r="918" spans="1:12" ht="14.25" hidden="1" customHeight="1" x14ac:dyDescent="0.4">
      <c r="A918" s="2" t="s">
        <v>4789</v>
      </c>
      <c r="B918" s="2" t="s">
        <v>12614</v>
      </c>
      <c r="C918" s="27" t="s">
        <v>6690</v>
      </c>
      <c r="D918" s="3"/>
      <c r="E918" s="3"/>
      <c r="F918" s="54" t="s">
        <v>13687</v>
      </c>
      <c r="G918" s="50" t="s">
        <v>9338</v>
      </c>
      <c r="H918" s="50"/>
      <c r="I918" s="50" t="s">
        <v>9479</v>
      </c>
      <c r="J918" s="50"/>
      <c r="K918" s="17" t="s">
        <v>3257</v>
      </c>
      <c r="L918" s="2" t="s">
        <v>16213</v>
      </c>
    </row>
    <row r="919" spans="1:12" ht="14.25" hidden="1" customHeight="1" x14ac:dyDescent="0.4">
      <c r="A919" s="2" t="s">
        <v>4835</v>
      </c>
      <c r="B919" s="2" t="s">
        <v>12614</v>
      </c>
      <c r="C919" s="27" t="s">
        <v>6696</v>
      </c>
      <c r="D919" s="3"/>
      <c r="E919" s="3"/>
      <c r="F919" s="54" t="s">
        <v>13688</v>
      </c>
      <c r="G919" s="50"/>
      <c r="H919" s="50" t="s">
        <v>2778</v>
      </c>
      <c r="I919" s="50" t="s">
        <v>2779</v>
      </c>
      <c r="J919" s="50"/>
      <c r="K919" s="17" t="s">
        <v>3257</v>
      </c>
      <c r="L919" s="2" t="s">
        <v>16213</v>
      </c>
    </row>
    <row r="920" spans="1:12" ht="14.25" hidden="1" customHeight="1" x14ac:dyDescent="0.4">
      <c r="A920" s="2" t="s">
        <v>5634</v>
      </c>
      <c r="B920" s="2"/>
      <c r="C920" s="27" t="s">
        <v>8320</v>
      </c>
      <c r="D920" s="29"/>
      <c r="E920" s="29"/>
      <c r="F920" s="10" t="s">
        <v>13689</v>
      </c>
      <c r="G920" s="49"/>
      <c r="H920" s="52" t="s">
        <v>15602</v>
      </c>
      <c r="I920" s="49" t="s">
        <v>2391</v>
      </c>
      <c r="J920" s="49"/>
      <c r="K920" s="20" t="s">
        <v>3257</v>
      </c>
      <c r="L920" s="2" t="s">
        <v>16213</v>
      </c>
    </row>
    <row r="921" spans="1:12" ht="14.25" hidden="1" customHeight="1" x14ac:dyDescent="0.4">
      <c r="A921" s="2" t="s">
        <v>4290</v>
      </c>
      <c r="B921" s="2" t="s">
        <v>12614</v>
      </c>
      <c r="C921" s="27" t="s">
        <v>6668</v>
      </c>
      <c r="D921" s="3"/>
      <c r="E921" s="3"/>
      <c r="F921" s="54" t="s">
        <v>13690</v>
      </c>
      <c r="G921" s="50"/>
      <c r="H921" s="50" t="s">
        <v>1713</v>
      </c>
      <c r="I921" s="50" t="s">
        <v>1713</v>
      </c>
      <c r="J921" s="50"/>
      <c r="K921" s="17" t="s">
        <v>3257</v>
      </c>
      <c r="L921" s="2" t="s">
        <v>16213</v>
      </c>
    </row>
    <row r="922" spans="1:12" ht="14.25" hidden="1" customHeight="1" x14ac:dyDescent="0.4">
      <c r="A922" s="2" t="s">
        <v>4484</v>
      </c>
      <c r="B922" s="2"/>
      <c r="C922" s="27" t="s">
        <v>8655</v>
      </c>
      <c r="D922" s="3"/>
      <c r="E922" s="3"/>
      <c r="F922" s="54" t="s">
        <v>13691</v>
      </c>
      <c r="G922" s="50"/>
      <c r="H922" s="50" t="s">
        <v>15603</v>
      </c>
      <c r="I922" s="50" t="s">
        <v>1925</v>
      </c>
      <c r="J922" s="50"/>
      <c r="K922" s="17" t="s">
        <v>3257</v>
      </c>
      <c r="L922" s="2" t="s">
        <v>16213</v>
      </c>
    </row>
    <row r="923" spans="1:12" ht="14.25" hidden="1" customHeight="1" x14ac:dyDescent="0.4">
      <c r="A923" s="2" t="s">
        <v>4979</v>
      </c>
      <c r="B923" s="2" t="s">
        <v>12616</v>
      </c>
      <c r="C923" s="27" t="s">
        <v>8267</v>
      </c>
      <c r="D923" s="3"/>
      <c r="E923" s="3"/>
      <c r="F923" s="54" t="s">
        <v>13692</v>
      </c>
      <c r="G923" s="50"/>
      <c r="H923" s="50" t="s">
        <v>15604</v>
      </c>
      <c r="I923" s="50" t="s">
        <v>2380</v>
      </c>
      <c r="J923" s="50"/>
      <c r="K923" s="17" t="s">
        <v>3257</v>
      </c>
      <c r="L923" s="2" t="s">
        <v>16213</v>
      </c>
    </row>
    <row r="924" spans="1:12" ht="14.25" hidden="1" customHeight="1" x14ac:dyDescent="0.4">
      <c r="A924" s="2" t="s">
        <v>5090</v>
      </c>
      <c r="B924" s="2" t="s">
        <v>12614</v>
      </c>
      <c r="C924" s="27" t="s">
        <v>8242</v>
      </c>
      <c r="D924" s="3"/>
      <c r="E924" s="3"/>
      <c r="F924" s="54" t="s">
        <v>13693</v>
      </c>
      <c r="G924" s="50"/>
      <c r="H924" s="50" t="s">
        <v>15605</v>
      </c>
      <c r="I924" s="50" t="s">
        <v>2393</v>
      </c>
      <c r="J924" s="50"/>
      <c r="K924" s="17" t="s">
        <v>3257</v>
      </c>
      <c r="L924" s="2" t="s">
        <v>16213</v>
      </c>
    </row>
    <row r="925" spans="1:12" ht="14.25" hidden="1" customHeight="1" x14ac:dyDescent="0.4">
      <c r="A925" s="2" t="s">
        <v>4172</v>
      </c>
      <c r="B925" s="2"/>
      <c r="C925" s="27" t="s">
        <v>8732</v>
      </c>
      <c r="D925" s="3"/>
      <c r="E925" s="3"/>
      <c r="F925" s="54" t="s">
        <v>13694</v>
      </c>
      <c r="G925" s="50"/>
      <c r="H925" s="50" t="s">
        <v>15606</v>
      </c>
      <c r="I925" s="50" t="s">
        <v>1497</v>
      </c>
      <c r="J925" s="50"/>
      <c r="K925" s="17" t="s">
        <v>3257</v>
      </c>
      <c r="L925" s="2" t="s">
        <v>16213</v>
      </c>
    </row>
    <row r="926" spans="1:12" ht="14.25" hidden="1" customHeight="1" x14ac:dyDescent="0.4">
      <c r="A926" s="2" t="s">
        <v>4291</v>
      </c>
      <c r="B926" s="2" t="s">
        <v>12614</v>
      </c>
      <c r="C926" s="27" t="s">
        <v>6669</v>
      </c>
      <c r="D926" s="3"/>
      <c r="E926" s="3"/>
      <c r="F926" s="54" t="s">
        <v>13695</v>
      </c>
      <c r="G926" s="50"/>
      <c r="H926" s="50" t="s">
        <v>1714</v>
      </c>
      <c r="I926" s="50" t="s">
        <v>1714</v>
      </c>
      <c r="J926" s="50"/>
      <c r="K926" s="17" t="s">
        <v>3257</v>
      </c>
      <c r="L926" s="2" t="s">
        <v>16213</v>
      </c>
    </row>
    <row r="927" spans="1:12" ht="14.25" hidden="1" customHeight="1" x14ac:dyDescent="0.4">
      <c r="A927" s="2" t="s">
        <v>5013</v>
      </c>
      <c r="B927" s="2"/>
      <c r="C927" s="27" t="s">
        <v>8777</v>
      </c>
      <c r="D927" s="3"/>
      <c r="E927" s="3"/>
      <c r="F927" s="54" t="s">
        <v>13696</v>
      </c>
      <c r="G927" s="50"/>
      <c r="H927" s="50" t="s">
        <v>15607</v>
      </c>
      <c r="I927" s="50" t="s">
        <v>2932</v>
      </c>
      <c r="J927" s="50"/>
      <c r="K927" s="17" t="s">
        <v>3257</v>
      </c>
      <c r="L927" s="2" t="s">
        <v>16213</v>
      </c>
    </row>
    <row r="928" spans="1:12" ht="14.25" hidden="1" customHeight="1" x14ac:dyDescent="0.4">
      <c r="A928" s="2" t="s">
        <v>5018</v>
      </c>
      <c r="B928" s="2" t="s">
        <v>12614</v>
      </c>
      <c r="C928" s="27" t="s">
        <v>6670</v>
      </c>
      <c r="D928" s="3"/>
      <c r="E928" s="3"/>
      <c r="F928" s="54" t="s">
        <v>13697</v>
      </c>
      <c r="G928" s="50" t="s">
        <v>3102</v>
      </c>
      <c r="H928" s="50"/>
      <c r="I928" s="50" t="s">
        <v>12048</v>
      </c>
      <c r="J928" s="50"/>
      <c r="K928" s="17" t="s">
        <v>3257</v>
      </c>
      <c r="L928" s="2" t="s">
        <v>16213</v>
      </c>
    </row>
    <row r="929" spans="1:12" ht="14.25" hidden="1" customHeight="1" x14ac:dyDescent="0.4">
      <c r="A929" s="2" t="s">
        <v>4158</v>
      </c>
      <c r="B929" s="2"/>
      <c r="C929" s="27" t="s">
        <v>8860</v>
      </c>
      <c r="D929" s="3"/>
      <c r="E929" s="3"/>
      <c r="F929" s="54" t="s">
        <v>13698</v>
      </c>
      <c r="G929" s="50"/>
      <c r="H929" s="50" t="s">
        <v>15608</v>
      </c>
      <c r="I929" s="50" t="s">
        <v>1472</v>
      </c>
      <c r="J929" s="50"/>
      <c r="K929" s="17" t="s">
        <v>3257</v>
      </c>
      <c r="L929" s="2" t="s">
        <v>16213</v>
      </c>
    </row>
    <row r="930" spans="1:12" ht="14.25" hidden="1" customHeight="1" x14ac:dyDescent="0.4">
      <c r="A930" s="2" t="s">
        <v>4163</v>
      </c>
      <c r="B930" s="2"/>
      <c r="C930" s="27" t="s">
        <v>8937</v>
      </c>
      <c r="D930" s="3"/>
      <c r="E930" s="3"/>
      <c r="F930" s="54" t="s">
        <v>13699</v>
      </c>
      <c r="G930" s="50"/>
      <c r="H930" s="50" t="s">
        <v>15609</v>
      </c>
      <c r="I930" s="50" t="s">
        <v>1481</v>
      </c>
      <c r="J930" s="50"/>
      <c r="K930" s="17" t="s">
        <v>3257</v>
      </c>
      <c r="L930" s="2" t="s">
        <v>16213</v>
      </c>
    </row>
    <row r="931" spans="1:12" ht="14.25" hidden="1" customHeight="1" x14ac:dyDescent="0.4">
      <c r="A931" s="2" t="s">
        <v>4173</v>
      </c>
      <c r="B931" s="2"/>
      <c r="C931" s="27" t="s">
        <v>8742</v>
      </c>
      <c r="D931" s="3"/>
      <c r="E931" s="3"/>
      <c r="F931" s="54" t="s">
        <v>13700</v>
      </c>
      <c r="G931" s="50"/>
      <c r="H931" s="50" t="s">
        <v>15610</v>
      </c>
      <c r="I931" s="50" t="s">
        <v>1499</v>
      </c>
      <c r="J931" s="50"/>
      <c r="K931" s="17" t="s">
        <v>3257</v>
      </c>
      <c r="L931" s="2" t="s">
        <v>16213</v>
      </c>
    </row>
    <row r="932" spans="1:12" ht="14.25" hidden="1" customHeight="1" x14ac:dyDescent="0.4">
      <c r="A932" s="2" t="s">
        <v>4176</v>
      </c>
      <c r="B932" s="2"/>
      <c r="C932" s="27" t="s">
        <v>8383</v>
      </c>
      <c r="D932" s="3"/>
      <c r="E932" s="3"/>
      <c r="F932" s="54" t="s">
        <v>13701</v>
      </c>
      <c r="G932" s="50"/>
      <c r="H932" s="50" t="s">
        <v>15611</v>
      </c>
      <c r="I932" s="50" t="s">
        <v>1506</v>
      </c>
      <c r="J932" s="50"/>
      <c r="K932" s="17" t="s">
        <v>3257</v>
      </c>
      <c r="L932" s="2" t="s">
        <v>16213</v>
      </c>
    </row>
    <row r="933" spans="1:12" ht="14.25" hidden="1" customHeight="1" x14ac:dyDescent="0.4">
      <c r="A933" s="2" t="s">
        <v>4295</v>
      </c>
      <c r="B933" s="2" t="s">
        <v>12614</v>
      </c>
      <c r="C933" s="27" t="s">
        <v>6676</v>
      </c>
      <c r="D933" s="3"/>
      <c r="E933" s="3"/>
      <c r="F933" s="54" t="s">
        <v>13702</v>
      </c>
      <c r="G933" s="50" t="s">
        <v>1717</v>
      </c>
      <c r="H933" s="50"/>
      <c r="I933" s="50" t="s">
        <v>11787</v>
      </c>
      <c r="J933" s="50"/>
      <c r="K933" s="17" t="s">
        <v>3257</v>
      </c>
      <c r="L933" s="2" t="s">
        <v>16213</v>
      </c>
    </row>
    <row r="934" spans="1:12" ht="14.25" hidden="1" customHeight="1" x14ac:dyDescent="0.4">
      <c r="A934" s="2" t="s">
        <v>4540</v>
      </c>
      <c r="B934" s="2"/>
      <c r="C934" s="27" t="s">
        <v>8183</v>
      </c>
      <c r="D934" s="3"/>
      <c r="E934" s="3"/>
      <c r="F934" s="54" t="s">
        <v>13703</v>
      </c>
      <c r="G934" s="50"/>
      <c r="H934" s="50" t="s">
        <v>15612</v>
      </c>
      <c r="I934" s="50" t="s">
        <v>2035</v>
      </c>
      <c r="J934" s="50"/>
      <c r="K934" s="17" t="s">
        <v>3257</v>
      </c>
      <c r="L934" s="2" t="s">
        <v>16213</v>
      </c>
    </row>
    <row r="935" spans="1:12" ht="14.25" hidden="1" customHeight="1" x14ac:dyDescent="0.4">
      <c r="A935" s="2" t="s">
        <v>4255</v>
      </c>
      <c r="B935" s="2"/>
      <c r="C935" s="27" t="s">
        <v>8151</v>
      </c>
      <c r="D935" s="3"/>
      <c r="E935" s="3"/>
      <c r="F935" s="54" t="s">
        <v>13704</v>
      </c>
      <c r="G935" s="50"/>
      <c r="H935" s="50" t="s">
        <v>1659</v>
      </c>
      <c r="I935" s="50" t="s">
        <v>1659</v>
      </c>
      <c r="J935" s="50"/>
      <c r="K935" s="17" t="s">
        <v>3257</v>
      </c>
      <c r="L935" s="2" t="s">
        <v>16213</v>
      </c>
    </row>
    <row r="936" spans="1:12" ht="14.25" hidden="1" customHeight="1" x14ac:dyDescent="0.4">
      <c r="A936" s="2" t="s">
        <v>4542</v>
      </c>
      <c r="B936" s="2"/>
      <c r="C936" s="27" t="s">
        <v>8895</v>
      </c>
      <c r="D936" s="3"/>
      <c r="E936" s="3"/>
      <c r="F936" s="54" t="s">
        <v>13705</v>
      </c>
      <c r="G936" s="50"/>
      <c r="H936" s="50" t="s">
        <v>15613</v>
      </c>
      <c r="I936" s="50" t="s">
        <v>3270</v>
      </c>
      <c r="J936" s="50"/>
      <c r="K936" s="17" t="s">
        <v>3257</v>
      </c>
      <c r="L936" s="2" t="s">
        <v>16213</v>
      </c>
    </row>
    <row r="937" spans="1:12" ht="14.25" hidden="1" customHeight="1" x14ac:dyDescent="0.4">
      <c r="A937" s="2" t="s">
        <v>4556</v>
      </c>
      <c r="B937" s="2"/>
      <c r="C937" s="27" t="s">
        <v>9021</v>
      </c>
      <c r="D937" s="3"/>
      <c r="E937" s="3"/>
      <c r="F937" s="54" t="s">
        <v>13706</v>
      </c>
      <c r="G937" s="50"/>
      <c r="H937" s="50" t="s">
        <v>15614</v>
      </c>
      <c r="I937" s="50" t="s">
        <v>2059</v>
      </c>
      <c r="J937" s="50"/>
      <c r="K937" s="17" t="s">
        <v>3257</v>
      </c>
      <c r="L937" s="2" t="s">
        <v>16213</v>
      </c>
    </row>
    <row r="938" spans="1:12" ht="14.25" hidden="1" customHeight="1" x14ac:dyDescent="0.4">
      <c r="A938" s="2" t="s">
        <v>5676</v>
      </c>
      <c r="B938" s="2"/>
      <c r="C938" s="27" t="s">
        <v>9174</v>
      </c>
      <c r="D938" s="29"/>
      <c r="E938" s="29"/>
      <c r="F938" s="10" t="s">
        <v>13707</v>
      </c>
      <c r="G938" s="49"/>
      <c r="H938" s="52" t="s">
        <v>15615</v>
      </c>
      <c r="I938" s="49" t="s">
        <v>2033</v>
      </c>
      <c r="J938" s="49"/>
      <c r="K938" s="20" t="s">
        <v>3257</v>
      </c>
      <c r="L938" s="2" t="s">
        <v>16213</v>
      </c>
    </row>
    <row r="939" spans="1:12" ht="14.25" hidden="1" customHeight="1" x14ac:dyDescent="0.4">
      <c r="A939" s="2" t="s">
        <v>4757</v>
      </c>
      <c r="B939" s="2" t="s">
        <v>12614</v>
      </c>
      <c r="C939" s="27" t="s">
        <v>9013</v>
      </c>
      <c r="D939" s="3"/>
      <c r="E939" s="3"/>
      <c r="F939" s="54" t="s">
        <v>13708</v>
      </c>
      <c r="G939" s="50"/>
      <c r="H939" s="50" t="s">
        <v>15616</v>
      </c>
      <c r="I939" s="50" t="s">
        <v>2348</v>
      </c>
      <c r="J939" s="50"/>
      <c r="K939" s="17" t="s">
        <v>3257</v>
      </c>
      <c r="L939" s="2" t="s">
        <v>16213</v>
      </c>
    </row>
    <row r="940" spans="1:12" ht="14.25" hidden="1" customHeight="1" x14ac:dyDescent="0.4">
      <c r="A940" s="2" t="s">
        <v>5111</v>
      </c>
      <c r="B940" s="2"/>
      <c r="C940" s="27" t="s">
        <v>8891</v>
      </c>
      <c r="D940" s="3"/>
      <c r="E940" s="3"/>
      <c r="F940" s="54" t="s">
        <v>13709</v>
      </c>
      <c r="G940" s="50"/>
      <c r="H940" s="50" t="s">
        <v>15617</v>
      </c>
      <c r="I940" s="50" t="s">
        <v>2999</v>
      </c>
      <c r="J940" s="50"/>
      <c r="K940" s="17" t="s">
        <v>3257</v>
      </c>
      <c r="L940" s="2" t="s">
        <v>16213</v>
      </c>
    </row>
    <row r="941" spans="1:12" ht="14.25" hidden="1" customHeight="1" x14ac:dyDescent="0.4">
      <c r="A941" s="2" t="s">
        <v>5119</v>
      </c>
      <c r="B941" s="2"/>
      <c r="C941" s="27" t="s">
        <v>8574</v>
      </c>
      <c r="D941" s="3"/>
      <c r="E941" s="3"/>
      <c r="F941" s="54" t="s">
        <v>13710</v>
      </c>
      <c r="G941" s="50"/>
      <c r="H941" s="50" t="s">
        <v>15618</v>
      </c>
      <c r="I941" s="50" t="s">
        <v>1936</v>
      </c>
      <c r="J941" s="50"/>
      <c r="K941" s="17" t="s">
        <v>3257</v>
      </c>
      <c r="L941" s="2" t="s">
        <v>16213</v>
      </c>
    </row>
    <row r="942" spans="1:12" ht="14.25" hidden="1" customHeight="1" x14ac:dyDescent="0.4">
      <c r="A942" s="2" t="s">
        <v>4231</v>
      </c>
      <c r="B942" s="2"/>
      <c r="C942" s="27" t="s">
        <v>8135</v>
      </c>
      <c r="D942" s="3"/>
      <c r="E942" s="3"/>
      <c r="F942" s="54" t="s">
        <v>13711</v>
      </c>
      <c r="G942" s="50"/>
      <c r="H942" s="50" t="s">
        <v>1629</v>
      </c>
      <c r="I942" s="50" t="s">
        <v>1629</v>
      </c>
      <c r="J942" s="50"/>
      <c r="K942" s="17" t="s">
        <v>3257</v>
      </c>
      <c r="L942" s="2" t="s">
        <v>16213</v>
      </c>
    </row>
    <row r="943" spans="1:12" ht="14.25" hidden="1" customHeight="1" x14ac:dyDescent="0.4">
      <c r="A943" s="2" t="s">
        <v>4546</v>
      </c>
      <c r="B943" s="2"/>
      <c r="C943" s="27" t="s">
        <v>8134</v>
      </c>
      <c r="D943" s="3"/>
      <c r="E943" s="3"/>
      <c r="F943" s="54" t="s">
        <v>13712</v>
      </c>
      <c r="G943" s="50"/>
      <c r="H943" s="50" t="s">
        <v>2039</v>
      </c>
      <c r="I943" s="50" t="s">
        <v>2039</v>
      </c>
      <c r="J943" s="50"/>
      <c r="K943" s="17" t="s">
        <v>3257</v>
      </c>
      <c r="L943" s="2" t="s">
        <v>16213</v>
      </c>
    </row>
    <row r="944" spans="1:12" ht="14.25" hidden="1" customHeight="1" x14ac:dyDescent="0.4">
      <c r="A944" s="2" t="s">
        <v>4775</v>
      </c>
      <c r="B944" s="2"/>
      <c r="C944" s="27" t="s">
        <v>8137</v>
      </c>
      <c r="D944" s="3"/>
      <c r="E944" s="3"/>
      <c r="F944" s="54" t="s">
        <v>13713</v>
      </c>
      <c r="G944" s="50"/>
      <c r="H944" s="50" t="s">
        <v>2731</v>
      </c>
      <c r="I944" s="50" t="s">
        <v>2731</v>
      </c>
      <c r="J944" s="50"/>
      <c r="K944" s="17" t="s">
        <v>3257</v>
      </c>
      <c r="L944" s="2" t="s">
        <v>16213</v>
      </c>
    </row>
    <row r="945" spans="1:12" ht="14.25" hidden="1" customHeight="1" x14ac:dyDescent="0.4">
      <c r="A945" s="2" t="s">
        <v>4839</v>
      </c>
      <c r="B945" s="2"/>
      <c r="C945" s="27" t="s">
        <v>9328</v>
      </c>
      <c r="D945" s="3"/>
      <c r="E945" s="3"/>
      <c r="F945" s="54" t="s">
        <v>13714</v>
      </c>
      <c r="G945" s="50"/>
      <c r="H945" s="50" t="s">
        <v>15619</v>
      </c>
      <c r="I945" s="50" t="s">
        <v>2781</v>
      </c>
      <c r="J945" s="50"/>
      <c r="K945" s="17" t="s">
        <v>3257</v>
      </c>
      <c r="L945" s="2" t="s">
        <v>16213</v>
      </c>
    </row>
    <row r="946" spans="1:12" ht="14.25" hidden="1" customHeight="1" x14ac:dyDescent="0.4">
      <c r="A946" s="2" t="s">
        <v>5632</v>
      </c>
      <c r="B946" s="2"/>
      <c r="C946" s="27" t="s">
        <v>8834</v>
      </c>
      <c r="D946" s="29"/>
      <c r="E946" s="29"/>
      <c r="F946" s="10" t="s">
        <v>13715</v>
      </c>
      <c r="G946" s="49"/>
      <c r="H946" s="52" t="s">
        <v>15620</v>
      </c>
      <c r="I946" s="49" t="s">
        <v>2485</v>
      </c>
      <c r="J946" s="49"/>
      <c r="K946" s="20" t="s">
        <v>3257</v>
      </c>
      <c r="L946" s="2" t="s">
        <v>16213</v>
      </c>
    </row>
    <row r="947" spans="1:12" ht="14.25" hidden="1" customHeight="1" x14ac:dyDescent="0.4">
      <c r="A947" s="2" t="s">
        <v>3907</v>
      </c>
      <c r="B947" s="2"/>
      <c r="C947" s="27" t="s">
        <v>7773</v>
      </c>
      <c r="D947" s="3"/>
      <c r="E947" s="3"/>
      <c r="F947" s="54" t="s">
        <v>13716</v>
      </c>
      <c r="G947" s="49" t="s">
        <v>1126</v>
      </c>
      <c r="H947" s="49"/>
      <c r="I947" s="49" t="s">
        <v>10561</v>
      </c>
      <c r="J947" s="49"/>
      <c r="K947" s="17" t="s">
        <v>3257</v>
      </c>
      <c r="L947" s="2" t="s">
        <v>16213</v>
      </c>
    </row>
    <row r="948" spans="1:12" ht="14.25" hidden="1" customHeight="1" x14ac:dyDescent="0.4">
      <c r="A948" s="2" t="s">
        <v>4697</v>
      </c>
      <c r="B948" s="2"/>
      <c r="C948" s="27" t="s">
        <v>7992</v>
      </c>
      <c r="D948" s="3"/>
      <c r="E948" s="3"/>
      <c r="F948" s="54" t="s">
        <v>13717</v>
      </c>
      <c r="G948" s="50" t="s">
        <v>3124</v>
      </c>
      <c r="H948" s="50"/>
      <c r="I948" s="50" t="s">
        <v>11817</v>
      </c>
      <c r="J948" s="50"/>
      <c r="K948" s="17" t="s">
        <v>3257</v>
      </c>
      <c r="L948" s="2" t="s">
        <v>16213</v>
      </c>
    </row>
    <row r="949" spans="1:12" ht="14.25" hidden="1" customHeight="1" x14ac:dyDescent="0.4">
      <c r="A949" s="2" t="s">
        <v>4788</v>
      </c>
      <c r="B949" s="2" t="s">
        <v>12614</v>
      </c>
      <c r="C949" s="27" t="s">
        <v>6671</v>
      </c>
      <c r="D949" s="3"/>
      <c r="E949" s="3"/>
      <c r="F949" s="54" t="s">
        <v>13718</v>
      </c>
      <c r="G949" s="50"/>
      <c r="H949" s="50" t="s">
        <v>2743</v>
      </c>
      <c r="I949" s="50" t="s">
        <v>2744</v>
      </c>
      <c r="J949" s="50"/>
      <c r="K949" s="17" t="s">
        <v>3257</v>
      </c>
      <c r="L949" s="2" t="s">
        <v>16213</v>
      </c>
    </row>
    <row r="950" spans="1:12" ht="14.25" hidden="1" customHeight="1" x14ac:dyDescent="0.4">
      <c r="A950" s="2" t="s">
        <v>5061</v>
      </c>
      <c r="B950" s="2"/>
      <c r="C950" s="27" t="s">
        <v>8892</v>
      </c>
      <c r="D950" s="3"/>
      <c r="E950" s="3"/>
      <c r="F950" s="54" t="s">
        <v>13719</v>
      </c>
      <c r="G950" s="50"/>
      <c r="H950" s="50" t="s">
        <v>15621</v>
      </c>
      <c r="I950" s="50" t="s">
        <v>2965</v>
      </c>
      <c r="J950" s="50"/>
      <c r="K950" s="17" t="s">
        <v>3257</v>
      </c>
      <c r="L950" s="2" t="s">
        <v>16213</v>
      </c>
    </row>
    <row r="951" spans="1:12" ht="14.25" hidden="1" customHeight="1" x14ac:dyDescent="0.4">
      <c r="A951" s="2" t="s">
        <v>3984</v>
      </c>
      <c r="B951" s="2" t="s">
        <v>12614</v>
      </c>
      <c r="C951" s="27" t="s">
        <v>7932</v>
      </c>
      <c r="D951" s="3"/>
      <c r="E951" s="2"/>
      <c r="F951" s="2" t="s">
        <v>13720</v>
      </c>
      <c r="G951" s="49" t="s">
        <v>1238</v>
      </c>
      <c r="H951" s="49"/>
      <c r="I951" s="49" t="s">
        <v>11460</v>
      </c>
      <c r="J951" s="49"/>
      <c r="K951" s="17" t="s">
        <v>3257</v>
      </c>
      <c r="L951" s="2" t="s">
        <v>16213</v>
      </c>
    </row>
    <row r="952" spans="1:12" ht="14.25" hidden="1" customHeight="1" x14ac:dyDescent="0.4">
      <c r="A952" s="2" t="s">
        <v>4169</v>
      </c>
      <c r="B952" s="2"/>
      <c r="C952" s="27" t="s">
        <v>8431</v>
      </c>
      <c r="D952" s="3"/>
      <c r="E952" s="3"/>
      <c r="F952" s="54" t="s">
        <v>13721</v>
      </c>
      <c r="G952" s="50"/>
      <c r="H952" s="50" t="s">
        <v>15622</v>
      </c>
      <c r="I952" s="50" t="s">
        <v>1492</v>
      </c>
      <c r="J952" s="50"/>
      <c r="K952" s="17" t="s">
        <v>3257</v>
      </c>
      <c r="L952" s="2" t="s">
        <v>16213</v>
      </c>
    </row>
    <row r="953" spans="1:12" ht="14.25" hidden="1" customHeight="1" x14ac:dyDescent="0.4">
      <c r="A953" s="2" t="s">
        <v>4293</v>
      </c>
      <c r="B953" s="2" t="s">
        <v>12614</v>
      </c>
      <c r="C953" s="27" t="s">
        <v>6674</v>
      </c>
      <c r="D953" s="3"/>
      <c r="E953" s="3"/>
      <c r="F953" s="54" t="s">
        <v>13722</v>
      </c>
      <c r="G953" s="50" t="s">
        <v>3117</v>
      </c>
      <c r="H953" s="50"/>
      <c r="I953" s="50" t="s">
        <v>9477</v>
      </c>
      <c r="J953" s="50"/>
      <c r="K953" s="17" t="s">
        <v>3257</v>
      </c>
      <c r="L953" s="2" t="s">
        <v>16213</v>
      </c>
    </row>
    <row r="954" spans="1:12" ht="14.25" hidden="1" customHeight="1" x14ac:dyDescent="0.4">
      <c r="A954" s="2" t="s">
        <v>4482</v>
      </c>
      <c r="B954" s="2"/>
      <c r="C954" s="27" t="s">
        <v>9224</v>
      </c>
      <c r="D954" s="3"/>
      <c r="E954" s="3"/>
      <c r="F954" s="54" t="s">
        <v>13723</v>
      </c>
      <c r="G954" s="50"/>
      <c r="H954" s="50" t="s">
        <v>15623</v>
      </c>
      <c r="I954" s="50" t="s">
        <v>1921</v>
      </c>
      <c r="J954" s="50"/>
      <c r="K954" s="17" t="s">
        <v>3257</v>
      </c>
      <c r="L954" s="2" t="s">
        <v>16213</v>
      </c>
    </row>
    <row r="955" spans="1:12" ht="14.25" hidden="1" customHeight="1" x14ac:dyDescent="0.4">
      <c r="A955" s="2" t="s">
        <v>4574</v>
      </c>
      <c r="B955" s="2"/>
      <c r="C955" s="27" t="s">
        <v>8596</v>
      </c>
      <c r="D955" s="3"/>
      <c r="E955" s="3"/>
      <c r="F955" s="54" t="s">
        <v>13724</v>
      </c>
      <c r="G955" s="50"/>
      <c r="H955" s="50" t="s">
        <v>15624</v>
      </c>
      <c r="I955" s="50" t="s">
        <v>2093</v>
      </c>
      <c r="J955" s="50"/>
      <c r="K955" s="17" t="s">
        <v>3257</v>
      </c>
      <c r="L955" s="2" t="s">
        <v>16213</v>
      </c>
    </row>
    <row r="956" spans="1:12" ht="14.25" hidden="1" customHeight="1" x14ac:dyDescent="0.4">
      <c r="A956" s="2" t="s">
        <v>4948</v>
      </c>
      <c r="B956" s="2" t="s">
        <v>12614</v>
      </c>
      <c r="C956" s="27" t="s">
        <v>9225</v>
      </c>
      <c r="D956" s="3"/>
      <c r="E956" s="3"/>
      <c r="F956" s="54" t="s">
        <v>13725</v>
      </c>
      <c r="G956" s="50"/>
      <c r="H956" s="50" t="s">
        <v>15625</v>
      </c>
      <c r="I956" s="50" t="s">
        <v>2362</v>
      </c>
      <c r="J956" s="50"/>
      <c r="K956" s="17" t="s">
        <v>3257</v>
      </c>
      <c r="L956" s="2" t="s">
        <v>16213</v>
      </c>
    </row>
    <row r="957" spans="1:12" ht="14.25" hidden="1" customHeight="1" x14ac:dyDescent="0.4">
      <c r="A957" s="2" t="s">
        <v>4016</v>
      </c>
      <c r="B957" s="2" t="s">
        <v>12614</v>
      </c>
      <c r="C957" s="27" t="s">
        <v>7972</v>
      </c>
      <c r="D957" s="3"/>
      <c r="E957" s="2"/>
      <c r="F957" s="2" t="s">
        <v>13726</v>
      </c>
      <c r="G957" s="49" t="s">
        <v>1274</v>
      </c>
      <c r="H957" s="49"/>
      <c r="I957" s="49" t="s">
        <v>11690</v>
      </c>
      <c r="J957" s="49"/>
      <c r="K957" s="17" t="s">
        <v>3257</v>
      </c>
      <c r="L957" s="2" t="s">
        <v>16213</v>
      </c>
    </row>
    <row r="958" spans="1:12" ht="14.25" hidden="1" customHeight="1" x14ac:dyDescent="0.4">
      <c r="A958" s="2" t="s">
        <v>5631</v>
      </c>
      <c r="B958" s="2"/>
      <c r="C958" s="27" t="s">
        <v>8807</v>
      </c>
      <c r="D958" s="29"/>
      <c r="E958" s="29"/>
      <c r="F958" s="10" t="s">
        <v>13727</v>
      </c>
      <c r="G958" s="49"/>
      <c r="H958" s="52" t="s">
        <v>15626</v>
      </c>
      <c r="I958" s="49" t="s">
        <v>2449</v>
      </c>
      <c r="J958" s="49"/>
      <c r="K958" s="20" t="s">
        <v>3257</v>
      </c>
      <c r="L958" s="2" t="s">
        <v>16213</v>
      </c>
    </row>
    <row r="959" spans="1:12" ht="14.25" hidden="1" customHeight="1" x14ac:dyDescent="0.4">
      <c r="A959" s="2" t="s">
        <v>4790</v>
      </c>
      <c r="B959" s="2" t="s">
        <v>12614</v>
      </c>
      <c r="C959" s="27" t="s">
        <v>6683</v>
      </c>
      <c r="D959" s="3"/>
      <c r="E959" s="3"/>
      <c r="F959" s="54" t="s">
        <v>13728</v>
      </c>
      <c r="G959" s="50"/>
      <c r="H959" s="50" t="s">
        <v>2745</v>
      </c>
      <c r="I959" s="50" t="s">
        <v>2745</v>
      </c>
      <c r="J959" s="50"/>
      <c r="K959" s="17" t="s">
        <v>3257</v>
      </c>
      <c r="L959" s="2" t="s">
        <v>16213</v>
      </c>
    </row>
    <row r="960" spans="1:12" ht="14.25" hidden="1" customHeight="1" x14ac:dyDescent="0.4">
      <c r="A960" s="2" t="s">
        <v>4148</v>
      </c>
      <c r="B960" s="2"/>
      <c r="C960" s="27" t="s">
        <v>8419</v>
      </c>
      <c r="D960" s="3"/>
      <c r="E960" s="3"/>
      <c r="F960" s="54" t="s">
        <v>13729</v>
      </c>
      <c r="G960" s="50"/>
      <c r="H960" s="50" t="s">
        <v>15627</v>
      </c>
      <c r="I960" s="50" t="s">
        <v>1455</v>
      </c>
      <c r="J960" s="50"/>
      <c r="K960" s="17" t="s">
        <v>3257</v>
      </c>
      <c r="L960" s="2" t="s">
        <v>16213</v>
      </c>
    </row>
    <row r="961" spans="1:12" ht="14.25" hidden="1" customHeight="1" x14ac:dyDescent="0.4">
      <c r="A961" s="2" t="s">
        <v>4153</v>
      </c>
      <c r="B961" s="2"/>
      <c r="C961" s="27" t="s">
        <v>8853</v>
      </c>
      <c r="D961" s="3"/>
      <c r="E961" s="3"/>
      <c r="F961" s="54" t="s">
        <v>13730</v>
      </c>
      <c r="G961" s="50"/>
      <c r="H961" s="50" t="s">
        <v>15628</v>
      </c>
      <c r="I961" s="50" t="s">
        <v>1463</v>
      </c>
      <c r="J961" s="50"/>
      <c r="K961" s="17" t="s">
        <v>3257</v>
      </c>
      <c r="L961" s="2" t="s">
        <v>16213</v>
      </c>
    </row>
    <row r="962" spans="1:12" ht="14.25" hidden="1" customHeight="1" x14ac:dyDescent="0.4">
      <c r="A962" s="2" t="s">
        <v>4288</v>
      </c>
      <c r="B962" s="2" t="s">
        <v>12614</v>
      </c>
      <c r="C962" s="27" t="s">
        <v>6665</v>
      </c>
      <c r="D962" s="3"/>
      <c r="E962" s="3"/>
      <c r="F962" s="54" t="s">
        <v>13731</v>
      </c>
      <c r="G962" s="50" t="s">
        <v>3123</v>
      </c>
      <c r="H962" s="50"/>
      <c r="I962" s="50" t="s">
        <v>11678</v>
      </c>
      <c r="J962" s="50"/>
      <c r="K962" s="17" t="s">
        <v>3257</v>
      </c>
      <c r="L962" s="2" t="s">
        <v>16213</v>
      </c>
    </row>
    <row r="963" spans="1:12" ht="14.25" hidden="1" customHeight="1" x14ac:dyDescent="0.4">
      <c r="A963" s="2" t="s">
        <v>4296</v>
      </c>
      <c r="B963" s="2"/>
      <c r="C963" s="27" t="s">
        <v>8026</v>
      </c>
      <c r="D963" s="3"/>
      <c r="E963" s="3"/>
      <c r="F963" s="54" t="s">
        <v>13732</v>
      </c>
      <c r="G963" s="50" t="s">
        <v>1718</v>
      </c>
      <c r="H963" s="50"/>
      <c r="I963" s="50" t="s">
        <v>12118</v>
      </c>
      <c r="J963" s="50"/>
      <c r="K963" s="17" t="s">
        <v>3257</v>
      </c>
      <c r="L963" s="2" t="s">
        <v>16213</v>
      </c>
    </row>
    <row r="964" spans="1:12" ht="14.25" hidden="1" customHeight="1" x14ac:dyDescent="0.4">
      <c r="A964" s="2" t="s">
        <v>5722</v>
      </c>
      <c r="B964" s="2"/>
      <c r="C964" s="27" t="s">
        <v>8490</v>
      </c>
      <c r="D964" s="29"/>
      <c r="E964" s="29"/>
      <c r="F964" s="10" t="s">
        <v>13733</v>
      </c>
      <c r="G964" s="49"/>
      <c r="H964" s="52" t="s">
        <v>15629</v>
      </c>
      <c r="I964" s="49" t="s">
        <v>1502</v>
      </c>
      <c r="J964" s="49"/>
      <c r="K964" s="20" t="s">
        <v>3257</v>
      </c>
      <c r="L964" s="2" t="s">
        <v>16213</v>
      </c>
    </row>
    <row r="965" spans="1:12" ht="14.25" hidden="1" customHeight="1" x14ac:dyDescent="0.4">
      <c r="A965" s="2" t="s">
        <v>5630</v>
      </c>
      <c r="B965" s="2"/>
      <c r="C965" s="27" t="s">
        <v>9211</v>
      </c>
      <c r="D965" s="29"/>
      <c r="E965" s="29"/>
      <c r="F965" s="10" t="s">
        <v>13734</v>
      </c>
      <c r="G965" s="49"/>
      <c r="H965" s="52" t="s">
        <v>15630</v>
      </c>
      <c r="I965" s="49" t="s">
        <v>1928</v>
      </c>
      <c r="J965" s="49"/>
      <c r="K965" s="20" t="s">
        <v>3257</v>
      </c>
      <c r="L965" s="2" t="s">
        <v>16213</v>
      </c>
    </row>
    <row r="966" spans="1:12" ht="14.25" hidden="1" customHeight="1" x14ac:dyDescent="0.4">
      <c r="A966" s="2" t="s">
        <v>4735</v>
      </c>
      <c r="B966" s="2"/>
      <c r="C966" s="27" t="s">
        <v>8633</v>
      </c>
      <c r="D966" s="3"/>
      <c r="E966" s="3"/>
      <c r="F966" s="54" t="s">
        <v>13735</v>
      </c>
      <c r="G966" s="50"/>
      <c r="H966" s="17" t="s">
        <v>15631</v>
      </c>
      <c r="I966" s="49" t="s">
        <v>9441</v>
      </c>
      <c r="J966" s="49"/>
      <c r="K966" s="17" t="s">
        <v>3257</v>
      </c>
      <c r="L966" s="2" t="s">
        <v>16213</v>
      </c>
    </row>
    <row r="967" spans="1:12" ht="14.25" hidden="1" customHeight="1" x14ac:dyDescent="0.4">
      <c r="A967" s="2" t="s">
        <v>4889</v>
      </c>
      <c r="B967" s="2" t="s">
        <v>12614</v>
      </c>
      <c r="C967" s="27" t="s">
        <v>6720</v>
      </c>
      <c r="D967" s="3"/>
      <c r="E967" s="3"/>
      <c r="F967" s="54" t="s">
        <v>13736</v>
      </c>
      <c r="G967" s="50"/>
      <c r="H967" s="50" t="s">
        <v>2829</v>
      </c>
      <c r="I967" s="50" t="s">
        <v>2829</v>
      </c>
      <c r="J967" s="50"/>
      <c r="K967" s="17" t="s">
        <v>3257</v>
      </c>
      <c r="L967" s="2" t="s">
        <v>16213</v>
      </c>
    </row>
    <row r="968" spans="1:12" ht="14.25" hidden="1" customHeight="1" x14ac:dyDescent="0.4">
      <c r="A968" s="2" t="s">
        <v>4906</v>
      </c>
      <c r="B968" s="2"/>
      <c r="C968" s="27" t="s">
        <v>8932</v>
      </c>
      <c r="D968" s="3"/>
      <c r="E968" s="3"/>
      <c r="F968" s="54" t="s">
        <v>13737</v>
      </c>
      <c r="G968" s="50"/>
      <c r="H968" s="50" t="s">
        <v>15632</v>
      </c>
      <c r="I968" s="50" t="s">
        <v>6014</v>
      </c>
      <c r="J968" s="50"/>
      <c r="K968" s="17" t="s">
        <v>3257</v>
      </c>
      <c r="L968" s="2" t="s">
        <v>16213</v>
      </c>
    </row>
    <row r="969" spans="1:12" ht="14.25" hidden="1" customHeight="1" x14ac:dyDescent="0.4">
      <c r="A969" s="2" t="s">
        <v>3701</v>
      </c>
      <c r="B969" s="2"/>
      <c r="C969" s="27" t="s">
        <v>7898</v>
      </c>
      <c r="D969" s="3"/>
      <c r="E969" s="3"/>
      <c r="F969" s="54" t="s">
        <v>13738</v>
      </c>
      <c r="G969" s="49" t="s">
        <v>812</v>
      </c>
      <c r="H969" s="49"/>
      <c r="I969" s="49" t="s">
        <v>11262</v>
      </c>
      <c r="J969" s="49"/>
      <c r="K969" s="17" t="s">
        <v>3257</v>
      </c>
      <c r="L969" s="2" t="s">
        <v>16213</v>
      </c>
    </row>
    <row r="970" spans="1:12" ht="14.25" hidden="1" customHeight="1" x14ac:dyDescent="0.4">
      <c r="A970" s="2" t="s">
        <v>4019</v>
      </c>
      <c r="B970" s="2" t="s">
        <v>12614</v>
      </c>
      <c r="C970" s="27" t="s">
        <v>7975</v>
      </c>
      <c r="D970" s="3"/>
      <c r="E970" s="2"/>
      <c r="F970" s="2" t="s">
        <v>13739</v>
      </c>
      <c r="G970" s="49" t="s">
        <v>1279</v>
      </c>
      <c r="H970" s="49"/>
      <c r="I970" s="49" t="s">
        <v>11328</v>
      </c>
      <c r="J970" s="49"/>
      <c r="K970" s="17" t="s">
        <v>3257</v>
      </c>
      <c r="L970" s="2" t="s">
        <v>16213</v>
      </c>
    </row>
    <row r="971" spans="1:12" ht="14.25" hidden="1" customHeight="1" x14ac:dyDescent="0.4">
      <c r="A971" s="2" t="s">
        <v>4130</v>
      </c>
      <c r="B971" s="2"/>
      <c r="C971" s="27" t="s">
        <v>9126</v>
      </c>
      <c r="D971" s="3"/>
      <c r="E971" s="3"/>
      <c r="F971" s="54" t="s">
        <v>13740</v>
      </c>
      <c r="G971" s="50"/>
      <c r="H971" s="50" t="s">
        <v>15633</v>
      </c>
      <c r="I971" s="50" t="s">
        <v>1433</v>
      </c>
      <c r="J971" s="50"/>
      <c r="K971" s="17" t="s">
        <v>3257</v>
      </c>
      <c r="L971" s="2" t="s">
        <v>16213</v>
      </c>
    </row>
    <row r="972" spans="1:12" ht="14.25" hidden="1" customHeight="1" x14ac:dyDescent="0.4">
      <c r="A972" s="2" t="s">
        <v>4247</v>
      </c>
      <c r="B972" s="2"/>
      <c r="C972" s="27" t="s">
        <v>7585</v>
      </c>
      <c r="D972" s="3"/>
      <c r="E972" s="3"/>
      <c r="F972" s="54" t="s">
        <v>13741</v>
      </c>
      <c r="G972" s="50" t="s">
        <v>3113</v>
      </c>
      <c r="H972" s="50"/>
      <c r="I972" s="50" t="s">
        <v>9485</v>
      </c>
      <c r="J972" s="50"/>
      <c r="K972" s="17" t="s">
        <v>3257</v>
      </c>
      <c r="L972" s="2" t="s">
        <v>16213</v>
      </c>
    </row>
    <row r="973" spans="1:12" ht="14.25" hidden="1" customHeight="1" x14ac:dyDescent="0.4">
      <c r="A973" s="2" t="s">
        <v>4157</v>
      </c>
      <c r="B973" s="2"/>
      <c r="C973" s="27" t="s">
        <v>8681</v>
      </c>
      <c r="D973" s="3"/>
      <c r="E973" s="3"/>
      <c r="F973" s="54" t="s">
        <v>13742</v>
      </c>
      <c r="G973" s="50"/>
      <c r="H973" s="50" t="s">
        <v>15634</v>
      </c>
      <c r="I973" s="50" t="s">
        <v>1470</v>
      </c>
      <c r="J973" s="50"/>
      <c r="K973" s="17" t="s">
        <v>3257</v>
      </c>
      <c r="L973" s="2" t="s">
        <v>16213</v>
      </c>
    </row>
    <row r="974" spans="1:12" ht="14.25" hidden="1" customHeight="1" x14ac:dyDescent="0.4">
      <c r="A974" s="2" t="s">
        <v>4747</v>
      </c>
      <c r="B974" s="2" t="s">
        <v>12614</v>
      </c>
      <c r="C974" s="27" t="s">
        <v>6678</v>
      </c>
      <c r="D974" s="3"/>
      <c r="E974" s="3"/>
      <c r="F974" s="54" t="s">
        <v>13743</v>
      </c>
      <c r="G974" s="50"/>
      <c r="H974" s="50" t="s">
        <v>2704</v>
      </c>
      <c r="I974" s="50" t="s">
        <v>2704</v>
      </c>
      <c r="J974" s="50"/>
      <c r="K974" s="17" t="s">
        <v>3257</v>
      </c>
      <c r="L974" s="2" t="s">
        <v>16213</v>
      </c>
    </row>
    <row r="975" spans="1:12" ht="14.25" hidden="1" customHeight="1" x14ac:dyDescent="0.4">
      <c r="A975" s="2" t="s">
        <v>4950</v>
      </c>
      <c r="B975" s="2" t="s">
        <v>12614</v>
      </c>
      <c r="C975" s="27" t="s">
        <v>6707</v>
      </c>
      <c r="D975" s="3"/>
      <c r="E975" s="3"/>
      <c r="F975" s="54" t="s">
        <v>13744</v>
      </c>
      <c r="G975" s="50" t="s">
        <v>3118</v>
      </c>
      <c r="H975" s="50"/>
      <c r="I975" s="50" t="s">
        <v>2880</v>
      </c>
      <c r="J975" s="50"/>
      <c r="K975" s="17" t="s">
        <v>3257</v>
      </c>
      <c r="L975" s="2" t="s">
        <v>16213</v>
      </c>
    </row>
    <row r="976" spans="1:12" ht="14.25" hidden="1" customHeight="1" x14ac:dyDescent="0.4">
      <c r="A976" s="2" t="s">
        <v>3622</v>
      </c>
      <c r="B976" s="2" t="s">
        <v>12614</v>
      </c>
      <c r="C976" s="27" t="s">
        <v>7610</v>
      </c>
      <c r="D976" s="3"/>
      <c r="E976" s="3" t="s">
        <v>6863</v>
      </c>
      <c r="F976" s="54" t="s">
        <v>13745</v>
      </c>
      <c r="G976" s="49" t="s">
        <v>708</v>
      </c>
      <c r="H976" s="49"/>
      <c r="I976" s="49" t="s">
        <v>9711</v>
      </c>
      <c r="J976" s="49"/>
      <c r="K976" s="17" t="s">
        <v>3257</v>
      </c>
      <c r="L976" s="2" t="s">
        <v>16213</v>
      </c>
    </row>
    <row r="977" spans="1:12" ht="14.25" hidden="1" customHeight="1" x14ac:dyDescent="0.4">
      <c r="A977" s="2" t="s">
        <v>4156</v>
      </c>
      <c r="B977" s="2"/>
      <c r="C977" s="27" t="s">
        <v>8256</v>
      </c>
      <c r="D977" s="3"/>
      <c r="E977" s="3"/>
      <c r="F977" s="54" t="s">
        <v>13746</v>
      </c>
      <c r="G977" s="50"/>
      <c r="H977" s="50" t="s">
        <v>15635</v>
      </c>
      <c r="I977" s="50" t="s">
        <v>1468</v>
      </c>
      <c r="J977" s="50"/>
      <c r="K977" s="17" t="s">
        <v>3257</v>
      </c>
      <c r="L977" s="2" t="s">
        <v>16213</v>
      </c>
    </row>
    <row r="978" spans="1:12" ht="14.25" hidden="1" customHeight="1" x14ac:dyDescent="0.4">
      <c r="A978" s="2" t="s">
        <v>4298</v>
      </c>
      <c r="B978" s="2"/>
      <c r="C978" s="27" t="s">
        <v>7874</v>
      </c>
      <c r="D978" s="3"/>
      <c r="E978" s="3"/>
      <c r="F978" s="54" t="s">
        <v>13747</v>
      </c>
      <c r="G978" s="50" t="s">
        <v>1719</v>
      </c>
      <c r="H978" s="50"/>
      <c r="I978" s="50" t="s">
        <v>11122</v>
      </c>
      <c r="J978" s="50"/>
      <c r="K978" s="17" t="s">
        <v>3257</v>
      </c>
      <c r="L978" s="2" t="s">
        <v>16213</v>
      </c>
    </row>
    <row r="979" spans="1:12" ht="14.25" hidden="1" customHeight="1" x14ac:dyDescent="0.4">
      <c r="A979" s="2" t="s">
        <v>4632</v>
      </c>
      <c r="B979" s="2" t="s">
        <v>12614</v>
      </c>
      <c r="C979" s="27" t="s">
        <v>8266</v>
      </c>
      <c r="D979" s="3"/>
      <c r="E979" s="3"/>
      <c r="F979" s="54" t="s">
        <v>13748</v>
      </c>
      <c r="G979" s="50"/>
      <c r="H979" s="50" t="s">
        <v>15604</v>
      </c>
      <c r="I979" s="50" t="s">
        <v>2380</v>
      </c>
      <c r="J979" s="50"/>
      <c r="K979" s="17" t="s">
        <v>3257</v>
      </c>
      <c r="L979" s="2" t="s">
        <v>16213</v>
      </c>
    </row>
    <row r="980" spans="1:12" ht="14.25" hidden="1" customHeight="1" x14ac:dyDescent="0.4">
      <c r="A980" s="2" t="s">
        <v>4713</v>
      </c>
      <c r="B980" s="2" t="s">
        <v>12614</v>
      </c>
      <c r="C980" s="27" t="s">
        <v>6694</v>
      </c>
      <c r="D980" s="3"/>
      <c r="E980" s="3"/>
      <c r="F980" s="54" t="s">
        <v>13749</v>
      </c>
      <c r="G980" s="50"/>
      <c r="H980" s="50" t="s">
        <v>2675</v>
      </c>
      <c r="I980" s="50" t="s">
        <v>2675</v>
      </c>
      <c r="J980" s="50"/>
      <c r="K980" s="17" t="s">
        <v>3257</v>
      </c>
      <c r="L980" s="2" t="s">
        <v>16213</v>
      </c>
    </row>
    <row r="981" spans="1:12" ht="14.25" hidden="1" customHeight="1" x14ac:dyDescent="0.4">
      <c r="A981" s="2" t="s">
        <v>4730</v>
      </c>
      <c r="B981" s="2"/>
      <c r="C981" s="27" t="s">
        <v>8149</v>
      </c>
      <c r="D981" s="3"/>
      <c r="E981" s="3"/>
      <c r="F981" s="54" t="s">
        <v>13750</v>
      </c>
      <c r="G981" s="50"/>
      <c r="H981" s="50" t="s">
        <v>1657</v>
      </c>
      <c r="I981" s="50" t="s">
        <v>1658</v>
      </c>
      <c r="J981" s="50"/>
      <c r="K981" s="17" t="s">
        <v>3257</v>
      </c>
      <c r="L981" s="2" t="s">
        <v>16213</v>
      </c>
    </row>
    <row r="982" spans="1:12" ht="14.25" hidden="1" customHeight="1" x14ac:dyDescent="0.4">
      <c r="A982" s="2" t="s">
        <v>5082</v>
      </c>
      <c r="B982" s="2" t="s">
        <v>12614</v>
      </c>
      <c r="C982" s="27" t="s">
        <v>6711</v>
      </c>
      <c r="D982" s="3"/>
      <c r="E982" s="3"/>
      <c r="F982" s="54" t="s">
        <v>13751</v>
      </c>
      <c r="G982" s="50" t="s">
        <v>3100</v>
      </c>
      <c r="H982" s="50"/>
      <c r="I982" s="50" t="s">
        <v>11946</v>
      </c>
      <c r="J982" s="50"/>
      <c r="K982" s="17" t="s">
        <v>3257</v>
      </c>
      <c r="L982" s="2" t="s">
        <v>16213</v>
      </c>
    </row>
    <row r="983" spans="1:12" ht="14.25" hidden="1" customHeight="1" x14ac:dyDescent="0.4">
      <c r="A983" s="2" t="s">
        <v>4299</v>
      </c>
      <c r="B983" s="2" t="s">
        <v>12614</v>
      </c>
      <c r="C983" s="27" t="s">
        <v>6682</v>
      </c>
      <c r="D983" s="3"/>
      <c r="E983" s="3"/>
      <c r="F983" s="54" t="s">
        <v>13752</v>
      </c>
      <c r="G983" s="50"/>
      <c r="H983" s="50" t="s">
        <v>1720</v>
      </c>
      <c r="I983" s="50" t="s">
        <v>1720</v>
      </c>
      <c r="J983" s="50"/>
      <c r="K983" s="17" t="s">
        <v>3257</v>
      </c>
      <c r="L983" s="2" t="s">
        <v>16213</v>
      </c>
    </row>
    <row r="984" spans="1:12" ht="14.25" hidden="1" customHeight="1" x14ac:dyDescent="0.4">
      <c r="A984" s="2" t="s">
        <v>4300</v>
      </c>
      <c r="B984" s="2" t="s">
        <v>12614</v>
      </c>
      <c r="C984" s="27" t="s">
        <v>6684</v>
      </c>
      <c r="D984" s="3"/>
      <c r="E984" s="3"/>
      <c r="F984" s="54" t="s">
        <v>13753</v>
      </c>
      <c r="G984" s="50"/>
      <c r="H984" s="50" t="s">
        <v>1721</v>
      </c>
      <c r="I984" s="50" t="s">
        <v>1721</v>
      </c>
      <c r="J984" s="50"/>
      <c r="K984" s="17" t="s">
        <v>3257</v>
      </c>
      <c r="L984" s="2" t="s">
        <v>16213</v>
      </c>
    </row>
    <row r="985" spans="1:12" ht="14.25" hidden="1" customHeight="1" x14ac:dyDescent="0.4">
      <c r="A985" s="2" t="s">
        <v>5001</v>
      </c>
      <c r="B985" s="2"/>
      <c r="C985" s="27" t="s">
        <v>8158</v>
      </c>
      <c r="D985" s="3"/>
      <c r="E985" s="3"/>
      <c r="F985" s="54" t="s">
        <v>13754</v>
      </c>
      <c r="G985" s="50"/>
      <c r="H985" s="50" t="s">
        <v>2919</v>
      </c>
      <c r="I985" s="50" t="s">
        <v>2920</v>
      </c>
      <c r="J985" s="50"/>
      <c r="K985" s="17" t="s">
        <v>3257</v>
      </c>
      <c r="L985" s="2" t="s">
        <v>16213</v>
      </c>
    </row>
    <row r="986" spans="1:12" ht="14.25" hidden="1" customHeight="1" x14ac:dyDescent="0.4">
      <c r="A986" s="2" t="s">
        <v>3692</v>
      </c>
      <c r="B986" s="2"/>
      <c r="C986" s="27" t="s">
        <v>7857</v>
      </c>
      <c r="D986" s="3"/>
      <c r="E986" s="3"/>
      <c r="F986" s="54" t="s">
        <v>13755</v>
      </c>
      <c r="G986" s="49" t="s">
        <v>803</v>
      </c>
      <c r="H986" s="49"/>
      <c r="I986" s="49" t="s">
        <v>11028</v>
      </c>
      <c r="J986" s="49"/>
      <c r="K986" s="17" t="s">
        <v>3257</v>
      </c>
      <c r="L986" s="2" t="s">
        <v>16213</v>
      </c>
    </row>
    <row r="987" spans="1:12" ht="14.25" hidden="1" customHeight="1" x14ac:dyDescent="0.4">
      <c r="A987" s="2" t="s">
        <v>4170</v>
      </c>
      <c r="B987" s="2" t="s">
        <v>12616</v>
      </c>
      <c r="C987" s="27" t="s">
        <v>8641</v>
      </c>
      <c r="D987" s="3"/>
      <c r="E987" s="3"/>
      <c r="F987" s="54" t="s">
        <v>13756</v>
      </c>
      <c r="G987" s="50"/>
      <c r="H987" s="50" t="s">
        <v>15579</v>
      </c>
      <c r="I987" s="50" t="s">
        <v>1493</v>
      </c>
      <c r="J987" s="50"/>
      <c r="K987" s="17" t="s">
        <v>3257</v>
      </c>
      <c r="L987" s="2" t="s">
        <v>16213</v>
      </c>
    </row>
    <row r="988" spans="1:12" ht="14.25" hidden="1" customHeight="1" x14ac:dyDescent="0.4">
      <c r="A988" s="2" t="s">
        <v>4478</v>
      </c>
      <c r="B988" s="2"/>
      <c r="C988" s="27" t="s">
        <v>9334</v>
      </c>
      <c r="D988" s="3"/>
      <c r="E988" s="3"/>
      <c r="F988" s="54" t="s">
        <v>13757</v>
      </c>
      <c r="G988" s="50"/>
      <c r="H988" s="50" t="s">
        <v>15636</v>
      </c>
      <c r="I988" s="50" t="s">
        <v>1909</v>
      </c>
      <c r="J988" s="50"/>
      <c r="K988" s="17" t="s">
        <v>3257</v>
      </c>
      <c r="L988" s="2" t="s">
        <v>16213</v>
      </c>
    </row>
    <row r="989" spans="1:12" ht="14.25" hidden="1" customHeight="1" x14ac:dyDescent="0.4">
      <c r="A989" s="2" t="s">
        <v>4831</v>
      </c>
      <c r="B989" s="2" t="s">
        <v>12614</v>
      </c>
      <c r="C989" s="27" t="s">
        <v>8984</v>
      </c>
      <c r="D989" s="3"/>
      <c r="E989" s="3"/>
      <c r="F989" s="54" t="s">
        <v>13758</v>
      </c>
      <c r="G989" s="50"/>
      <c r="H989" s="50" t="s">
        <v>15637</v>
      </c>
      <c r="I989" s="50" t="s">
        <v>2458</v>
      </c>
      <c r="J989" s="50"/>
      <c r="K989" s="17" t="s">
        <v>3257</v>
      </c>
      <c r="L989" s="2" t="s">
        <v>16213</v>
      </c>
    </row>
    <row r="990" spans="1:12" ht="14.25" hidden="1" customHeight="1" x14ac:dyDescent="0.4">
      <c r="A990" s="2" t="s">
        <v>5051</v>
      </c>
      <c r="B990" s="2"/>
      <c r="C990" s="27" t="s">
        <v>8191</v>
      </c>
      <c r="D990" s="3"/>
      <c r="E990" s="3"/>
      <c r="F990" s="54" t="s">
        <v>13759</v>
      </c>
      <c r="G990" s="50"/>
      <c r="H990" s="50" t="s">
        <v>15638</v>
      </c>
      <c r="I990" s="50" t="s">
        <v>2959</v>
      </c>
      <c r="J990" s="50"/>
      <c r="K990" s="17" t="s">
        <v>3257</v>
      </c>
      <c r="L990" s="2" t="s">
        <v>16213</v>
      </c>
    </row>
    <row r="991" spans="1:12" ht="14.25" hidden="1" customHeight="1" x14ac:dyDescent="0.4">
      <c r="A991" s="2" t="s">
        <v>4177</v>
      </c>
      <c r="B991" s="2" t="s">
        <v>12614</v>
      </c>
      <c r="C991" s="27" t="s">
        <v>8262</v>
      </c>
      <c r="D991" s="3"/>
      <c r="E991" s="3"/>
      <c r="F991" s="54" t="s">
        <v>13760</v>
      </c>
      <c r="G991" s="50"/>
      <c r="H991" s="50" t="s">
        <v>15537</v>
      </c>
      <c r="I991" s="50" t="s">
        <v>1508</v>
      </c>
      <c r="J991" s="50"/>
      <c r="K991" s="17" t="s">
        <v>3257</v>
      </c>
      <c r="L991" s="2" t="s">
        <v>16213</v>
      </c>
    </row>
    <row r="992" spans="1:12" ht="14.25" hidden="1" customHeight="1" x14ac:dyDescent="0.4">
      <c r="A992" s="2" t="s">
        <v>4227</v>
      </c>
      <c r="B992" s="2"/>
      <c r="C992" s="27" t="s">
        <v>8152</v>
      </c>
      <c r="D992" s="3"/>
      <c r="E992" s="3"/>
      <c r="F992" s="54" t="s">
        <v>13761</v>
      </c>
      <c r="G992" s="50"/>
      <c r="H992" s="50" t="s">
        <v>1620</v>
      </c>
      <c r="I992" s="50" t="s">
        <v>1620</v>
      </c>
      <c r="J992" s="50"/>
      <c r="K992" s="17" t="s">
        <v>3257</v>
      </c>
      <c r="L992" s="2" t="s">
        <v>16213</v>
      </c>
    </row>
    <row r="993" spans="1:12" ht="14.25" hidden="1" customHeight="1" x14ac:dyDescent="0.4">
      <c r="A993" s="2" t="s">
        <v>4297</v>
      </c>
      <c r="B993" s="2" t="s">
        <v>12614</v>
      </c>
      <c r="C993" s="27" t="s">
        <v>6681</v>
      </c>
      <c r="D993" s="3"/>
      <c r="E993" s="3"/>
      <c r="F993" s="54" t="s">
        <v>13762</v>
      </c>
      <c r="G993" s="50"/>
      <c r="H993" s="50">
        <v>2137</v>
      </c>
      <c r="I993" s="50">
        <v>2137</v>
      </c>
      <c r="J993" s="50"/>
      <c r="K993" s="17" t="s">
        <v>3257</v>
      </c>
      <c r="L993" s="2" t="s">
        <v>16213</v>
      </c>
    </row>
    <row r="994" spans="1:12" ht="14.25" hidden="1" customHeight="1" x14ac:dyDescent="0.4">
      <c r="A994" s="2" t="s">
        <v>4302</v>
      </c>
      <c r="B994" s="2" t="s">
        <v>12614</v>
      </c>
      <c r="C994" s="27" t="s">
        <v>6686</v>
      </c>
      <c r="D994" s="3"/>
      <c r="E994" s="3"/>
      <c r="F994" s="54" t="s">
        <v>13763</v>
      </c>
      <c r="G994" s="50" t="s">
        <v>3119</v>
      </c>
      <c r="H994" s="50"/>
      <c r="I994" s="50" t="s">
        <v>1722</v>
      </c>
      <c r="J994" s="50"/>
      <c r="K994" s="17" t="s">
        <v>3257</v>
      </c>
      <c r="L994" s="2" t="s">
        <v>16213</v>
      </c>
    </row>
    <row r="995" spans="1:12" ht="14.25" hidden="1" customHeight="1" x14ac:dyDescent="0.4">
      <c r="A995" s="2" t="s">
        <v>4823</v>
      </c>
      <c r="B995" s="2"/>
      <c r="C995" s="27" t="s">
        <v>8656</v>
      </c>
      <c r="D995" s="3"/>
      <c r="E995" s="3"/>
      <c r="F995" s="54" t="s">
        <v>13764</v>
      </c>
      <c r="G995" s="50"/>
      <c r="H995" s="50" t="s">
        <v>15639</v>
      </c>
      <c r="I995" s="50" t="s">
        <v>2770</v>
      </c>
      <c r="J995" s="50"/>
      <c r="K995" s="17" t="s">
        <v>3257</v>
      </c>
      <c r="L995" s="2" t="s">
        <v>16213</v>
      </c>
    </row>
    <row r="996" spans="1:12" ht="14.25" hidden="1" customHeight="1" x14ac:dyDescent="0.4">
      <c r="A996" s="2" t="s">
        <v>4012</v>
      </c>
      <c r="B996" s="2"/>
      <c r="C996" s="27" t="s">
        <v>7968</v>
      </c>
      <c r="D996" s="3"/>
      <c r="E996" s="3"/>
      <c r="F996" s="54" t="s">
        <v>13765</v>
      </c>
      <c r="G996" s="49" t="s">
        <v>1269</v>
      </c>
      <c r="H996" s="49"/>
      <c r="I996" s="49" t="s">
        <v>11642</v>
      </c>
      <c r="J996" s="49"/>
      <c r="K996" s="17" t="s">
        <v>3257</v>
      </c>
      <c r="L996" s="2" t="s">
        <v>16213</v>
      </c>
    </row>
    <row r="997" spans="1:12" ht="14.25" hidden="1" customHeight="1" x14ac:dyDescent="0.4">
      <c r="A997" s="2" t="s">
        <v>4541</v>
      </c>
      <c r="B997" s="2"/>
      <c r="C997" s="27" t="s">
        <v>8132</v>
      </c>
      <c r="D997" s="3"/>
      <c r="E997" s="3"/>
      <c r="F997" s="54" t="s">
        <v>13766</v>
      </c>
      <c r="G997" s="50"/>
      <c r="H997" s="50" t="s">
        <v>15640</v>
      </c>
      <c r="I997" s="50">
        <v>8602</v>
      </c>
      <c r="J997" s="50"/>
      <c r="K997" s="17" t="s">
        <v>3257</v>
      </c>
      <c r="L997" s="2" t="s">
        <v>16213</v>
      </c>
    </row>
    <row r="998" spans="1:12" ht="14.25" hidden="1" customHeight="1" x14ac:dyDescent="0.4">
      <c r="A998" s="2" t="s">
        <v>4174</v>
      </c>
      <c r="B998" s="2" t="s">
        <v>12614</v>
      </c>
      <c r="C998" s="27" t="s">
        <v>9284</v>
      </c>
      <c r="D998" s="3"/>
      <c r="E998" s="3"/>
      <c r="F998" s="54" t="s">
        <v>13767</v>
      </c>
      <c r="G998" s="50"/>
      <c r="H998" s="50" t="s">
        <v>15468</v>
      </c>
      <c r="I998" s="50" t="s">
        <v>1500</v>
      </c>
      <c r="J998" s="50"/>
      <c r="K998" s="17" t="s">
        <v>3257</v>
      </c>
      <c r="L998" s="2" t="s">
        <v>16213</v>
      </c>
    </row>
    <row r="999" spans="1:12" ht="14.25" hidden="1" customHeight="1" x14ac:dyDescent="0.4">
      <c r="A999" s="2" t="s">
        <v>4301</v>
      </c>
      <c r="B999" s="2" t="s">
        <v>12614</v>
      </c>
      <c r="C999" s="27" t="s">
        <v>6685</v>
      </c>
      <c r="D999" s="3"/>
      <c r="E999" s="3"/>
      <c r="F999" s="54" t="s">
        <v>13768</v>
      </c>
      <c r="G999" s="50" t="s">
        <v>3106</v>
      </c>
      <c r="H999" s="50"/>
      <c r="I999" s="50" t="s">
        <v>12043</v>
      </c>
      <c r="J999" s="50"/>
      <c r="K999" s="17" t="s">
        <v>3257</v>
      </c>
      <c r="L999" s="2" t="s">
        <v>16213</v>
      </c>
    </row>
    <row r="1000" spans="1:12" ht="14.25" hidden="1" customHeight="1" x14ac:dyDescent="0.4">
      <c r="A1000" s="2" t="s">
        <v>4309</v>
      </c>
      <c r="B1000" s="2" t="s">
        <v>12614</v>
      </c>
      <c r="C1000" s="27" t="s">
        <v>6695</v>
      </c>
      <c r="D1000" s="3"/>
      <c r="E1000" s="3"/>
      <c r="F1000" s="54" t="s">
        <v>13769</v>
      </c>
      <c r="G1000" s="50" t="s">
        <v>1729</v>
      </c>
      <c r="H1000" s="50"/>
      <c r="I1000" s="50" t="s">
        <v>10946</v>
      </c>
      <c r="J1000" s="50"/>
      <c r="K1000" s="17" t="s">
        <v>3136</v>
      </c>
      <c r="L1000" s="2" t="s">
        <v>16213</v>
      </c>
    </row>
    <row r="1001" spans="1:12" ht="14.25" hidden="1" customHeight="1" x14ac:dyDescent="0.4">
      <c r="A1001" s="2" t="s">
        <v>3994</v>
      </c>
      <c r="B1001" s="2"/>
      <c r="C1001" s="27" t="s">
        <v>7949</v>
      </c>
      <c r="D1001" s="3"/>
      <c r="E1001" s="3"/>
      <c r="F1001" s="54" t="s">
        <v>13770</v>
      </c>
      <c r="G1001" s="49" t="s">
        <v>1249</v>
      </c>
      <c r="H1001" s="49"/>
      <c r="I1001" s="49" t="s">
        <v>11550</v>
      </c>
      <c r="J1001" s="49"/>
      <c r="K1001" s="17" t="s">
        <v>3257</v>
      </c>
      <c r="L1001" s="2" t="s">
        <v>16213</v>
      </c>
    </row>
    <row r="1002" spans="1:12" ht="14.25" hidden="1" customHeight="1" x14ac:dyDescent="0.4">
      <c r="A1002" s="2" t="s">
        <v>16325</v>
      </c>
      <c r="B1002" s="2" t="s">
        <v>12614</v>
      </c>
      <c r="C1002" s="27" t="s">
        <v>7694</v>
      </c>
      <c r="D1002" s="3"/>
      <c r="E1002" s="3"/>
      <c r="F1002" s="54" t="s">
        <v>13771</v>
      </c>
      <c r="G1002" s="49" t="s">
        <v>3042</v>
      </c>
      <c r="H1002" s="50" t="s">
        <v>15641</v>
      </c>
      <c r="I1002" s="50" t="s">
        <v>10293</v>
      </c>
      <c r="J1002" s="50"/>
      <c r="K1002" s="17" t="s">
        <v>3257</v>
      </c>
      <c r="L1002" s="2" t="s">
        <v>16213</v>
      </c>
    </row>
    <row r="1003" spans="1:12" ht="14.25" hidden="1" customHeight="1" x14ac:dyDescent="0.4">
      <c r="A1003" s="2" t="s">
        <v>5113</v>
      </c>
      <c r="B1003" s="2" t="s">
        <v>12614</v>
      </c>
      <c r="C1003" s="27" t="s">
        <v>8197</v>
      </c>
      <c r="D1003" s="3"/>
      <c r="E1003" s="3"/>
      <c r="F1003" s="54" t="s">
        <v>13772</v>
      </c>
      <c r="G1003" s="50"/>
      <c r="H1003" s="50" t="s">
        <v>15642</v>
      </c>
      <c r="I1003" s="50" t="s">
        <v>1758</v>
      </c>
      <c r="J1003" s="50"/>
      <c r="K1003" s="17" t="s">
        <v>3257</v>
      </c>
      <c r="L1003" s="2" t="s">
        <v>16213</v>
      </c>
    </row>
    <row r="1004" spans="1:12" ht="14.25" hidden="1" customHeight="1" x14ac:dyDescent="0.4">
      <c r="A1004" s="2" t="s">
        <v>3813</v>
      </c>
      <c r="B1004" s="2"/>
      <c r="C1004" s="27" t="s">
        <v>7614</v>
      </c>
      <c r="D1004" s="3"/>
      <c r="E1004" s="3"/>
      <c r="F1004" s="54" t="s">
        <v>13773</v>
      </c>
      <c r="G1004" s="49" t="s">
        <v>1008</v>
      </c>
      <c r="H1004" s="49"/>
      <c r="I1004" s="49" t="s">
        <v>9731</v>
      </c>
      <c r="J1004" s="49"/>
      <c r="K1004" s="17" t="s">
        <v>3257</v>
      </c>
      <c r="L1004" s="2" t="s">
        <v>16213</v>
      </c>
    </row>
    <row r="1005" spans="1:12" ht="14.25" hidden="1" customHeight="1" x14ac:dyDescent="0.4">
      <c r="A1005" s="2" t="s">
        <v>4160</v>
      </c>
      <c r="B1005" s="2"/>
      <c r="C1005" s="27" t="s">
        <v>8858</v>
      </c>
      <c r="D1005" s="3"/>
      <c r="E1005" s="3"/>
      <c r="F1005" s="54" t="s">
        <v>13774</v>
      </c>
      <c r="G1005" s="50"/>
      <c r="H1005" s="50" t="s">
        <v>15643</v>
      </c>
      <c r="I1005" s="50" t="s">
        <v>1476</v>
      </c>
      <c r="J1005" s="50"/>
      <c r="K1005" s="17" t="s">
        <v>3257</v>
      </c>
      <c r="L1005" s="2" t="s">
        <v>16213</v>
      </c>
    </row>
    <row r="1006" spans="1:12" ht="14.25" hidden="1" customHeight="1" x14ac:dyDescent="0.4">
      <c r="A1006" s="2" t="s">
        <v>4305</v>
      </c>
      <c r="B1006" s="2" t="s">
        <v>12614</v>
      </c>
      <c r="C1006" s="27" t="s">
        <v>6688</v>
      </c>
      <c r="D1006" s="3"/>
      <c r="E1006" s="3"/>
      <c r="F1006" s="54" t="s">
        <v>13775</v>
      </c>
      <c r="G1006" s="50" t="s">
        <v>3107</v>
      </c>
      <c r="H1006" s="50"/>
      <c r="I1006" s="50" t="s">
        <v>1725</v>
      </c>
      <c r="J1006" s="50"/>
      <c r="K1006" s="17" t="s">
        <v>3257</v>
      </c>
      <c r="L1006" s="2" t="s">
        <v>16213</v>
      </c>
    </row>
    <row r="1007" spans="1:12" ht="14.25" hidden="1" customHeight="1" x14ac:dyDescent="0.4">
      <c r="A1007" s="2" t="s">
        <v>4631</v>
      </c>
      <c r="B1007" s="2" t="s">
        <v>12614</v>
      </c>
      <c r="C1007" s="27" t="s">
        <v>7680</v>
      </c>
      <c r="D1007" s="3"/>
      <c r="E1007" s="3"/>
      <c r="F1007" s="54" t="s">
        <v>13776</v>
      </c>
      <c r="G1007" s="50" t="s">
        <v>2378</v>
      </c>
      <c r="H1007" s="50"/>
      <c r="I1007" s="50" t="s">
        <v>10170</v>
      </c>
      <c r="J1007" s="50"/>
      <c r="K1007" s="17" t="s">
        <v>3257</v>
      </c>
      <c r="L1007" s="2" t="s">
        <v>16213</v>
      </c>
    </row>
    <row r="1008" spans="1:12" ht="14.25" hidden="1" customHeight="1" x14ac:dyDescent="0.4">
      <c r="A1008" s="2" t="s">
        <v>5050</v>
      </c>
      <c r="B1008" s="2"/>
      <c r="C1008" s="27" t="s">
        <v>8637</v>
      </c>
      <c r="D1008" s="3"/>
      <c r="E1008" s="3"/>
      <c r="F1008" s="54" t="s">
        <v>13777</v>
      </c>
      <c r="G1008" s="50"/>
      <c r="H1008" s="50" t="s">
        <v>15644</v>
      </c>
      <c r="I1008" s="50" t="s">
        <v>2958</v>
      </c>
      <c r="J1008" s="50"/>
      <c r="K1008" s="17" t="s">
        <v>3257</v>
      </c>
      <c r="L1008" s="2" t="s">
        <v>16213</v>
      </c>
    </row>
    <row r="1009" spans="1:12" ht="14.25" hidden="1" customHeight="1" x14ac:dyDescent="0.4">
      <c r="A1009" s="2" t="s">
        <v>5049</v>
      </c>
      <c r="B1009" s="2"/>
      <c r="C1009" s="27" t="s">
        <v>8239</v>
      </c>
      <c r="D1009" s="3"/>
      <c r="E1009" s="3"/>
      <c r="F1009" s="54" t="s">
        <v>13778</v>
      </c>
      <c r="G1009" s="50"/>
      <c r="H1009" s="50" t="s">
        <v>15645</v>
      </c>
      <c r="I1009" s="50" t="s">
        <v>2956</v>
      </c>
      <c r="J1009" s="50"/>
      <c r="K1009" s="17" t="s">
        <v>3257</v>
      </c>
      <c r="L1009" s="2" t="s">
        <v>16213</v>
      </c>
    </row>
    <row r="1010" spans="1:12" ht="14.25" hidden="1" customHeight="1" x14ac:dyDescent="0.4">
      <c r="A1010" s="2" t="s">
        <v>4575</v>
      </c>
      <c r="B1010" s="2"/>
      <c r="C1010" s="27" t="s">
        <v>9275</v>
      </c>
      <c r="D1010" s="3"/>
      <c r="E1010" s="3"/>
      <c r="F1010" s="54" t="s">
        <v>13779</v>
      </c>
      <c r="G1010" s="50"/>
      <c r="H1010" s="50" t="s">
        <v>15646</v>
      </c>
      <c r="I1010" s="50" t="s">
        <v>2095</v>
      </c>
      <c r="J1010" s="50"/>
      <c r="K1010" s="17" t="s">
        <v>3257</v>
      </c>
      <c r="L1010" s="2" t="s">
        <v>16213</v>
      </c>
    </row>
    <row r="1011" spans="1:12" ht="14.25" hidden="1" customHeight="1" x14ac:dyDescent="0.4">
      <c r="A1011" s="2" t="s">
        <v>5679</v>
      </c>
      <c r="B1011" s="2"/>
      <c r="C1011" s="27" t="s">
        <v>9271</v>
      </c>
      <c r="D1011" s="29"/>
      <c r="E1011" s="29"/>
      <c r="F1011" s="10" t="s">
        <v>13780</v>
      </c>
      <c r="G1011" s="49"/>
      <c r="H1011" s="52" t="s">
        <v>15647</v>
      </c>
      <c r="I1011" s="49" t="s">
        <v>2451</v>
      </c>
      <c r="J1011" s="49"/>
      <c r="K1011" s="20" t="s">
        <v>3257</v>
      </c>
      <c r="L1011" s="2" t="s">
        <v>16213</v>
      </c>
    </row>
    <row r="1012" spans="1:12" ht="14.25" hidden="1" customHeight="1" x14ac:dyDescent="0.4">
      <c r="A1012" s="2" t="s">
        <v>5699</v>
      </c>
      <c r="B1012" s="2"/>
      <c r="C1012" s="27" t="s">
        <v>8820</v>
      </c>
      <c r="D1012" s="29"/>
      <c r="E1012" s="29"/>
      <c r="F1012" s="10" t="s">
        <v>13781</v>
      </c>
      <c r="G1012" s="49"/>
      <c r="H1012" s="52" t="s">
        <v>15648</v>
      </c>
      <c r="I1012" s="49" t="s">
        <v>2527</v>
      </c>
      <c r="J1012" s="49"/>
      <c r="K1012" s="20" t="s">
        <v>3257</v>
      </c>
      <c r="L1012" s="2" t="s">
        <v>16213</v>
      </c>
    </row>
    <row r="1013" spans="1:12" ht="14.25" hidden="1" customHeight="1" x14ac:dyDescent="0.4">
      <c r="A1013" s="2" t="s">
        <v>4838</v>
      </c>
      <c r="B1013" s="2" t="s">
        <v>12614</v>
      </c>
      <c r="C1013" s="27" t="s">
        <v>6692</v>
      </c>
      <c r="D1013" s="3"/>
      <c r="E1013" s="3"/>
      <c r="F1013" s="54" t="s">
        <v>13782</v>
      </c>
      <c r="G1013" s="50"/>
      <c r="H1013" s="50" t="s">
        <v>2780</v>
      </c>
      <c r="I1013" s="50" t="s">
        <v>2780</v>
      </c>
      <c r="J1013" s="50"/>
      <c r="K1013" s="17" t="s">
        <v>3257</v>
      </c>
      <c r="L1013" s="2" t="s">
        <v>16213</v>
      </c>
    </row>
    <row r="1014" spans="1:12" ht="14.25" hidden="1" customHeight="1" x14ac:dyDescent="0.4">
      <c r="A1014" s="2" t="s">
        <v>3732</v>
      </c>
      <c r="B1014" s="2"/>
      <c r="C1014" s="27" t="s">
        <v>8013</v>
      </c>
      <c r="D1014" s="3"/>
      <c r="E1014" s="3"/>
      <c r="F1014" s="54" t="s">
        <v>13783</v>
      </c>
      <c r="G1014" s="49" t="s">
        <v>849</v>
      </c>
      <c r="H1014" s="49"/>
      <c r="I1014" s="49" t="s">
        <v>11932</v>
      </c>
      <c r="J1014" s="49"/>
      <c r="K1014" s="17" t="s">
        <v>3257</v>
      </c>
      <c r="L1014" s="2" t="s">
        <v>16213</v>
      </c>
    </row>
    <row r="1015" spans="1:12" ht="14.25" hidden="1" customHeight="1" x14ac:dyDescent="0.4">
      <c r="A1015" s="2" t="s">
        <v>4892</v>
      </c>
      <c r="B1015" s="2" t="s">
        <v>12614</v>
      </c>
      <c r="C1015" s="27" t="s">
        <v>6706</v>
      </c>
      <c r="D1015" s="3"/>
      <c r="E1015" s="3"/>
      <c r="F1015" s="54" t="s">
        <v>13784</v>
      </c>
      <c r="G1015" s="50"/>
      <c r="H1015" s="50" t="s">
        <v>2833</v>
      </c>
      <c r="I1015" s="50" t="s">
        <v>2833</v>
      </c>
      <c r="J1015" s="50"/>
      <c r="K1015" s="17" t="s">
        <v>3257</v>
      </c>
      <c r="L1015" s="2" t="s">
        <v>16213</v>
      </c>
    </row>
    <row r="1016" spans="1:12" ht="14.25" hidden="1" customHeight="1" x14ac:dyDescent="0.4">
      <c r="A1016" s="2" t="s">
        <v>5112</v>
      </c>
      <c r="B1016" s="2"/>
      <c r="C1016" s="27" t="s">
        <v>9056</v>
      </c>
      <c r="D1016" s="3"/>
      <c r="E1016" s="3"/>
      <c r="F1016" s="54" t="s">
        <v>13785</v>
      </c>
      <c r="G1016" s="50"/>
      <c r="H1016" s="50" t="s">
        <v>15649</v>
      </c>
      <c r="I1016" s="50" t="s">
        <v>3001</v>
      </c>
      <c r="J1016" s="50"/>
      <c r="K1016" s="17" t="s">
        <v>3257</v>
      </c>
      <c r="L1016" s="2" t="s">
        <v>16213</v>
      </c>
    </row>
    <row r="1017" spans="1:12" ht="14.25" hidden="1" customHeight="1" x14ac:dyDescent="0.4">
      <c r="A1017" s="2" t="s">
        <v>5120</v>
      </c>
      <c r="B1017" s="2" t="s">
        <v>12614</v>
      </c>
      <c r="C1017" s="27" t="s">
        <v>8350</v>
      </c>
      <c r="D1017" s="3"/>
      <c r="E1017" s="3"/>
      <c r="F1017" s="54" t="s">
        <v>13786</v>
      </c>
      <c r="G1017" s="50"/>
      <c r="H1017" s="50" t="s">
        <v>15650</v>
      </c>
      <c r="I1017" s="50" t="s">
        <v>1943</v>
      </c>
      <c r="J1017" s="50"/>
      <c r="K1017" s="17" t="s">
        <v>3257</v>
      </c>
      <c r="L1017" s="2" t="s">
        <v>16213</v>
      </c>
    </row>
    <row r="1018" spans="1:12" ht="14.25" hidden="1" customHeight="1" x14ac:dyDescent="0.4">
      <c r="A1018" s="2" t="s">
        <v>4154</v>
      </c>
      <c r="B1018" s="2"/>
      <c r="C1018" s="27" t="s">
        <v>8106</v>
      </c>
      <c r="D1018" s="3"/>
      <c r="E1018" s="3"/>
      <c r="F1018" s="54" t="s">
        <v>13787</v>
      </c>
      <c r="G1018" s="50"/>
      <c r="H1018" s="50" t="s">
        <v>1464</v>
      </c>
      <c r="I1018" s="50" t="s">
        <v>1464</v>
      </c>
      <c r="J1018" s="50"/>
      <c r="K1018" s="17" t="s">
        <v>3257</v>
      </c>
      <c r="L1018" s="2" t="s">
        <v>16213</v>
      </c>
    </row>
    <row r="1019" spans="1:12" ht="14.25" hidden="1" customHeight="1" x14ac:dyDescent="0.4">
      <c r="A1019" s="2" t="s">
        <v>4485</v>
      </c>
      <c r="B1019" s="2"/>
      <c r="C1019" s="27" t="s">
        <v>9210</v>
      </c>
      <c r="D1019" s="3"/>
      <c r="E1019" s="3"/>
      <c r="F1019" s="54" t="s">
        <v>13788</v>
      </c>
      <c r="G1019" s="50"/>
      <c r="H1019" s="50" t="s">
        <v>15651</v>
      </c>
      <c r="I1019" s="50" t="s">
        <v>1926</v>
      </c>
      <c r="J1019" s="50"/>
      <c r="K1019" s="17" t="s">
        <v>3257</v>
      </c>
      <c r="L1019" s="2" t="s">
        <v>16213</v>
      </c>
    </row>
    <row r="1020" spans="1:12" ht="14.25" hidden="1" customHeight="1" x14ac:dyDescent="0.4">
      <c r="A1020" s="2" t="s">
        <v>4579</v>
      </c>
      <c r="B1020" s="2"/>
      <c r="C1020" s="27" t="s">
        <v>9231</v>
      </c>
      <c r="D1020" s="3"/>
      <c r="E1020" s="3"/>
      <c r="F1020" s="54" t="s">
        <v>13789</v>
      </c>
      <c r="G1020" s="50"/>
      <c r="H1020" s="50" t="s">
        <v>15652</v>
      </c>
      <c r="I1020" s="50" t="s">
        <v>2103</v>
      </c>
      <c r="J1020" s="50"/>
      <c r="K1020" s="17" t="s">
        <v>3257</v>
      </c>
      <c r="L1020" s="2" t="s">
        <v>16213</v>
      </c>
    </row>
    <row r="1021" spans="1:12" ht="14.25" hidden="1" customHeight="1" x14ac:dyDescent="0.4">
      <c r="A1021" s="2" t="s">
        <v>3958</v>
      </c>
      <c r="B1021" s="2" t="s">
        <v>12614</v>
      </c>
      <c r="C1021" s="27" t="s">
        <v>7839</v>
      </c>
      <c r="D1021" s="3"/>
      <c r="E1021" s="2"/>
      <c r="F1021" s="2" t="s">
        <v>13790</v>
      </c>
      <c r="G1021" s="49" t="s">
        <v>1198</v>
      </c>
      <c r="H1021" s="49"/>
      <c r="I1021" s="49" t="s">
        <v>10916</v>
      </c>
      <c r="J1021" s="49"/>
      <c r="K1021" s="17" t="s">
        <v>3257</v>
      </c>
      <c r="L1021" s="2" t="s">
        <v>16213</v>
      </c>
    </row>
    <row r="1022" spans="1:12" ht="14.25" hidden="1" customHeight="1" x14ac:dyDescent="0.4">
      <c r="A1022" s="2" t="s">
        <v>3986</v>
      </c>
      <c r="B1022" s="2"/>
      <c r="C1022" s="27" t="s">
        <v>7941</v>
      </c>
      <c r="D1022" s="3"/>
      <c r="E1022" s="3"/>
      <c r="F1022" s="54" t="s">
        <v>13791</v>
      </c>
      <c r="G1022" s="49" t="s">
        <v>1241</v>
      </c>
      <c r="H1022" s="49"/>
      <c r="I1022" s="49" t="s">
        <v>11514</v>
      </c>
      <c r="J1022" s="49"/>
      <c r="K1022" s="17" t="s">
        <v>3257</v>
      </c>
      <c r="L1022" s="2" t="s">
        <v>16213</v>
      </c>
    </row>
    <row r="1023" spans="1:12" ht="14.25" hidden="1" customHeight="1" x14ac:dyDescent="0.4">
      <c r="A1023" s="2" t="s">
        <v>4219</v>
      </c>
      <c r="B1023" s="2"/>
      <c r="C1023" s="27" t="s">
        <v>8153</v>
      </c>
      <c r="D1023" s="3"/>
      <c r="E1023" s="3"/>
      <c r="F1023" s="54" t="s">
        <v>13792</v>
      </c>
      <c r="G1023" s="50"/>
      <c r="H1023" s="50" t="s">
        <v>1610</v>
      </c>
      <c r="I1023" s="50" t="s">
        <v>1610</v>
      </c>
      <c r="J1023" s="50"/>
      <c r="K1023" s="17" t="s">
        <v>3257</v>
      </c>
      <c r="L1023" s="2" t="s">
        <v>16213</v>
      </c>
    </row>
    <row r="1024" spans="1:12" ht="14.25" hidden="1" customHeight="1" x14ac:dyDescent="0.4">
      <c r="A1024" s="2" t="s">
        <v>4304</v>
      </c>
      <c r="B1024" s="2" t="s">
        <v>12614</v>
      </c>
      <c r="C1024" s="27" t="s">
        <v>6687</v>
      </c>
      <c r="D1024" s="3"/>
      <c r="E1024" s="3"/>
      <c r="F1024" s="54" t="s">
        <v>13793</v>
      </c>
      <c r="G1024" s="50" t="s">
        <v>1724</v>
      </c>
      <c r="H1024" s="50"/>
      <c r="I1024" s="50" t="s">
        <v>11093</v>
      </c>
      <c r="J1024" s="50"/>
      <c r="K1024" s="17" t="s">
        <v>3257</v>
      </c>
      <c r="L1024" s="2" t="s">
        <v>16213</v>
      </c>
    </row>
    <row r="1025" spans="1:12" ht="14.25" hidden="1" customHeight="1" x14ac:dyDescent="0.4">
      <c r="A1025" s="2" t="s">
        <v>4742</v>
      </c>
      <c r="B1025" s="2" t="s">
        <v>12614</v>
      </c>
      <c r="C1025" s="27" t="s">
        <v>6702</v>
      </c>
      <c r="D1025" s="3"/>
      <c r="E1025" s="3"/>
      <c r="F1025" s="54" t="s">
        <v>13794</v>
      </c>
      <c r="G1025" s="50"/>
      <c r="H1025" s="50" t="s">
        <v>2699</v>
      </c>
      <c r="I1025" s="50" t="s">
        <v>2699</v>
      </c>
      <c r="J1025" s="50"/>
      <c r="K1025" s="17" t="s">
        <v>3257</v>
      </c>
      <c r="L1025" s="2" t="s">
        <v>16213</v>
      </c>
    </row>
    <row r="1026" spans="1:12" ht="14.25" hidden="1" customHeight="1" x14ac:dyDescent="0.4">
      <c r="A1026" s="2" t="s">
        <v>4307</v>
      </c>
      <c r="B1026" s="2" t="s">
        <v>12614</v>
      </c>
      <c r="C1026" s="27" t="s">
        <v>6691</v>
      </c>
      <c r="D1026" s="3"/>
      <c r="E1026" s="3"/>
      <c r="F1026" s="54" t="s">
        <v>13795</v>
      </c>
      <c r="G1026" s="50"/>
      <c r="H1026" s="50" t="s">
        <v>1727</v>
      </c>
      <c r="I1026" s="50">
        <v>2174</v>
      </c>
      <c r="J1026" s="50"/>
      <c r="K1026" s="17" t="s">
        <v>3257</v>
      </c>
      <c r="L1026" s="2" t="s">
        <v>16213</v>
      </c>
    </row>
    <row r="1027" spans="1:12" ht="14.25" hidden="1" customHeight="1" x14ac:dyDescent="0.4">
      <c r="A1027" s="2" t="s">
        <v>5114</v>
      </c>
      <c r="B1027" s="2" t="s">
        <v>12614</v>
      </c>
      <c r="C1027" s="27" t="s">
        <v>9176</v>
      </c>
      <c r="D1027" s="3"/>
      <c r="E1027" s="3"/>
      <c r="F1027" s="54" t="s">
        <v>13796</v>
      </c>
      <c r="G1027" s="50"/>
      <c r="H1027" s="50" t="s">
        <v>15653</v>
      </c>
      <c r="I1027" s="50" t="s">
        <v>1767</v>
      </c>
      <c r="J1027" s="50"/>
      <c r="K1027" s="17" t="s">
        <v>3257</v>
      </c>
      <c r="L1027" s="2" t="s">
        <v>16213</v>
      </c>
    </row>
    <row r="1028" spans="1:12" ht="14.25" hidden="1" customHeight="1" x14ac:dyDescent="0.4">
      <c r="A1028" s="2" t="s">
        <v>4646</v>
      </c>
      <c r="B1028" s="2" t="s">
        <v>12614</v>
      </c>
      <c r="C1028" s="27" t="s">
        <v>8316</v>
      </c>
      <c r="D1028" s="3"/>
      <c r="E1028" s="3"/>
      <c r="F1028" s="54" t="s">
        <v>13797</v>
      </c>
      <c r="G1028" s="50"/>
      <c r="H1028" s="50" t="s">
        <v>15654</v>
      </c>
      <c r="I1028" s="50" t="s">
        <v>2437</v>
      </c>
      <c r="J1028" s="50"/>
      <c r="K1028" s="17" t="s">
        <v>3257</v>
      </c>
      <c r="L1028" s="2" t="s">
        <v>16213</v>
      </c>
    </row>
    <row r="1029" spans="1:12" ht="14.25" hidden="1" customHeight="1" x14ac:dyDescent="0.4">
      <c r="A1029" s="2" t="s">
        <v>4946</v>
      </c>
      <c r="B1029" s="2" t="s">
        <v>12614</v>
      </c>
      <c r="C1029" s="27" t="s">
        <v>6732</v>
      </c>
      <c r="D1029" s="3"/>
      <c r="E1029" s="3"/>
      <c r="F1029" s="54" t="s">
        <v>13798</v>
      </c>
      <c r="G1029" s="50"/>
      <c r="H1029" s="50" t="s">
        <v>2879</v>
      </c>
      <c r="I1029" s="50" t="s">
        <v>2879</v>
      </c>
      <c r="J1029" s="50"/>
      <c r="K1029" s="17" t="s">
        <v>3257</v>
      </c>
      <c r="L1029" s="2" t="s">
        <v>16213</v>
      </c>
    </row>
    <row r="1030" spans="1:12" ht="14.25" hidden="1" customHeight="1" x14ac:dyDescent="0.4">
      <c r="A1030" s="2" t="s">
        <v>4175</v>
      </c>
      <c r="B1030" s="2"/>
      <c r="C1030" s="27" t="s">
        <v>8261</v>
      </c>
      <c r="D1030" s="3"/>
      <c r="E1030" s="3"/>
      <c r="F1030" s="54" t="s">
        <v>13799</v>
      </c>
      <c r="G1030" s="50"/>
      <c r="H1030" s="50" t="s">
        <v>15655</v>
      </c>
      <c r="I1030" s="50" t="s">
        <v>1504</v>
      </c>
      <c r="J1030" s="50"/>
      <c r="K1030" s="17" t="s">
        <v>3257</v>
      </c>
      <c r="L1030" s="2" t="s">
        <v>16213</v>
      </c>
    </row>
    <row r="1031" spans="1:12" ht="14.25" hidden="1" customHeight="1" x14ac:dyDescent="0.4">
      <c r="A1031" s="2" t="s">
        <v>4308</v>
      </c>
      <c r="B1031" s="2" t="s">
        <v>12614</v>
      </c>
      <c r="C1031" s="27" t="s">
        <v>6693</v>
      </c>
      <c r="D1031" s="3"/>
      <c r="E1031" s="3"/>
      <c r="F1031" s="54" t="s">
        <v>13800</v>
      </c>
      <c r="G1031" s="50"/>
      <c r="H1031" s="50" t="s">
        <v>1728</v>
      </c>
      <c r="I1031" s="50" t="s">
        <v>1728</v>
      </c>
      <c r="J1031" s="50"/>
      <c r="K1031" s="17" t="s">
        <v>3257</v>
      </c>
      <c r="L1031" s="2" t="s">
        <v>16213</v>
      </c>
    </row>
    <row r="1032" spans="1:12" ht="14.25" hidden="1" customHeight="1" x14ac:dyDescent="0.4">
      <c r="A1032" s="2" t="s">
        <v>4332</v>
      </c>
      <c r="B1032" s="2"/>
      <c r="C1032" s="27" t="s">
        <v>7690</v>
      </c>
      <c r="D1032" s="3"/>
      <c r="E1032" s="3"/>
      <c r="F1032" s="54" t="s">
        <v>13801</v>
      </c>
      <c r="G1032" s="50" t="s">
        <v>1750</v>
      </c>
      <c r="H1032" s="50"/>
      <c r="I1032" s="50" t="s">
        <v>10234</v>
      </c>
      <c r="J1032" s="50"/>
      <c r="K1032" s="17" t="s">
        <v>3257</v>
      </c>
      <c r="L1032" s="2" t="s">
        <v>16213</v>
      </c>
    </row>
    <row r="1033" spans="1:12" ht="14.25" hidden="1" customHeight="1" x14ac:dyDescent="0.4">
      <c r="A1033" s="2" t="s">
        <v>5555</v>
      </c>
      <c r="B1033" s="2"/>
      <c r="C1033" s="27" t="s">
        <v>8268</v>
      </c>
      <c r="D1033" s="29"/>
      <c r="E1033" s="29" t="s">
        <v>7519</v>
      </c>
      <c r="F1033" s="10" t="s">
        <v>13802</v>
      </c>
      <c r="G1033" s="49"/>
      <c r="H1033" s="49" t="s">
        <v>15656</v>
      </c>
      <c r="I1033" s="50" t="s">
        <v>3152</v>
      </c>
      <c r="J1033" s="50"/>
      <c r="K1033" s="20" t="s">
        <v>3257</v>
      </c>
      <c r="L1033" s="2" t="s">
        <v>16213</v>
      </c>
    </row>
    <row r="1034" spans="1:12" ht="14.25" hidden="1" customHeight="1" x14ac:dyDescent="0.4">
      <c r="A1034" s="2" t="s">
        <v>4765</v>
      </c>
      <c r="B1034" s="2" t="s">
        <v>12614</v>
      </c>
      <c r="C1034" s="27" t="s">
        <v>6733</v>
      </c>
      <c r="D1034" s="3"/>
      <c r="E1034" s="3"/>
      <c r="F1034" s="54" t="s">
        <v>13803</v>
      </c>
      <c r="G1034" s="50" t="s">
        <v>3128</v>
      </c>
      <c r="H1034" s="50"/>
      <c r="I1034" s="50" t="s">
        <v>11961</v>
      </c>
      <c r="J1034" s="50"/>
      <c r="K1034" s="17" t="s">
        <v>3257</v>
      </c>
      <c r="L1034" s="2" t="s">
        <v>16213</v>
      </c>
    </row>
    <row r="1035" spans="1:12" ht="14.25" hidden="1" customHeight="1" x14ac:dyDescent="0.4">
      <c r="A1035" s="2" t="s">
        <v>5063</v>
      </c>
      <c r="B1035" s="2" t="s">
        <v>12614</v>
      </c>
      <c r="C1035" s="27" t="s">
        <v>6724</v>
      </c>
      <c r="D1035" s="3"/>
      <c r="E1035" s="3"/>
      <c r="F1035" s="54" t="s">
        <v>13804</v>
      </c>
      <c r="G1035" s="50"/>
      <c r="H1035" s="50" t="s">
        <v>2966</v>
      </c>
      <c r="I1035" s="50" t="s">
        <v>2966</v>
      </c>
      <c r="J1035" s="50"/>
      <c r="K1035" s="17" t="s">
        <v>3257</v>
      </c>
      <c r="L1035" s="2" t="s">
        <v>16213</v>
      </c>
    </row>
    <row r="1036" spans="1:12" ht="14.25" hidden="1" customHeight="1" x14ac:dyDescent="0.4">
      <c r="A1036" s="2" t="s">
        <v>5141</v>
      </c>
      <c r="B1036" s="2" t="s">
        <v>12614</v>
      </c>
      <c r="C1036" s="27" t="s">
        <v>8569</v>
      </c>
      <c r="D1036" s="3"/>
      <c r="E1036" s="3"/>
      <c r="F1036" s="54" t="s">
        <v>13805</v>
      </c>
      <c r="G1036" s="50"/>
      <c r="H1036" s="50" t="s">
        <v>15657</v>
      </c>
      <c r="I1036" s="50" t="s">
        <v>2411</v>
      </c>
      <c r="J1036" s="50"/>
      <c r="K1036" s="17" t="s">
        <v>3257</v>
      </c>
      <c r="L1036" s="2" t="s">
        <v>16213</v>
      </c>
    </row>
    <row r="1037" spans="1:12" ht="14.25" hidden="1" customHeight="1" x14ac:dyDescent="0.4">
      <c r="A1037" s="2" t="s">
        <v>3617</v>
      </c>
      <c r="B1037" s="2"/>
      <c r="C1037" s="27" t="s">
        <v>8071</v>
      </c>
      <c r="D1037" s="3"/>
      <c r="E1037" s="3"/>
      <c r="F1037" s="54" t="s">
        <v>13806</v>
      </c>
      <c r="G1037" s="49" t="s">
        <v>702</v>
      </c>
      <c r="H1037" s="49"/>
      <c r="I1037" s="49" t="s">
        <v>12331</v>
      </c>
      <c r="J1037" s="49"/>
      <c r="K1037" s="17" t="s">
        <v>3257</v>
      </c>
      <c r="L1037" s="2" t="s">
        <v>16213</v>
      </c>
    </row>
    <row r="1038" spans="1:12" ht="14.25" hidden="1" customHeight="1" x14ac:dyDescent="0.4">
      <c r="A1038" s="2" t="s">
        <v>3990</v>
      </c>
      <c r="B1038" s="2"/>
      <c r="C1038" s="27" t="s">
        <v>7945</v>
      </c>
      <c r="D1038" s="3"/>
      <c r="E1038" s="3"/>
      <c r="F1038" s="54" t="s">
        <v>13807</v>
      </c>
      <c r="G1038" s="49" t="s">
        <v>1245</v>
      </c>
      <c r="H1038" s="49"/>
      <c r="I1038" s="49" t="s">
        <v>11534</v>
      </c>
      <c r="J1038" s="49"/>
      <c r="K1038" s="17" t="s">
        <v>3257</v>
      </c>
      <c r="L1038" s="2" t="s">
        <v>16213</v>
      </c>
    </row>
    <row r="1039" spans="1:12" ht="14.25" hidden="1" customHeight="1" x14ac:dyDescent="0.4">
      <c r="A1039" s="2" t="s">
        <v>4007</v>
      </c>
      <c r="B1039" s="2"/>
      <c r="C1039" s="27" t="s">
        <v>7962</v>
      </c>
      <c r="D1039" s="3"/>
      <c r="E1039" s="3"/>
      <c r="F1039" s="54" t="s">
        <v>13808</v>
      </c>
      <c r="G1039" s="49" t="s">
        <v>1263</v>
      </c>
      <c r="H1039" s="49"/>
      <c r="I1039" s="49" t="s">
        <v>11603</v>
      </c>
      <c r="J1039" s="49"/>
      <c r="K1039" s="17" t="s">
        <v>3257</v>
      </c>
      <c r="L1039" s="2" t="s">
        <v>16213</v>
      </c>
    </row>
    <row r="1040" spans="1:12" ht="14.25" hidden="1" customHeight="1" x14ac:dyDescent="0.4">
      <c r="A1040" s="2" t="s">
        <v>4817</v>
      </c>
      <c r="B1040" s="2" t="s">
        <v>12614</v>
      </c>
      <c r="C1040" s="27" t="s">
        <v>6734</v>
      </c>
      <c r="D1040" s="3"/>
      <c r="E1040" s="3"/>
      <c r="F1040" s="54" t="s">
        <v>13809</v>
      </c>
      <c r="G1040" s="50" t="s">
        <v>3125</v>
      </c>
      <c r="H1040" s="50"/>
      <c r="I1040" s="50"/>
      <c r="J1040" s="50"/>
      <c r="K1040" s="17" t="s">
        <v>3257</v>
      </c>
      <c r="L1040" s="2" t="s">
        <v>16213</v>
      </c>
    </row>
    <row r="1041" spans="1:12" ht="14.25" hidden="1" customHeight="1" x14ac:dyDescent="0.4">
      <c r="A1041" s="2" t="s">
        <v>3959</v>
      </c>
      <c r="B1041" s="2"/>
      <c r="C1041" s="27" t="s">
        <v>7840</v>
      </c>
      <c r="D1041" s="3"/>
      <c r="E1041" s="3"/>
      <c r="F1041" s="54" t="s">
        <v>13810</v>
      </c>
      <c r="G1041" s="49" t="s">
        <v>1200</v>
      </c>
      <c r="H1041" s="49"/>
      <c r="I1041" s="49" t="s">
        <v>10922</v>
      </c>
      <c r="J1041" s="49"/>
      <c r="K1041" s="17" t="s">
        <v>3257</v>
      </c>
      <c r="L1041" s="2" t="s">
        <v>16213</v>
      </c>
    </row>
    <row r="1042" spans="1:12" ht="14.25" hidden="1" customHeight="1" x14ac:dyDescent="0.4">
      <c r="A1042" s="2" t="s">
        <v>4303</v>
      </c>
      <c r="B1042" s="2"/>
      <c r="C1042" s="27" t="s">
        <v>8027</v>
      </c>
      <c r="D1042" s="3"/>
      <c r="E1042" s="3"/>
      <c r="F1042" s="54" t="s">
        <v>13811</v>
      </c>
      <c r="G1042" s="50" t="s">
        <v>1723</v>
      </c>
      <c r="H1042" s="50"/>
      <c r="I1042" s="50" t="s">
        <v>12137</v>
      </c>
      <c r="J1042" s="50"/>
      <c r="K1042" s="17" t="s">
        <v>3257</v>
      </c>
      <c r="L1042" s="2" t="s">
        <v>16213</v>
      </c>
    </row>
    <row r="1043" spans="1:12" ht="14.25" hidden="1" customHeight="1" x14ac:dyDescent="0.4">
      <c r="A1043" s="2" t="s">
        <v>4306</v>
      </c>
      <c r="B1043" s="2" t="s">
        <v>12614</v>
      </c>
      <c r="C1043" s="27" t="s">
        <v>6689</v>
      </c>
      <c r="D1043" s="3"/>
      <c r="E1043" s="3"/>
      <c r="F1043" s="54" t="s">
        <v>13812</v>
      </c>
      <c r="G1043" s="50"/>
      <c r="H1043" s="50" t="s">
        <v>1726</v>
      </c>
      <c r="I1043" s="50" t="s">
        <v>1726</v>
      </c>
      <c r="J1043" s="50"/>
      <c r="K1043" s="17" t="s">
        <v>3257</v>
      </c>
      <c r="L1043" s="2" t="s">
        <v>16213</v>
      </c>
    </row>
    <row r="1044" spans="1:12" ht="14.25" hidden="1" customHeight="1" x14ac:dyDescent="0.4">
      <c r="A1044" s="2" t="s">
        <v>4314</v>
      </c>
      <c r="B1044" s="2" t="s">
        <v>12614</v>
      </c>
      <c r="C1044" s="27" t="s">
        <v>6705</v>
      </c>
      <c r="D1044" s="3"/>
      <c r="E1044" s="3"/>
      <c r="F1044" s="54" t="s">
        <v>13813</v>
      </c>
      <c r="G1044" s="50" t="s">
        <v>6104</v>
      </c>
      <c r="H1044" s="50"/>
      <c r="I1044" s="50" t="s">
        <v>1735</v>
      </c>
      <c r="J1044" s="50"/>
      <c r="K1044" s="17" t="s">
        <v>3257</v>
      </c>
      <c r="L1044" s="2" t="s">
        <v>16213</v>
      </c>
    </row>
    <row r="1045" spans="1:12" ht="14.25" hidden="1" customHeight="1" x14ac:dyDescent="0.4">
      <c r="A1045" s="2" t="s">
        <v>4320</v>
      </c>
      <c r="B1045" s="2" t="s">
        <v>12614</v>
      </c>
      <c r="C1045" s="27" t="s">
        <v>6714</v>
      </c>
      <c r="D1045" s="3"/>
      <c r="E1045" s="3"/>
      <c r="F1045" s="54" t="s">
        <v>13814</v>
      </c>
      <c r="G1045" s="50"/>
      <c r="H1045" s="50" t="s">
        <v>1740</v>
      </c>
      <c r="I1045" s="50" t="s">
        <v>1741</v>
      </c>
      <c r="J1045" s="50"/>
      <c r="K1045" s="17" t="s">
        <v>3257</v>
      </c>
      <c r="L1045" s="2" t="s">
        <v>16213</v>
      </c>
    </row>
    <row r="1046" spans="1:12" ht="14.25" hidden="1" customHeight="1" x14ac:dyDescent="0.4">
      <c r="A1046" s="2" t="s">
        <v>4487</v>
      </c>
      <c r="B1046" s="2"/>
      <c r="C1046" s="27" t="s">
        <v>8340</v>
      </c>
      <c r="D1046" s="3"/>
      <c r="E1046" s="3"/>
      <c r="F1046" s="54" t="s">
        <v>13815</v>
      </c>
      <c r="G1046" s="50"/>
      <c r="H1046" s="50" t="s">
        <v>15658</v>
      </c>
      <c r="I1046" s="50" t="s">
        <v>1934</v>
      </c>
      <c r="J1046" s="50"/>
      <c r="K1046" s="17" t="s">
        <v>3257</v>
      </c>
      <c r="L1046" s="2" t="s">
        <v>16213</v>
      </c>
    </row>
    <row r="1047" spans="1:12" ht="14.25" hidden="1" customHeight="1" x14ac:dyDescent="0.4">
      <c r="A1047" s="2" t="s">
        <v>4547</v>
      </c>
      <c r="B1047" s="2"/>
      <c r="C1047" s="27" t="s">
        <v>8894</v>
      </c>
      <c r="D1047" s="3"/>
      <c r="E1047" s="3"/>
      <c r="F1047" s="54" t="s">
        <v>13816</v>
      </c>
      <c r="G1047" s="50"/>
      <c r="H1047" s="50" t="s">
        <v>15659</v>
      </c>
      <c r="I1047" s="50" t="s">
        <v>2041</v>
      </c>
      <c r="J1047" s="50"/>
      <c r="K1047" s="17" t="s">
        <v>3257</v>
      </c>
      <c r="L1047" s="2" t="s">
        <v>16213</v>
      </c>
    </row>
    <row r="1048" spans="1:12" ht="14.25" hidden="1" customHeight="1" x14ac:dyDescent="0.4">
      <c r="A1048" s="2" t="s">
        <v>3998</v>
      </c>
      <c r="B1048" s="2"/>
      <c r="C1048" s="27" t="s">
        <v>7953</v>
      </c>
      <c r="D1048" s="3"/>
      <c r="E1048" s="3"/>
      <c r="F1048" s="54" t="s">
        <v>13817</v>
      </c>
      <c r="G1048" s="49" t="s">
        <v>1253</v>
      </c>
      <c r="H1048" s="49"/>
      <c r="I1048" s="49" t="s">
        <v>11568</v>
      </c>
      <c r="J1048" s="49"/>
      <c r="K1048" s="17" t="s">
        <v>3257</v>
      </c>
      <c r="L1048" s="2" t="s">
        <v>16213</v>
      </c>
    </row>
    <row r="1049" spans="1:12" ht="14.25" hidden="1" customHeight="1" x14ac:dyDescent="0.4">
      <c r="A1049" s="2" t="s">
        <v>4014</v>
      </c>
      <c r="B1049" s="2" t="s">
        <v>12614</v>
      </c>
      <c r="C1049" s="27" t="s">
        <v>7970</v>
      </c>
      <c r="D1049" s="3"/>
      <c r="E1049" s="2"/>
      <c r="F1049" s="2" t="s">
        <v>13818</v>
      </c>
      <c r="G1049" s="49" t="s">
        <v>1271</v>
      </c>
      <c r="H1049" s="49"/>
      <c r="I1049" s="49" t="s">
        <v>11649</v>
      </c>
      <c r="J1049" s="49"/>
      <c r="K1049" s="17" t="s">
        <v>3257</v>
      </c>
      <c r="L1049" s="2" t="s">
        <v>16213</v>
      </c>
    </row>
    <row r="1050" spans="1:12" ht="14.25" hidden="1" customHeight="1" x14ac:dyDescent="0.4">
      <c r="A1050" s="2" t="s">
        <v>4816</v>
      </c>
      <c r="B1050" s="2" t="s">
        <v>12614</v>
      </c>
      <c r="C1050" s="27" t="s">
        <v>6700</v>
      </c>
      <c r="D1050" s="3"/>
      <c r="E1050" s="3"/>
      <c r="F1050" s="54" t="s">
        <v>13819</v>
      </c>
      <c r="G1050" s="50" t="s">
        <v>3104</v>
      </c>
      <c r="H1050" s="50"/>
      <c r="I1050" s="50" t="s">
        <v>11944</v>
      </c>
      <c r="J1050" s="50"/>
      <c r="K1050" s="17" t="s">
        <v>3257</v>
      </c>
      <c r="L1050" s="2" t="s">
        <v>16213</v>
      </c>
    </row>
    <row r="1051" spans="1:12" ht="14.25" hidden="1" customHeight="1" x14ac:dyDescent="0.4">
      <c r="A1051" s="2" t="s">
        <v>4855</v>
      </c>
      <c r="B1051" s="2"/>
      <c r="C1051" s="27" t="s">
        <v>9047</v>
      </c>
      <c r="D1051" s="3"/>
      <c r="E1051" s="3"/>
      <c r="F1051" s="54" t="s">
        <v>13820</v>
      </c>
      <c r="G1051" s="50"/>
      <c r="H1051" s="50" t="s">
        <v>15660</v>
      </c>
      <c r="I1051" s="50" t="s">
        <v>2801</v>
      </c>
      <c r="J1051" s="50"/>
      <c r="K1051" s="17" t="s">
        <v>3257</v>
      </c>
      <c r="L1051" s="2" t="s">
        <v>16213</v>
      </c>
    </row>
    <row r="1052" spans="1:12" ht="14.25" hidden="1" customHeight="1" x14ac:dyDescent="0.4">
      <c r="A1052" s="2" t="s">
        <v>4715</v>
      </c>
      <c r="B1052" s="2"/>
      <c r="C1052" s="27" t="s">
        <v>8758</v>
      </c>
      <c r="D1052" s="3"/>
      <c r="E1052" s="3"/>
      <c r="F1052" s="54" t="s">
        <v>13821</v>
      </c>
      <c r="G1052" s="50"/>
      <c r="H1052" s="50" t="s">
        <v>15661</v>
      </c>
      <c r="I1052" s="50" t="s">
        <v>2677</v>
      </c>
      <c r="J1052" s="50"/>
      <c r="K1052" s="17" t="s">
        <v>3257</v>
      </c>
      <c r="L1052" s="2" t="s">
        <v>16213</v>
      </c>
    </row>
    <row r="1053" spans="1:12" ht="14.25" hidden="1" customHeight="1" x14ac:dyDescent="0.4">
      <c r="A1053" s="2" t="s">
        <v>5672</v>
      </c>
      <c r="B1053" s="2"/>
      <c r="C1053" s="27" t="s">
        <v>8622</v>
      </c>
      <c r="D1053" s="29"/>
      <c r="E1053" s="29"/>
      <c r="F1053" s="10" t="s">
        <v>13822</v>
      </c>
      <c r="G1053" s="49"/>
      <c r="H1053" s="52" t="s">
        <v>15662</v>
      </c>
      <c r="I1053" s="49" t="s">
        <v>2462</v>
      </c>
      <c r="J1053" s="49"/>
      <c r="K1053" s="20" t="s">
        <v>3257</v>
      </c>
      <c r="L1053" s="2" t="s">
        <v>16213</v>
      </c>
    </row>
    <row r="1054" spans="1:12" ht="14.25" hidden="1" customHeight="1" x14ac:dyDescent="0.4">
      <c r="A1054" s="2" t="s">
        <v>5708</v>
      </c>
      <c r="B1054" s="2" t="s">
        <v>12616</v>
      </c>
      <c r="C1054" s="27" t="s">
        <v>8287</v>
      </c>
      <c r="D1054" s="29"/>
      <c r="E1054" s="29"/>
      <c r="F1054" s="10" t="s">
        <v>13823</v>
      </c>
      <c r="G1054" s="49"/>
      <c r="H1054" s="52" t="s">
        <v>15663</v>
      </c>
      <c r="I1054" s="49" t="s">
        <v>107</v>
      </c>
      <c r="J1054" s="49"/>
      <c r="K1054" s="20" t="s">
        <v>3257</v>
      </c>
      <c r="L1054" s="2" t="s">
        <v>16213</v>
      </c>
    </row>
    <row r="1055" spans="1:12" ht="14.25" hidden="1" customHeight="1" x14ac:dyDescent="0.4">
      <c r="A1055" s="2" t="s">
        <v>4935</v>
      </c>
      <c r="B1055" s="2"/>
      <c r="C1055" s="27" t="s">
        <v>8163</v>
      </c>
      <c r="D1055" s="3"/>
      <c r="E1055" s="3"/>
      <c r="F1055" s="54" t="s">
        <v>13824</v>
      </c>
      <c r="G1055" s="50"/>
      <c r="H1055" s="50" t="s">
        <v>2868</v>
      </c>
      <c r="I1055" s="50" t="s">
        <v>2869</v>
      </c>
      <c r="J1055" s="50"/>
      <c r="K1055" s="17" t="s">
        <v>3257</v>
      </c>
      <c r="L1055" s="2" t="s">
        <v>16213</v>
      </c>
    </row>
    <row r="1056" spans="1:12" ht="14.25" hidden="1" customHeight="1" x14ac:dyDescent="0.4">
      <c r="A1056" s="2" t="s">
        <v>3397</v>
      </c>
      <c r="B1056" s="2"/>
      <c r="C1056" s="27" t="s">
        <v>8145</v>
      </c>
      <c r="D1056" s="3"/>
      <c r="E1056" s="3"/>
      <c r="F1056" s="54" t="s">
        <v>13825</v>
      </c>
      <c r="G1056" s="49"/>
      <c r="H1056" s="49" t="s">
        <v>270</v>
      </c>
      <c r="I1056" s="49" t="s">
        <v>271</v>
      </c>
      <c r="J1056" s="49"/>
      <c r="K1056" s="17" t="s">
        <v>3257</v>
      </c>
      <c r="L1056" s="2" t="s">
        <v>16213</v>
      </c>
    </row>
    <row r="1057" spans="1:12" ht="14.25" hidden="1" customHeight="1" x14ac:dyDescent="0.4">
      <c r="A1057" s="2" t="s">
        <v>3973</v>
      </c>
      <c r="B1057" s="2"/>
      <c r="C1057" s="27" t="s">
        <v>7903</v>
      </c>
      <c r="D1057" s="3"/>
      <c r="E1057" s="3"/>
      <c r="F1057" s="54" t="s">
        <v>13826</v>
      </c>
      <c r="G1057" s="49" t="s">
        <v>1226</v>
      </c>
      <c r="H1057" s="49"/>
      <c r="I1057" s="49" t="s">
        <v>11316</v>
      </c>
      <c r="J1057" s="49"/>
      <c r="K1057" s="17" t="s">
        <v>3257</v>
      </c>
      <c r="L1057" s="2" t="s">
        <v>16213</v>
      </c>
    </row>
    <row r="1058" spans="1:12" ht="14.25" hidden="1" customHeight="1" x14ac:dyDescent="0.4">
      <c r="A1058" s="2" t="s">
        <v>5034</v>
      </c>
      <c r="B1058" s="2"/>
      <c r="C1058" s="27" t="s">
        <v>8780</v>
      </c>
      <c r="D1058" s="3"/>
      <c r="E1058" s="3"/>
      <c r="F1058" s="54" t="s">
        <v>13827</v>
      </c>
      <c r="G1058" s="50"/>
      <c r="H1058" s="50" t="s">
        <v>15664</v>
      </c>
      <c r="I1058" s="50" t="s">
        <v>2943</v>
      </c>
      <c r="J1058" s="50"/>
      <c r="K1058" s="17" t="s">
        <v>3257</v>
      </c>
      <c r="L1058" s="2" t="s">
        <v>16213</v>
      </c>
    </row>
    <row r="1059" spans="1:12" ht="14.25" hidden="1" customHeight="1" x14ac:dyDescent="0.4">
      <c r="A1059" s="2" t="s">
        <v>3661</v>
      </c>
      <c r="B1059" s="2"/>
      <c r="C1059" s="27" t="s">
        <v>7732</v>
      </c>
      <c r="D1059" s="3"/>
      <c r="E1059" s="3"/>
      <c r="F1059" s="54" t="s">
        <v>13828</v>
      </c>
      <c r="G1059" s="49" t="s">
        <v>765</v>
      </c>
      <c r="H1059" s="49"/>
      <c r="I1059" s="49" t="s">
        <v>10452</v>
      </c>
      <c r="J1059" s="49"/>
      <c r="K1059" s="17" t="s">
        <v>3257</v>
      </c>
      <c r="L1059" s="2" t="s">
        <v>16213</v>
      </c>
    </row>
    <row r="1060" spans="1:12" ht="14.25" hidden="1" customHeight="1" x14ac:dyDescent="0.4">
      <c r="A1060" s="2" t="s">
        <v>4322</v>
      </c>
      <c r="B1060" s="2" t="s">
        <v>12614</v>
      </c>
      <c r="C1060" s="27" t="s">
        <v>6716</v>
      </c>
      <c r="D1060" s="3"/>
      <c r="E1060" s="3"/>
      <c r="F1060" s="54" t="s">
        <v>13829</v>
      </c>
      <c r="G1060" s="50"/>
      <c r="H1060" s="50" t="s">
        <v>1742</v>
      </c>
      <c r="I1060" s="50" t="s">
        <v>1742</v>
      </c>
      <c r="J1060" s="50"/>
      <c r="K1060" s="17" t="s">
        <v>3257</v>
      </c>
      <c r="L1060" s="2" t="s">
        <v>16213</v>
      </c>
    </row>
    <row r="1061" spans="1:12" ht="14.25" hidden="1" customHeight="1" x14ac:dyDescent="0.4">
      <c r="A1061" s="2" t="s">
        <v>4486</v>
      </c>
      <c r="B1061" s="2"/>
      <c r="C1061" s="27" t="s">
        <v>8645</v>
      </c>
      <c r="D1061" s="3"/>
      <c r="E1061" s="3"/>
      <c r="F1061" s="54" t="s">
        <v>13830</v>
      </c>
      <c r="G1061" s="50"/>
      <c r="H1061" s="50" t="s">
        <v>15665</v>
      </c>
      <c r="I1061" s="50" t="s">
        <v>1929</v>
      </c>
      <c r="J1061" s="50"/>
      <c r="K1061" s="17" t="s">
        <v>3257</v>
      </c>
      <c r="L1061" s="2" t="s">
        <v>16213</v>
      </c>
    </row>
    <row r="1062" spans="1:12" ht="14.25" hidden="1" customHeight="1" x14ac:dyDescent="0.4">
      <c r="A1062" s="2" t="s">
        <v>3740</v>
      </c>
      <c r="B1062" s="2"/>
      <c r="C1062" s="27" t="s">
        <v>7864</v>
      </c>
      <c r="D1062" s="3"/>
      <c r="E1062" s="3"/>
      <c r="F1062" s="54" t="s">
        <v>13831</v>
      </c>
      <c r="G1062" s="49" t="s">
        <v>867</v>
      </c>
      <c r="H1062" s="49"/>
      <c r="I1062" s="49" t="s">
        <v>11059</v>
      </c>
      <c r="J1062" s="49"/>
      <c r="K1062" s="17" t="s">
        <v>3257</v>
      </c>
      <c r="L1062" s="2" t="s">
        <v>16213</v>
      </c>
    </row>
    <row r="1063" spans="1:12" ht="14.25" hidden="1" customHeight="1" x14ac:dyDescent="0.4">
      <c r="A1063" s="2" t="s">
        <v>3995</v>
      </c>
      <c r="B1063" s="2"/>
      <c r="C1063" s="27" t="s">
        <v>7950</v>
      </c>
      <c r="D1063" s="3"/>
      <c r="E1063" s="3"/>
      <c r="F1063" s="54" t="s">
        <v>13832</v>
      </c>
      <c r="G1063" s="49" t="s">
        <v>1250</v>
      </c>
      <c r="H1063" s="49"/>
      <c r="I1063" s="49" t="s">
        <v>11556</v>
      </c>
      <c r="J1063" s="49"/>
      <c r="K1063" s="17" t="s">
        <v>3257</v>
      </c>
      <c r="L1063" s="2" t="s">
        <v>16213</v>
      </c>
    </row>
    <row r="1064" spans="1:12" ht="14.25" hidden="1" customHeight="1" x14ac:dyDescent="0.4">
      <c r="A1064" s="2" t="s">
        <v>4018</v>
      </c>
      <c r="B1064" s="2"/>
      <c r="C1064" s="27" t="s">
        <v>7974</v>
      </c>
      <c r="D1064" s="3"/>
      <c r="E1064" s="3"/>
      <c r="F1064" s="54" t="s">
        <v>13833</v>
      </c>
      <c r="G1064" s="49" t="s">
        <v>1278</v>
      </c>
      <c r="H1064" s="49"/>
      <c r="I1064" s="49" t="s">
        <v>11709</v>
      </c>
      <c r="J1064" s="49"/>
      <c r="K1064" s="17" t="s">
        <v>3257</v>
      </c>
      <c r="L1064" s="2" t="s">
        <v>16213</v>
      </c>
    </row>
    <row r="1065" spans="1:12" ht="14.25" hidden="1" customHeight="1" x14ac:dyDescent="0.4">
      <c r="A1065" s="2" t="s">
        <v>4249</v>
      </c>
      <c r="B1065" s="2" t="s">
        <v>12614</v>
      </c>
      <c r="C1065" s="27" t="s">
        <v>7582</v>
      </c>
      <c r="D1065" s="3"/>
      <c r="E1065" s="3"/>
      <c r="F1065" s="54" t="s">
        <v>13834</v>
      </c>
      <c r="G1065" s="50" t="s">
        <v>3114</v>
      </c>
      <c r="H1065" s="50"/>
      <c r="I1065" s="50" t="s">
        <v>1650</v>
      </c>
      <c r="J1065" s="50"/>
      <c r="K1065" s="17" t="s">
        <v>3257</v>
      </c>
      <c r="L1065" s="2" t="s">
        <v>16213</v>
      </c>
    </row>
    <row r="1066" spans="1:12" ht="14.25" hidden="1" customHeight="1" x14ac:dyDescent="0.4">
      <c r="A1066" s="2" t="s">
        <v>4311</v>
      </c>
      <c r="B1066" s="2" t="s">
        <v>12614</v>
      </c>
      <c r="C1066" s="27" t="s">
        <v>6703</v>
      </c>
      <c r="D1066" s="3"/>
      <c r="E1066" s="3"/>
      <c r="F1066" s="54" t="s">
        <v>13835</v>
      </c>
      <c r="G1066" s="50" t="s">
        <v>1731</v>
      </c>
      <c r="H1066" s="50"/>
      <c r="I1066" s="50" t="s">
        <v>12135</v>
      </c>
      <c r="J1066" s="50"/>
      <c r="K1066" s="17" t="s">
        <v>3257</v>
      </c>
      <c r="L1066" s="2" t="s">
        <v>16213</v>
      </c>
    </row>
    <row r="1067" spans="1:12" ht="14.25" hidden="1" customHeight="1" x14ac:dyDescent="0.4">
      <c r="A1067" s="2" t="s">
        <v>5659</v>
      </c>
      <c r="B1067" s="2"/>
      <c r="C1067" s="27" t="s">
        <v>8693</v>
      </c>
      <c r="D1067" s="29"/>
      <c r="E1067" s="29"/>
      <c r="F1067" s="10" t="s">
        <v>13836</v>
      </c>
      <c r="G1067" s="49"/>
      <c r="H1067" s="52" t="s">
        <v>15666</v>
      </c>
      <c r="I1067" s="49" t="s">
        <v>2447</v>
      </c>
      <c r="J1067" s="49"/>
      <c r="K1067" s="20" t="s">
        <v>3257</v>
      </c>
      <c r="L1067" s="2" t="s">
        <v>16213</v>
      </c>
    </row>
    <row r="1068" spans="1:12" ht="14.25" hidden="1" customHeight="1" x14ac:dyDescent="0.4">
      <c r="A1068" s="2" t="s">
        <v>3697</v>
      </c>
      <c r="B1068" s="2"/>
      <c r="C1068" s="27" t="s">
        <v>7869</v>
      </c>
      <c r="D1068" s="3"/>
      <c r="E1068" s="3"/>
      <c r="F1068" s="54" t="s">
        <v>13837</v>
      </c>
      <c r="G1068" s="49" t="s">
        <v>808</v>
      </c>
      <c r="H1068" s="49"/>
      <c r="I1068" s="49" t="s">
        <v>11076</v>
      </c>
      <c r="J1068" s="49"/>
      <c r="K1068" s="17" t="s">
        <v>3257</v>
      </c>
      <c r="L1068" s="2" t="s">
        <v>16213</v>
      </c>
    </row>
    <row r="1069" spans="1:12" ht="14.25" hidden="1" customHeight="1" x14ac:dyDescent="0.4">
      <c r="A1069" s="2" t="s">
        <v>3987</v>
      </c>
      <c r="B1069" s="2"/>
      <c r="C1069" s="27" t="s">
        <v>7942</v>
      </c>
      <c r="D1069" s="3"/>
      <c r="E1069" s="3"/>
      <c r="F1069" s="54" t="s">
        <v>13838</v>
      </c>
      <c r="G1069" s="49" t="s">
        <v>1242</v>
      </c>
      <c r="H1069" s="49"/>
      <c r="I1069" s="49" t="s">
        <v>11520</v>
      </c>
      <c r="J1069" s="49"/>
      <c r="K1069" s="17" t="s">
        <v>3257</v>
      </c>
      <c r="L1069" s="2" t="s">
        <v>16213</v>
      </c>
    </row>
    <row r="1070" spans="1:12" ht="14.25" hidden="1" customHeight="1" x14ac:dyDescent="0.4">
      <c r="A1070" s="2" t="s">
        <v>5669</v>
      </c>
      <c r="B1070" s="2"/>
      <c r="C1070" s="27" t="s">
        <v>8956</v>
      </c>
      <c r="D1070" s="29"/>
      <c r="E1070" s="29"/>
      <c r="F1070" s="10" t="s">
        <v>13839</v>
      </c>
      <c r="G1070" s="49"/>
      <c r="H1070" s="52" t="s">
        <v>15667</v>
      </c>
      <c r="I1070" s="49" t="s">
        <v>2625</v>
      </c>
      <c r="J1070" s="49"/>
      <c r="K1070" s="20" t="s">
        <v>3257</v>
      </c>
      <c r="L1070" s="2" t="s">
        <v>16213</v>
      </c>
    </row>
    <row r="1071" spans="1:12" ht="14.25" hidden="1" customHeight="1" x14ac:dyDescent="0.4">
      <c r="A1071" s="2" t="s">
        <v>3300</v>
      </c>
      <c r="B1071" s="2"/>
      <c r="C1071" s="27" t="s">
        <v>8391</v>
      </c>
      <c r="D1071" s="3"/>
      <c r="E1071" s="3"/>
      <c r="F1071" s="54" t="s">
        <v>13840</v>
      </c>
      <c r="G1071" s="49"/>
      <c r="H1071" s="49" t="s">
        <v>15668</v>
      </c>
      <c r="I1071" s="49" t="s">
        <v>55</v>
      </c>
      <c r="J1071" s="49"/>
      <c r="K1071" s="17" t="s">
        <v>3257</v>
      </c>
      <c r="L1071" s="2" t="s">
        <v>16213</v>
      </c>
    </row>
    <row r="1072" spans="1:12" ht="14.25" hidden="1" customHeight="1" x14ac:dyDescent="0.4">
      <c r="A1072" s="2" t="s">
        <v>4023</v>
      </c>
      <c r="B1072" s="2"/>
      <c r="C1072" s="27" t="s">
        <v>7984</v>
      </c>
      <c r="D1072" s="3"/>
      <c r="E1072" s="3"/>
      <c r="F1072" s="54" t="s">
        <v>13841</v>
      </c>
      <c r="G1072" s="49" t="s">
        <v>1288</v>
      </c>
      <c r="H1072" s="49"/>
      <c r="I1072" s="49" t="s">
        <v>11748</v>
      </c>
      <c r="J1072" s="49"/>
      <c r="K1072" s="17" t="s">
        <v>3257</v>
      </c>
      <c r="L1072" s="2" t="s">
        <v>16213</v>
      </c>
    </row>
    <row r="1073" spans="1:12" ht="14.25" hidden="1" customHeight="1" x14ac:dyDescent="0.4">
      <c r="A1073" s="2" t="s">
        <v>4318</v>
      </c>
      <c r="B1073" s="2" t="s">
        <v>12614</v>
      </c>
      <c r="C1073" s="27" t="s">
        <v>6712</v>
      </c>
      <c r="D1073" s="3"/>
      <c r="E1073" s="3"/>
      <c r="F1073" s="54" t="s">
        <v>13842</v>
      </c>
      <c r="G1073" s="50"/>
      <c r="H1073" s="50" t="s">
        <v>1739</v>
      </c>
      <c r="I1073" s="50" t="s">
        <v>1739</v>
      </c>
      <c r="J1073" s="50"/>
      <c r="K1073" s="17" t="s">
        <v>3257</v>
      </c>
      <c r="L1073" s="2" t="s">
        <v>16213</v>
      </c>
    </row>
    <row r="1074" spans="1:12" ht="14.25" hidden="1" customHeight="1" x14ac:dyDescent="0.4">
      <c r="A1074" s="2" t="s">
        <v>5666</v>
      </c>
      <c r="B1074" s="2"/>
      <c r="C1074" s="27" t="s">
        <v>8787</v>
      </c>
      <c r="D1074" s="29"/>
      <c r="E1074" s="29"/>
      <c r="F1074" s="10" t="s">
        <v>13843</v>
      </c>
      <c r="G1074" s="49"/>
      <c r="H1074" s="52" t="s">
        <v>15669</v>
      </c>
      <c r="I1074" s="49" t="s">
        <v>3144</v>
      </c>
      <c r="J1074" s="49"/>
      <c r="K1074" s="20" t="s">
        <v>3257</v>
      </c>
      <c r="L1074" s="2" t="s">
        <v>16213</v>
      </c>
    </row>
    <row r="1075" spans="1:12" ht="14.25" hidden="1" customHeight="1" x14ac:dyDescent="0.4">
      <c r="A1075" s="2" t="s">
        <v>3619</v>
      </c>
      <c r="B1075" s="2"/>
      <c r="C1075" s="27" t="s">
        <v>7607</v>
      </c>
      <c r="D1075" s="3"/>
      <c r="E1075" s="3"/>
      <c r="F1075" s="54" t="s">
        <v>13844</v>
      </c>
      <c r="G1075" s="49" t="s">
        <v>705</v>
      </c>
      <c r="H1075" s="49"/>
      <c r="I1075" s="49" t="s">
        <v>9699</v>
      </c>
      <c r="J1075" s="49"/>
      <c r="K1075" s="17" t="s">
        <v>3257</v>
      </c>
      <c r="L1075" s="2" t="s">
        <v>16213</v>
      </c>
    </row>
    <row r="1076" spans="1:12" ht="14.25" hidden="1" customHeight="1" x14ac:dyDescent="0.4">
      <c r="A1076" s="2" t="s">
        <v>4330</v>
      </c>
      <c r="B1076" s="2" t="s">
        <v>12614</v>
      </c>
      <c r="C1076" s="27" t="s">
        <v>6727</v>
      </c>
      <c r="D1076" s="3"/>
      <c r="E1076" s="3"/>
      <c r="F1076" s="54" t="s">
        <v>13845</v>
      </c>
      <c r="G1076" s="50"/>
      <c r="H1076" s="50" t="s">
        <v>15670</v>
      </c>
      <c r="I1076" s="50" t="s">
        <v>1749</v>
      </c>
      <c r="J1076" s="50"/>
      <c r="K1076" s="17" t="s">
        <v>3257</v>
      </c>
      <c r="L1076" s="2" t="s">
        <v>16213</v>
      </c>
    </row>
    <row r="1077" spans="1:12" ht="14.25" hidden="1" customHeight="1" x14ac:dyDescent="0.4">
      <c r="A1077" s="2" t="s">
        <v>3992</v>
      </c>
      <c r="B1077" s="2"/>
      <c r="C1077" s="27" t="s">
        <v>7947</v>
      </c>
      <c r="D1077" s="3"/>
      <c r="E1077" s="3"/>
      <c r="F1077" s="54" t="s">
        <v>13846</v>
      </c>
      <c r="G1077" s="49" t="s">
        <v>1247</v>
      </c>
      <c r="H1077" s="49"/>
      <c r="I1077" s="49" t="s">
        <v>11544</v>
      </c>
      <c r="J1077" s="49"/>
      <c r="K1077" s="17" t="s">
        <v>3257</v>
      </c>
      <c r="L1077" s="2" t="s">
        <v>16213</v>
      </c>
    </row>
    <row r="1078" spans="1:12" ht="14.25" hidden="1" customHeight="1" x14ac:dyDescent="0.4">
      <c r="A1078" s="2" t="s">
        <v>3993</v>
      </c>
      <c r="B1078" s="2" t="s">
        <v>12614</v>
      </c>
      <c r="C1078" s="27" t="s">
        <v>7948</v>
      </c>
      <c r="D1078" s="2"/>
      <c r="E1078" s="2"/>
      <c r="F1078" s="2" t="s">
        <v>13847</v>
      </c>
      <c r="G1078" s="49" t="s">
        <v>1248</v>
      </c>
      <c r="H1078" s="49"/>
      <c r="I1078" s="49" t="s">
        <v>11548</v>
      </c>
      <c r="J1078" s="49"/>
      <c r="K1078" s="17" t="s">
        <v>3257</v>
      </c>
      <c r="L1078" s="2" t="s">
        <v>16213</v>
      </c>
    </row>
    <row r="1079" spans="1:12" ht="14.25" hidden="1" customHeight="1" x14ac:dyDescent="0.4">
      <c r="A1079" s="2" t="s">
        <v>4548</v>
      </c>
      <c r="B1079" s="2"/>
      <c r="C1079" s="27" t="s">
        <v>8879</v>
      </c>
      <c r="D1079" s="3"/>
      <c r="E1079" s="3"/>
      <c r="F1079" s="54" t="s">
        <v>13848</v>
      </c>
      <c r="G1079" s="50"/>
      <c r="H1079" s="50" t="s">
        <v>15671</v>
      </c>
      <c r="I1079" s="50" t="s">
        <v>2043</v>
      </c>
      <c r="J1079" s="50"/>
      <c r="K1079" s="17" t="s">
        <v>3257</v>
      </c>
      <c r="L1079" s="2" t="s">
        <v>16213</v>
      </c>
    </row>
    <row r="1080" spans="1:12" ht="14.25" hidden="1" customHeight="1" x14ac:dyDescent="0.4">
      <c r="A1080" s="2" t="s">
        <v>4651</v>
      </c>
      <c r="B1080" s="2" t="s">
        <v>12614</v>
      </c>
      <c r="C1080" s="27" t="s">
        <v>8358</v>
      </c>
      <c r="D1080" s="3"/>
      <c r="E1080" s="3"/>
      <c r="F1080" s="54" t="s">
        <v>13849</v>
      </c>
      <c r="G1080" s="50"/>
      <c r="H1080" s="50" t="s">
        <v>15672</v>
      </c>
      <c r="I1080" s="50" t="s">
        <v>2460</v>
      </c>
      <c r="J1080" s="50"/>
      <c r="K1080" s="17" t="s">
        <v>3257</v>
      </c>
      <c r="L1080" s="2" t="s">
        <v>16213</v>
      </c>
    </row>
    <row r="1081" spans="1:12" ht="14.25" hidden="1" customHeight="1" x14ac:dyDescent="0.4">
      <c r="A1081" s="2" t="s">
        <v>5121</v>
      </c>
      <c r="B1081" s="2"/>
      <c r="C1081" s="27" t="s">
        <v>8310</v>
      </c>
      <c r="D1081" s="3"/>
      <c r="E1081" s="3"/>
      <c r="F1081" s="54" t="s">
        <v>13850</v>
      </c>
      <c r="G1081" s="50"/>
      <c r="H1081" s="50" t="s">
        <v>15673</v>
      </c>
      <c r="I1081" s="50" t="s">
        <v>1946</v>
      </c>
      <c r="J1081" s="50"/>
      <c r="K1081" s="17" t="s">
        <v>3257</v>
      </c>
      <c r="L1081" s="2" t="s">
        <v>16213</v>
      </c>
    </row>
    <row r="1082" spans="1:12" ht="14.25" hidden="1" customHeight="1" x14ac:dyDescent="0.4">
      <c r="A1082" s="2" t="s">
        <v>3594</v>
      </c>
      <c r="B1082" s="2" t="s">
        <v>12614</v>
      </c>
      <c r="C1082" s="27" t="s">
        <v>8016</v>
      </c>
      <c r="D1082" s="3"/>
      <c r="E1082" s="2"/>
      <c r="F1082" s="2" t="s">
        <v>13851</v>
      </c>
      <c r="G1082" s="49" t="s">
        <v>674</v>
      </c>
      <c r="H1082" s="49"/>
      <c r="I1082" s="49" t="s">
        <v>11994</v>
      </c>
      <c r="J1082" s="49"/>
      <c r="K1082" s="17" t="s">
        <v>3257</v>
      </c>
      <c r="L1082" s="2" t="s">
        <v>16213</v>
      </c>
    </row>
    <row r="1083" spans="1:12" ht="14.25" hidden="1" customHeight="1" x14ac:dyDescent="0.4">
      <c r="A1083" s="2" t="s">
        <v>3921</v>
      </c>
      <c r="B1083" s="2" t="s">
        <v>12614</v>
      </c>
      <c r="C1083" s="27" t="s">
        <v>7790</v>
      </c>
      <c r="D1083" s="3"/>
      <c r="E1083" s="2"/>
      <c r="F1083" s="2" t="s">
        <v>13852</v>
      </c>
      <c r="G1083" s="49" t="s">
        <v>1147</v>
      </c>
      <c r="H1083" s="49"/>
      <c r="I1083" s="49" t="s">
        <v>10671</v>
      </c>
      <c r="J1083" s="49"/>
      <c r="K1083" s="17" t="s">
        <v>3257</v>
      </c>
      <c r="L1083" s="2" t="s">
        <v>16213</v>
      </c>
    </row>
    <row r="1084" spans="1:12" ht="14.25" hidden="1" customHeight="1" x14ac:dyDescent="0.4">
      <c r="A1084" s="2" t="s">
        <v>4925</v>
      </c>
      <c r="B1084" s="2" t="s">
        <v>12614</v>
      </c>
      <c r="C1084" s="27" t="s">
        <v>6722</v>
      </c>
      <c r="D1084" s="3"/>
      <c r="E1084" s="3"/>
      <c r="F1084" s="54" t="s">
        <v>13853</v>
      </c>
      <c r="G1084" s="50"/>
      <c r="H1084" s="50" t="s">
        <v>2857</v>
      </c>
      <c r="I1084" s="50" t="s">
        <v>2857</v>
      </c>
      <c r="J1084" s="50"/>
      <c r="K1084" s="17" t="s">
        <v>3257</v>
      </c>
      <c r="L1084" s="2" t="s">
        <v>16213</v>
      </c>
    </row>
    <row r="1085" spans="1:12" ht="14.25" hidden="1" customHeight="1" x14ac:dyDescent="0.4">
      <c r="A1085" s="2" t="s">
        <v>3960</v>
      </c>
      <c r="B1085" s="2"/>
      <c r="C1085" s="27" t="s">
        <v>7841</v>
      </c>
      <c r="D1085" s="3"/>
      <c r="E1085" s="3"/>
      <c r="F1085" s="54" t="s">
        <v>13854</v>
      </c>
      <c r="G1085" s="49" t="s">
        <v>1202</v>
      </c>
      <c r="H1085" s="49"/>
      <c r="I1085" s="49" t="s">
        <v>10928</v>
      </c>
      <c r="J1085" s="49"/>
      <c r="K1085" s="17" t="s">
        <v>3257</v>
      </c>
      <c r="L1085" s="2" t="s">
        <v>16213</v>
      </c>
    </row>
    <row r="1086" spans="1:12" ht="14.25" hidden="1" customHeight="1" x14ac:dyDescent="0.4">
      <c r="A1086" s="2" t="s">
        <v>4375</v>
      </c>
      <c r="B1086" s="2" t="s">
        <v>12614</v>
      </c>
      <c r="C1086" s="27" t="s">
        <v>6768</v>
      </c>
      <c r="D1086" s="3"/>
      <c r="E1086" s="3"/>
      <c r="F1086" s="54" t="s">
        <v>13855</v>
      </c>
      <c r="G1086" s="50" t="s">
        <v>1789</v>
      </c>
      <c r="H1086" s="50"/>
      <c r="I1086" s="50" t="s">
        <v>12070</v>
      </c>
      <c r="J1086" s="50"/>
      <c r="K1086" s="17" t="s">
        <v>3257</v>
      </c>
      <c r="L1086" s="2" t="s">
        <v>16213</v>
      </c>
    </row>
    <row r="1087" spans="1:12" ht="14.25" hidden="1" customHeight="1" x14ac:dyDescent="0.4">
      <c r="A1087" s="2" t="s">
        <v>4654</v>
      </c>
      <c r="B1087" s="2" t="s">
        <v>12614</v>
      </c>
      <c r="C1087" s="27" t="s">
        <v>8880</v>
      </c>
      <c r="D1087" s="3"/>
      <c r="E1087" s="3"/>
      <c r="F1087" s="54" t="s">
        <v>13856</v>
      </c>
      <c r="G1087" s="50"/>
      <c r="H1087" s="50" t="s">
        <v>15674</v>
      </c>
      <c r="I1087" s="50" t="s">
        <v>1933</v>
      </c>
      <c r="J1087" s="50"/>
      <c r="K1087" s="17" t="s">
        <v>3257</v>
      </c>
      <c r="L1087" s="2" t="s">
        <v>16213</v>
      </c>
    </row>
    <row r="1088" spans="1:12" ht="14.25" hidden="1" customHeight="1" x14ac:dyDescent="0.4">
      <c r="A1088" s="2" t="s">
        <v>5670</v>
      </c>
      <c r="B1088" s="2"/>
      <c r="C1088" s="27" t="s">
        <v>8955</v>
      </c>
      <c r="D1088" s="29"/>
      <c r="E1088" s="29"/>
      <c r="F1088" s="10" t="s">
        <v>13857</v>
      </c>
      <c r="G1088" s="49"/>
      <c r="H1088" s="52" t="s">
        <v>15675</v>
      </c>
      <c r="I1088" s="49" t="s">
        <v>2601</v>
      </c>
      <c r="J1088" s="49"/>
      <c r="K1088" s="20" t="s">
        <v>3257</v>
      </c>
      <c r="L1088" s="2" t="s">
        <v>16213</v>
      </c>
    </row>
    <row r="1089" spans="1:12" ht="14.25" hidden="1" customHeight="1" x14ac:dyDescent="0.4">
      <c r="A1089" s="2" t="s">
        <v>4490</v>
      </c>
      <c r="B1089" s="2"/>
      <c r="C1089" s="27" t="s">
        <v>8237</v>
      </c>
      <c r="D1089" s="3"/>
      <c r="E1089" s="3"/>
      <c r="F1089" s="54" t="s">
        <v>13858</v>
      </c>
      <c r="G1089" s="50"/>
      <c r="H1089" s="50" t="s">
        <v>15676</v>
      </c>
      <c r="I1089" s="50" t="s">
        <v>1938</v>
      </c>
      <c r="J1089" s="50"/>
      <c r="K1089" s="17" t="s">
        <v>3257</v>
      </c>
      <c r="L1089" s="2" t="s">
        <v>16213</v>
      </c>
    </row>
    <row r="1090" spans="1:12" ht="14.25" hidden="1" customHeight="1" x14ac:dyDescent="0.4">
      <c r="A1090" s="2" t="s">
        <v>5005</v>
      </c>
      <c r="B1090" s="2" t="s">
        <v>12614</v>
      </c>
      <c r="C1090" s="27" t="s">
        <v>8249</v>
      </c>
      <c r="D1090" s="3"/>
      <c r="E1090" s="3"/>
      <c r="F1090" s="54" t="s">
        <v>13859</v>
      </c>
      <c r="G1090" s="50"/>
      <c r="H1090" s="50" t="s">
        <v>15677</v>
      </c>
      <c r="I1090" s="50" t="s">
        <v>2407</v>
      </c>
      <c r="J1090" s="50"/>
      <c r="K1090" s="17" t="s">
        <v>3257</v>
      </c>
      <c r="L1090" s="2" t="s">
        <v>16213</v>
      </c>
    </row>
    <row r="1091" spans="1:12" ht="14.25" hidden="1" customHeight="1" x14ac:dyDescent="0.4">
      <c r="A1091" s="2" t="s">
        <v>4316</v>
      </c>
      <c r="B1091" s="2" t="s">
        <v>12614</v>
      </c>
      <c r="C1091" s="27" t="s">
        <v>6709</v>
      </c>
      <c r="D1091" s="3"/>
      <c r="E1091" s="3"/>
      <c r="F1091" s="54" t="s">
        <v>13860</v>
      </c>
      <c r="G1091" s="50"/>
      <c r="H1091" s="50" t="s">
        <v>1737</v>
      </c>
      <c r="I1091" s="50" t="s">
        <v>1737</v>
      </c>
      <c r="J1091" s="50"/>
      <c r="K1091" s="17" t="s">
        <v>3257</v>
      </c>
      <c r="L1091" s="2" t="s">
        <v>16213</v>
      </c>
    </row>
    <row r="1092" spans="1:12" ht="14.25" hidden="1" customHeight="1" x14ac:dyDescent="0.4">
      <c r="A1092" s="2" t="s">
        <v>3807</v>
      </c>
      <c r="B1092" s="2" t="s">
        <v>12614</v>
      </c>
      <c r="C1092" s="27" t="s">
        <v>7603</v>
      </c>
      <c r="D1092" s="3"/>
      <c r="E1092" s="3" t="s">
        <v>6896</v>
      </c>
      <c r="F1092" s="54" t="s">
        <v>13861</v>
      </c>
      <c r="G1092" s="49" t="s">
        <v>994</v>
      </c>
      <c r="H1092" s="49"/>
      <c r="I1092" s="49" t="s">
        <v>9648</v>
      </c>
      <c r="J1092" s="49"/>
      <c r="K1092" s="17" t="s">
        <v>3257</v>
      </c>
      <c r="L1092" s="2" t="s">
        <v>16213</v>
      </c>
    </row>
    <row r="1093" spans="1:12" ht="14.25" hidden="1" customHeight="1" x14ac:dyDescent="0.4">
      <c r="A1093" s="2" t="s">
        <v>3823</v>
      </c>
      <c r="B1093" s="2"/>
      <c r="C1093" s="27" t="s">
        <v>7625</v>
      </c>
      <c r="D1093" s="3"/>
      <c r="E1093" s="3"/>
      <c r="F1093" s="54" t="s">
        <v>13862</v>
      </c>
      <c r="G1093" s="49" t="s">
        <v>1020</v>
      </c>
      <c r="H1093" s="49"/>
      <c r="I1093" s="49" t="s">
        <v>9784</v>
      </c>
      <c r="J1093" s="49"/>
      <c r="K1093" s="17" t="s">
        <v>3257</v>
      </c>
      <c r="L1093" s="2" t="s">
        <v>16213</v>
      </c>
    </row>
    <row r="1094" spans="1:12" ht="14.25" hidden="1" customHeight="1" x14ac:dyDescent="0.4">
      <c r="A1094" s="2" t="s">
        <v>4245</v>
      </c>
      <c r="B1094" s="2"/>
      <c r="C1094" s="27" t="s">
        <v>8009</v>
      </c>
      <c r="D1094" s="3"/>
      <c r="E1094" s="3"/>
      <c r="F1094" s="54" t="s">
        <v>13863</v>
      </c>
      <c r="G1094" s="50" t="s">
        <v>6103</v>
      </c>
      <c r="H1094" s="50"/>
      <c r="I1094" s="50"/>
      <c r="J1094" s="50"/>
      <c r="K1094" s="17" t="s">
        <v>3257</v>
      </c>
      <c r="L1094" s="2" t="s">
        <v>16213</v>
      </c>
    </row>
    <row r="1095" spans="1:12" ht="14.25" hidden="1" customHeight="1" x14ac:dyDescent="0.4">
      <c r="A1095" s="2" t="s">
        <v>5671</v>
      </c>
      <c r="B1095" s="2"/>
      <c r="C1095" s="27" t="s">
        <v>9002</v>
      </c>
      <c r="D1095" s="29"/>
      <c r="E1095" s="29"/>
      <c r="F1095" s="10" t="s">
        <v>13864</v>
      </c>
      <c r="G1095" s="49"/>
      <c r="H1095" s="52" t="s">
        <v>15678</v>
      </c>
      <c r="I1095" s="49" t="s">
        <v>2433</v>
      </c>
      <c r="J1095" s="49"/>
      <c r="K1095" s="20" t="s">
        <v>3257</v>
      </c>
      <c r="L1095" s="2" t="s">
        <v>16213</v>
      </c>
    </row>
    <row r="1096" spans="1:12" ht="14.25" hidden="1" customHeight="1" x14ac:dyDescent="0.4">
      <c r="A1096" s="2" t="s">
        <v>4008</v>
      </c>
      <c r="B1096" s="2" t="s">
        <v>12614</v>
      </c>
      <c r="C1096" s="27" t="s">
        <v>7963</v>
      </c>
      <c r="D1096" s="3"/>
      <c r="E1096" s="2"/>
      <c r="F1096" s="2" t="s">
        <v>13865</v>
      </c>
      <c r="G1096" s="49" t="s">
        <v>1265</v>
      </c>
      <c r="H1096" s="49"/>
      <c r="I1096" s="49" t="s">
        <v>11613</v>
      </c>
      <c r="J1096" s="49"/>
      <c r="K1096" s="17" t="s">
        <v>3257</v>
      </c>
      <c r="L1096" s="2" t="s">
        <v>16213</v>
      </c>
    </row>
    <row r="1097" spans="1:12" ht="14.25" hidden="1" customHeight="1" x14ac:dyDescent="0.4">
      <c r="A1097" s="2" t="s">
        <v>4312</v>
      </c>
      <c r="B1097" s="2" t="s">
        <v>12614</v>
      </c>
      <c r="C1097" s="27" t="s">
        <v>6704</v>
      </c>
      <c r="D1097" s="3"/>
      <c r="E1097" s="3"/>
      <c r="F1097" s="54" t="s">
        <v>13866</v>
      </c>
      <c r="G1097" s="50"/>
      <c r="H1097" s="50" t="s">
        <v>15679</v>
      </c>
      <c r="I1097" s="50" t="s">
        <v>1733</v>
      </c>
      <c r="J1097" s="50"/>
      <c r="K1097" s="17" t="s">
        <v>3257</v>
      </c>
      <c r="L1097" s="2" t="s">
        <v>16213</v>
      </c>
    </row>
    <row r="1098" spans="1:12" ht="14.25" hidden="1" customHeight="1" x14ac:dyDescent="0.4">
      <c r="A1098" s="2" t="s">
        <v>4711</v>
      </c>
      <c r="B1098" s="2" t="s">
        <v>12614</v>
      </c>
      <c r="C1098" s="27" t="s">
        <v>8824</v>
      </c>
      <c r="D1098" s="3"/>
      <c r="E1098" s="3"/>
      <c r="F1098" s="54" t="s">
        <v>13867</v>
      </c>
      <c r="G1098" s="50"/>
      <c r="H1098" s="50" t="s">
        <v>15680</v>
      </c>
      <c r="I1098" s="50" t="s">
        <v>2405</v>
      </c>
      <c r="J1098" s="50"/>
      <c r="K1098" s="17" t="s">
        <v>3257</v>
      </c>
      <c r="L1098" s="2" t="s">
        <v>16213</v>
      </c>
    </row>
    <row r="1099" spans="1:12" ht="14.25" hidden="1" customHeight="1" x14ac:dyDescent="0.4">
      <c r="A1099" s="2" t="s">
        <v>4761</v>
      </c>
      <c r="B1099" s="2"/>
      <c r="C1099" s="27" t="s">
        <v>9270</v>
      </c>
      <c r="D1099" s="3"/>
      <c r="E1099" s="3"/>
      <c r="F1099" s="54" t="s">
        <v>13868</v>
      </c>
      <c r="G1099" s="50"/>
      <c r="H1099" s="50" t="s">
        <v>15681</v>
      </c>
      <c r="I1099" s="50" t="s">
        <v>2719</v>
      </c>
      <c r="J1099" s="50"/>
      <c r="K1099" s="17" t="s">
        <v>3257</v>
      </c>
      <c r="L1099" s="2" t="s">
        <v>16213</v>
      </c>
    </row>
    <row r="1100" spans="1:12" ht="14.25" hidden="1" customHeight="1" x14ac:dyDescent="0.4">
      <c r="A1100" s="2" t="s">
        <v>4880</v>
      </c>
      <c r="B1100" s="2"/>
      <c r="C1100" s="27" t="s">
        <v>8971</v>
      </c>
      <c r="D1100" s="3"/>
      <c r="E1100" s="3"/>
      <c r="F1100" s="54" t="s">
        <v>13869</v>
      </c>
      <c r="G1100" s="50"/>
      <c r="H1100" s="50" t="s">
        <v>15682</v>
      </c>
      <c r="I1100" s="50" t="s">
        <v>2819</v>
      </c>
      <c r="J1100" s="50"/>
      <c r="K1100" s="17" t="s">
        <v>3257</v>
      </c>
      <c r="L1100" s="2" t="s">
        <v>16213</v>
      </c>
    </row>
    <row r="1101" spans="1:12" ht="14.25" hidden="1" customHeight="1" x14ac:dyDescent="0.4">
      <c r="A1101" s="2" t="s">
        <v>3777</v>
      </c>
      <c r="B1101" s="2"/>
      <c r="C1101" s="27" t="s">
        <v>8002</v>
      </c>
      <c r="D1101" s="3"/>
      <c r="E1101" s="3"/>
      <c r="F1101" s="54" t="s">
        <v>13870</v>
      </c>
      <c r="G1101" s="49" t="s">
        <v>957</v>
      </c>
      <c r="H1101" s="49"/>
      <c r="I1101" s="49" t="s">
        <v>11877</v>
      </c>
      <c r="J1101" s="49"/>
      <c r="K1101" s="17" t="s">
        <v>3257</v>
      </c>
      <c r="L1101" s="2" t="s">
        <v>16213</v>
      </c>
    </row>
    <row r="1102" spans="1:12" ht="14.25" hidden="1" customHeight="1" x14ac:dyDescent="0.4">
      <c r="A1102" s="2" t="s">
        <v>4013</v>
      </c>
      <c r="B1102" s="2"/>
      <c r="C1102" s="27" t="s">
        <v>7969</v>
      </c>
      <c r="D1102" s="3"/>
      <c r="E1102" s="3"/>
      <c r="F1102" s="54" t="s">
        <v>13871</v>
      </c>
      <c r="G1102" s="49" t="s">
        <v>1270</v>
      </c>
      <c r="H1102" s="49"/>
      <c r="I1102" s="49" t="s">
        <v>11647</v>
      </c>
      <c r="J1102" s="49"/>
      <c r="K1102" s="17" t="s">
        <v>3257</v>
      </c>
      <c r="L1102" s="2" t="s">
        <v>16213</v>
      </c>
    </row>
    <row r="1103" spans="1:12" ht="14.25" hidden="1" customHeight="1" x14ac:dyDescent="0.4">
      <c r="A1103" s="2" t="s">
        <v>4315</v>
      </c>
      <c r="B1103" s="2" t="s">
        <v>12614</v>
      </c>
      <c r="C1103" s="27" t="s">
        <v>6708</v>
      </c>
      <c r="D1103" s="3"/>
      <c r="E1103" s="3"/>
      <c r="F1103" s="54" t="s">
        <v>13872</v>
      </c>
      <c r="G1103" s="50"/>
      <c r="H1103" s="50" t="s">
        <v>1736</v>
      </c>
      <c r="I1103" s="50" t="s">
        <v>1736</v>
      </c>
      <c r="J1103" s="50"/>
      <c r="K1103" s="17" t="s">
        <v>3257</v>
      </c>
      <c r="L1103" s="2" t="s">
        <v>16213</v>
      </c>
    </row>
    <row r="1104" spans="1:12" ht="14.25" hidden="1" customHeight="1" x14ac:dyDescent="0.4">
      <c r="A1104" s="2" t="s">
        <v>4329</v>
      </c>
      <c r="B1104" s="2" t="s">
        <v>12614</v>
      </c>
      <c r="C1104" s="27" t="s">
        <v>6726</v>
      </c>
      <c r="D1104" s="3"/>
      <c r="E1104" s="3"/>
      <c r="F1104" s="54" t="s">
        <v>13873</v>
      </c>
      <c r="G1104" s="50"/>
      <c r="H1104" s="50" t="s">
        <v>1747</v>
      </c>
      <c r="I1104" s="50" t="s">
        <v>1747</v>
      </c>
      <c r="J1104" s="50"/>
      <c r="K1104" s="17" t="s">
        <v>3257</v>
      </c>
      <c r="L1104" s="2" t="s">
        <v>16213</v>
      </c>
    </row>
    <row r="1105" spans="1:12" ht="14.25" hidden="1" customHeight="1" x14ac:dyDescent="0.4">
      <c r="A1105" s="2" t="s">
        <v>4655</v>
      </c>
      <c r="B1105" s="2" t="s">
        <v>12614</v>
      </c>
      <c r="C1105" s="27" t="s">
        <v>8344</v>
      </c>
      <c r="D1105" s="3"/>
      <c r="E1105" s="3"/>
      <c r="F1105" s="54" t="s">
        <v>13874</v>
      </c>
      <c r="G1105" s="50"/>
      <c r="H1105" s="50" t="s">
        <v>15683</v>
      </c>
      <c r="I1105" s="50" t="s">
        <v>2473</v>
      </c>
      <c r="J1105" s="50"/>
      <c r="K1105" s="17" t="s">
        <v>3257</v>
      </c>
      <c r="L1105" s="2" t="s">
        <v>16213</v>
      </c>
    </row>
    <row r="1106" spans="1:12" ht="14.25" hidden="1" customHeight="1" x14ac:dyDescent="0.4">
      <c r="A1106" s="2" t="s">
        <v>5654</v>
      </c>
      <c r="B1106" s="2"/>
      <c r="C1106" s="27" t="s">
        <v>9235</v>
      </c>
      <c r="D1106" s="29"/>
      <c r="E1106" s="29"/>
      <c r="F1106" s="10" t="s">
        <v>13875</v>
      </c>
      <c r="G1106" s="49"/>
      <c r="H1106" s="52" t="s">
        <v>15684</v>
      </c>
      <c r="I1106" s="49" t="s">
        <v>2501</v>
      </c>
      <c r="J1106" s="49"/>
      <c r="K1106" s="20" t="s">
        <v>3257</v>
      </c>
      <c r="L1106" s="2" t="s">
        <v>16213</v>
      </c>
    </row>
    <row r="1107" spans="1:12" ht="14.25" hidden="1" customHeight="1" x14ac:dyDescent="0.4">
      <c r="A1107" s="2" t="s">
        <v>3630</v>
      </c>
      <c r="B1107" s="2"/>
      <c r="C1107" s="27" t="s">
        <v>7660</v>
      </c>
      <c r="D1107" s="3"/>
      <c r="E1107" s="3"/>
      <c r="F1107" s="54" t="s">
        <v>13876</v>
      </c>
      <c r="G1107" s="49" t="s">
        <v>724</v>
      </c>
      <c r="H1107" s="49"/>
      <c r="I1107" s="49" t="s">
        <v>10089</v>
      </c>
      <c r="J1107" s="49"/>
      <c r="K1107" s="17" t="s">
        <v>3257</v>
      </c>
      <c r="L1107" s="2" t="s">
        <v>16213</v>
      </c>
    </row>
    <row r="1108" spans="1:12" ht="14.25" hidden="1" customHeight="1" x14ac:dyDescent="0.4">
      <c r="A1108" s="2" t="s">
        <v>3737</v>
      </c>
      <c r="B1108" s="2"/>
      <c r="C1108" s="27" t="s">
        <v>7854</v>
      </c>
      <c r="D1108" s="3"/>
      <c r="E1108" s="3"/>
      <c r="F1108" s="54" t="s">
        <v>13877</v>
      </c>
      <c r="G1108" s="49" t="s">
        <v>864</v>
      </c>
      <c r="H1108" s="49"/>
      <c r="I1108" s="49" t="s">
        <v>11016</v>
      </c>
      <c r="J1108" s="49"/>
      <c r="K1108" s="17" t="s">
        <v>3257</v>
      </c>
      <c r="L1108" s="2" t="s">
        <v>16213</v>
      </c>
    </row>
    <row r="1109" spans="1:12" ht="14.25" hidden="1" customHeight="1" x14ac:dyDescent="0.4">
      <c r="A1109" s="2" t="s">
        <v>3969</v>
      </c>
      <c r="B1109" s="2"/>
      <c r="C1109" s="27" t="s">
        <v>7890</v>
      </c>
      <c r="D1109" s="3"/>
      <c r="E1109" s="3"/>
      <c r="F1109" s="54" t="s">
        <v>13878</v>
      </c>
      <c r="G1109" s="49" t="s">
        <v>1220</v>
      </c>
      <c r="H1109" s="49"/>
      <c r="I1109" s="49" t="s">
        <v>11214</v>
      </c>
      <c r="J1109" s="49"/>
      <c r="K1109" s="17" t="s">
        <v>3257</v>
      </c>
      <c r="L1109" s="2" t="s">
        <v>16213</v>
      </c>
    </row>
    <row r="1110" spans="1:12" ht="14.25" hidden="1" customHeight="1" x14ac:dyDescent="0.4">
      <c r="A1110" s="2" t="s">
        <v>5613</v>
      </c>
      <c r="B1110" s="2"/>
      <c r="C1110" s="27" t="s">
        <v>8619</v>
      </c>
      <c r="D1110" s="29"/>
      <c r="E1110" s="29"/>
      <c r="F1110" s="10" t="s">
        <v>13879</v>
      </c>
      <c r="G1110" s="49"/>
      <c r="H1110" s="50" t="s">
        <v>15685</v>
      </c>
      <c r="I1110" s="50" t="s">
        <v>2445</v>
      </c>
      <c r="J1110" s="50"/>
      <c r="K1110" s="20" t="s">
        <v>3257</v>
      </c>
      <c r="L1110" s="2" t="s">
        <v>16213</v>
      </c>
    </row>
    <row r="1111" spans="1:12" ht="14.25" hidden="1" customHeight="1" x14ac:dyDescent="0.4">
      <c r="A1111" s="2" t="s">
        <v>5694</v>
      </c>
      <c r="B1111" s="2"/>
      <c r="C1111" s="27" t="s">
        <v>8380</v>
      </c>
      <c r="D1111" s="29"/>
      <c r="E1111" s="29"/>
      <c r="F1111" s="10" t="s">
        <v>13880</v>
      </c>
      <c r="G1111" s="49"/>
      <c r="H1111" s="52" t="s">
        <v>15686</v>
      </c>
      <c r="I1111" s="49" t="s">
        <v>2549</v>
      </c>
      <c r="J1111" s="49"/>
      <c r="K1111" s="20" t="s">
        <v>3257</v>
      </c>
      <c r="L1111" s="2" t="s">
        <v>16213</v>
      </c>
    </row>
    <row r="1112" spans="1:12" ht="14.25" hidden="1" customHeight="1" x14ac:dyDescent="0.4">
      <c r="A1112" s="2" t="s">
        <v>4930</v>
      </c>
      <c r="B1112" s="2"/>
      <c r="C1112" s="27" t="s">
        <v>8928</v>
      </c>
      <c r="D1112" s="3"/>
      <c r="E1112" s="3"/>
      <c r="F1112" s="54" t="s">
        <v>13881</v>
      </c>
      <c r="G1112" s="50"/>
      <c r="H1112" s="50" t="s">
        <v>15687</v>
      </c>
      <c r="I1112" s="50" t="s">
        <v>1804</v>
      </c>
      <c r="J1112" s="50"/>
      <c r="K1112" s="17" t="s">
        <v>3257</v>
      </c>
      <c r="L1112" s="2" t="s">
        <v>16213</v>
      </c>
    </row>
    <row r="1113" spans="1:12" ht="14.25" hidden="1" customHeight="1" x14ac:dyDescent="0.4">
      <c r="A1113" s="2" t="s">
        <v>3698</v>
      </c>
      <c r="B1113" s="2" t="s">
        <v>12614</v>
      </c>
      <c r="C1113" s="27" t="s">
        <v>7870</v>
      </c>
      <c r="D1113" s="3"/>
      <c r="E1113" s="29"/>
      <c r="F1113" s="10" t="s">
        <v>13882</v>
      </c>
      <c r="G1113" s="49" t="s">
        <v>809</v>
      </c>
      <c r="H1113" s="49"/>
      <c r="I1113" s="49" t="s">
        <v>11081</v>
      </c>
      <c r="J1113" s="49"/>
      <c r="K1113" s="17" t="s">
        <v>3257</v>
      </c>
      <c r="L1113" s="2" t="s">
        <v>16213</v>
      </c>
    </row>
    <row r="1114" spans="1:12" ht="14.25" hidden="1" customHeight="1" x14ac:dyDescent="0.4">
      <c r="A1114" s="2" t="s">
        <v>4324</v>
      </c>
      <c r="B1114" s="2" t="s">
        <v>12614</v>
      </c>
      <c r="C1114" s="27" t="s">
        <v>6718</v>
      </c>
      <c r="D1114" s="3"/>
      <c r="E1114" s="3"/>
      <c r="F1114" s="54" t="s">
        <v>13883</v>
      </c>
      <c r="G1114" s="50"/>
      <c r="H1114" s="50" t="s">
        <v>1743</v>
      </c>
      <c r="I1114" s="50" t="s">
        <v>1744</v>
      </c>
      <c r="J1114" s="50"/>
      <c r="K1114" s="17" t="s">
        <v>3257</v>
      </c>
      <c r="L1114" s="2" t="s">
        <v>16213</v>
      </c>
    </row>
    <row r="1115" spans="1:12" ht="14.25" hidden="1" customHeight="1" x14ac:dyDescent="0.4">
      <c r="A1115" s="2" t="s">
        <v>4355</v>
      </c>
      <c r="B1115" s="2" t="s">
        <v>12614</v>
      </c>
      <c r="C1115" s="27" t="s">
        <v>6751</v>
      </c>
      <c r="D1115" s="3"/>
      <c r="E1115" s="3"/>
      <c r="F1115" s="54" t="s">
        <v>13884</v>
      </c>
      <c r="G1115" s="50"/>
      <c r="H1115" s="50" t="s">
        <v>1771</v>
      </c>
      <c r="I1115" s="50" t="s">
        <v>1772</v>
      </c>
      <c r="J1115" s="50"/>
      <c r="K1115" s="17" t="s">
        <v>3257</v>
      </c>
      <c r="L1115" s="2" t="s">
        <v>16213</v>
      </c>
    </row>
    <row r="1116" spans="1:12" ht="14.25" hidden="1" customHeight="1" x14ac:dyDescent="0.4">
      <c r="A1116" s="2" t="s">
        <v>4630</v>
      </c>
      <c r="B1116" s="2"/>
      <c r="C1116" s="27" t="s">
        <v>8817</v>
      </c>
      <c r="D1116" s="3"/>
      <c r="E1116" s="3"/>
      <c r="F1116" s="54" t="s">
        <v>13885</v>
      </c>
      <c r="G1116" s="50"/>
      <c r="H1116" s="50" t="s">
        <v>15688</v>
      </c>
      <c r="I1116" s="50" t="s">
        <v>1939</v>
      </c>
      <c r="J1116" s="50"/>
      <c r="K1116" s="17" t="s">
        <v>3257</v>
      </c>
      <c r="L1116" s="2" t="s">
        <v>16213</v>
      </c>
    </row>
    <row r="1117" spans="1:12" ht="14.25" hidden="1" customHeight="1" x14ac:dyDescent="0.4">
      <c r="A1117" s="2" t="s">
        <v>4717</v>
      </c>
      <c r="B1117" s="2"/>
      <c r="C1117" s="27" t="s">
        <v>8182</v>
      </c>
      <c r="D1117" s="3"/>
      <c r="E1117" s="3"/>
      <c r="F1117" s="54" t="s">
        <v>13886</v>
      </c>
      <c r="G1117" s="50"/>
      <c r="H1117" s="50" t="s">
        <v>15689</v>
      </c>
      <c r="I1117" s="50" t="s">
        <v>2681</v>
      </c>
      <c r="J1117" s="50"/>
      <c r="K1117" s="17" t="s">
        <v>3257</v>
      </c>
      <c r="L1117" s="2" t="s">
        <v>16213</v>
      </c>
    </row>
    <row r="1118" spans="1:12" ht="14.25" hidden="1" customHeight="1" x14ac:dyDescent="0.4">
      <c r="A1118" s="2" t="s">
        <v>3734</v>
      </c>
      <c r="B1118" s="2"/>
      <c r="C1118" s="27" t="s">
        <v>7850</v>
      </c>
      <c r="D1118" s="3"/>
      <c r="E1118" s="3"/>
      <c r="F1118" s="54" t="s">
        <v>13887</v>
      </c>
      <c r="G1118" s="49" t="s">
        <v>861</v>
      </c>
      <c r="H1118" s="49"/>
      <c r="I1118" s="49" t="s">
        <v>10994</v>
      </c>
      <c r="J1118" s="49"/>
      <c r="K1118" s="17" t="s">
        <v>3257</v>
      </c>
      <c r="L1118" s="2" t="s">
        <v>16213</v>
      </c>
    </row>
    <row r="1119" spans="1:12" ht="14.25" hidden="1" customHeight="1" x14ac:dyDescent="0.4">
      <c r="A1119" s="2" t="s">
        <v>3824</v>
      </c>
      <c r="B1119" s="2"/>
      <c r="C1119" s="27" t="s">
        <v>7626</v>
      </c>
      <c r="D1119" s="3"/>
      <c r="E1119" s="3"/>
      <c r="F1119" s="54" t="s">
        <v>13888</v>
      </c>
      <c r="G1119" s="49" t="s">
        <v>1021</v>
      </c>
      <c r="H1119" s="49"/>
      <c r="I1119" s="49" t="s">
        <v>9795</v>
      </c>
      <c r="J1119" s="49"/>
      <c r="K1119" s="17" t="s">
        <v>3257</v>
      </c>
      <c r="L1119" s="2" t="s">
        <v>16213</v>
      </c>
    </row>
    <row r="1120" spans="1:12" ht="14.25" hidden="1" customHeight="1" x14ac:dyDescent="0.4">
      <c r="A1120" s="2" t="s">
        <v>4327</v>
      </c>
      <c r="B1120" s="2" t="s">
        <v>12614</v>
      </c>
      <c r="C1120" s="27" t="s">
        <v>7687</v>
      </c>
      <c r="D1120" s="3"/>
      <c r="E1120" s="3"/>
      <c r="F1120" s="54" t="s">
        <v>13889</v>
      </c>
      <c r="G1120" s="50" t="s">
        <v>878</v>
      </c>
      <c r="H1120" s="50"/>
      <c r="I1120" s="50" t="s">
        <v>10210</v>
      </c>
      <c r="J1120" s="50"/>
      <c r="K1120" s="17" t="s">
        <v>3257</v>
      </c>
      <c r="L1120" s="2" t="s">
        <v>16213</v>
      </c>
    </row>
    <row r="1121" spans="1:12" ht="14.25" hidden="1" customHeight="1" x14ac:dyDescent="0.4">
      <c r="A1121" s="2" t="s">
        <v>5651</v>
      </c>
      <c r="B1121" s="2"/>
      <c r="C1121" s="27" t="s">
        <v>8996</v>
      </c>
      <c r="D1121" s="29"/>
      <c r="E1121" s="29"/>
      <c r="F1121" s="10" t="s">
        <v>13890</v>
      </c>
      <c r="G1121" s="49"/>
      <c r="H1121" s="52" t="s">
        <v>15690</v>
      </c>
      <c r="I1121" s="49" t="s">
        <v>2465</v>
      </c>
      <c r="J1121" s="49"/>
      <c r="K1121" s="20" t="s">
        <v>3257</v>
      </c>
      <c r="L1121" s="2" t="s">
        <v>16213</v>
      </c>
    </row>
    <row r="1122" spans="1:12" ht="14.25" hidden="1" customHeight="1" x14ac:dyDescent="0.4">
      <c r="A1122" s="2" t="s">
        <v>5140</v>
      </c>
      <c r="B1122" s="2" t="s">
        <v>12614</v>
      </c>
      <c r="C1122" s="27" t="s">
        <v>8250</v>
      </c>
      <c r="D1122" s="3"/>
      <c r="E1122" s="3"/>
      <c r="F1122" s="54" t="s">
        <v>13891</v>
      </c>
      <c r="G1122" s="50"/>
      <c r="H1122" s="50" t="s">
        <v>15691</v>
      </c>
      <c r="I1122" s="50" t="s">
        <v>2408</v>
      </c>
      <c r="J1122" s="50"/>
      <c r="K1122" s="17" t="s">
        <v>3257</v>
      </c>
      <c r="L1122" s="2" t="s">
        <v>16213</v>
      </c>
    </row>
    <row r="1123" spans="1:12" ht="14.25" hidden="1" customHeight="1" x14ac:dyDescent="0.4">
      <c r="A1123" s="2" t="s">
        <v>3957</v>
      </c>
      <c r="B1123" s="2"/>
      <c r="C1123" s="27" t="s">
        <v>7838</v>
      </c>
      <c r="D1123" s="3"/>
      <c r="E1123" s="3"/>
      <c r="F1123" s="54" t="s">
        <v>13892</v>
      </c>
      <c r="G1123" s="49" t="s">
        <v>1197</v>
      </c>
      <c r="H1123" s="49"/>
      <c r="I1123" s="49" t="s">
        <v>10914</v>
      </c>
      <c r="J1123" s="49"/>
      <c r="K1123" s="17" t="s">
        <v>3257</v>
      </c>
      <c r="L1123" s="2" t="s">
        <v>16213</v>
      </c>
    </row>
    <row r="1124" spans="1:12" ht="14.25" hidden="1" customHeight="1" x14ac:dyDescent="0.4">
      <c r="A1124" s="2" t="s">
        <v>4179</v>
      </c>
      <c r="B1124" s="2"/>
      <c r="C1124" s="27" t="s">
        <v>8778</v>
      </c>
      <c r="D1124" s="3"/>
      <c r="E1124" s="3"/>
      <c r="F1124" s="54" t="s">
        <v>13893</v>
      </c>
      <c r="G1124" s="50"/>
      <c r="H1124" s="50" t="s">
        <v>15692</v>
      </c>
      <c r="I1124" s="50" t="s">
        <v>1513</v>
      </c>
      <c r="J1124" s="50"/>
      <c r="K1124" s="17" t="s">
        <v>3257</v>
      </c>
      <c r="L1124" s="2" t="s">
        <v>16213</v>
      </c>
    </row>
    <row r="1125" spans="1:12" ht="14.25" hidden="1" customHeight="1" x14ac:dyDescent="0.4">
      <c r="A1125" s="2" t="s">
        <v>3731</v>
      </c>
      <c r="B1125" s="2"/>
      <c r="C1125" s="27" t="s">
        <v>8012</v>
      </c>
      <c r="D1125" s="3"/>
      <c r="E1125" s="3"/>
      <c r="F1125" s="54" t="s">
        <v>13894</v>
      </c>
      <c r="G1125" s="49" t="s">
        <v>848</v>
      </c>
      <c r="H1125" s="49"/>
      <c r="I1125" s="49" t="s">
        <v>11930</v>
      </c>
      <c r="J1125" s="49"/>
      <c r="K1125" s="17" t="s">
        <v>3257</v>
      </c>
      <c r="L1125" s="2" t="s">
        <v>16213</v>
      </c>
    </row>
    <row r="1126" spans="1:12" ht="14.25" hidden="1" customHeight="1" x14ac:dyDescent="0.4">
      <c r="A1126" s="2" t="s">
        <v>4313</v>
      </c>
      <c r="B1126" s="2" t="s">
        <v>12614</v>
      </c>
      <c r="C1126" s="27" t="s">
        <v>8030</v>
      </c>
      <c r="D1126" s="3"/>
      <c r="E1126" s="3"/>
      <c r="F1126" s="54" t="s">
        <v>13895</v>
      </c>
      <c r="G1126" s="50" t="s">
        <v>1734</v>
      </c>
      <c r="H1126" s="50"/>
      <c r="I1126" s="50" t="s">
        <v>12178</v>
      </c>
      <c r="J1126" s="50"/>
      <c r="K1126" s="17" t="s">
        <v>3257</v>
      </c>
      <c r="L1126" s="2" t="s">
        <v>16213</v>
      </c>
    </row>
    <row r="1127" spans="1:12" ht="14.25" hidden="1" customHeight="1" x14ac:dyDescent="0.4">
      <c r="A1127" s="2" t="s">
        <v>4493</v>
      </c>
      <c r="B1127" s="2"/>
      <c r="C1127" s="27" t="s">
        <v>8835</v>
      </c>
      <c r="D1127" s="3"/>
      <c r="E1127" s="3"/>
      <c r="F1127" s="54" t="s">
        <v>13896</v>
      </c>
      <c r="G1127" s="50"/>
      <c r="H1127" s="50" t="s">
        <v>15693</v>
      </c>
      <c r="I1127" s="50" t="s">
        <v>1948</v>
      </c>
      <c r="J1127" s="50"/>
      <c r="K1127" s="17" t="s">
        <v>3257</v>
      </c>
      <c r="L1127" s="2" t="s">
        <v>16213</v>
      </c>
    </row>
    <row r="1128" spans="1:12" ht="14.25" hidden="1" customHeight="1" x14ac:dyDescent="0.4">
      <c r="A1128" s="2" t="s">
        <v>4653</v>
      </c>
      <c r="B1128" s="2" t="s">
        <v>12614</v>
      </c>
      <c r="C1128" s="27" t="s">
        <v>8206</v>
      </c>
      <c r="D1128" s="3"/>
      <c r="E1128" s="3"/>
      <c r="F1128" s="54" t="s">
        <v>13897</v>
      </c>
      <c r="G1128" s="50"/>
      <c r="H1128" s="50" t="s">
        <v>15694</v>
      </c>
      <c r="I1128" s="50" t="s">
        <v>2469</v>
      </c>
      <c r="J1128" s="50"/>
      <c r="K1128" s="17" t="s">
        <v>3257</v>
      </c>
      <c r="L1128" s="2" t="s">
        <v>16213</v>
      </c>
    </row>
    <row r="1129" spans="1:12" ht="14.25" hidden="1" customHeight="1" x14ac:dyDescent="0.4">
      <c r="A1129" s="2" t="s">
        <v>3825</v>
      </c>
      <c r="B1129" s="2"/>
      <c r="C1129" s="27" t="s">
        <v>7628</v>
      </c>
      <c r="D1129" s="3"/>
      <c r="E1129" s="3"/>
      <c r="F1129" s="54" t="s">
        <v>13898</v>
      </c>
      <c r="G1129" s="49" t="s">
        <v>1025</v>
      </c>
      <c r="H1129" s="49"/>
      <c r="I1129" s="49" t="s">
        <v>9878</v>
      </c>
      <c r="J1129" s="49"/>
      <c r="K1129" s="17" t="s">
        <v>3257</v>
      </c>
      <c r="L1129" s="2" t="s">
        <v>16213</v>
      </c>
    </row>
    <row r="1130" spans="1:12" ht="14.25" hidden="1" customHeight="1" x14ac:dyDescent="0.4">
      <c r="A1130" s="2" t="s">
        <v>3685</v>
      </c>
      <c r="B1130" s="2"/>
      <c r="C1130" s="27" t="s">
        <v>7828</v>
      </c>
      <c r="D1130" s="3"/>
      <c r="E1130" s="3"/>
      <c r="F1130" s="54" t="s">
        <v>13899</v>
      </c>
      <c r="G1130" s="49" t="s">
        <v>795</v>
      </c>
      <c r="H1130" s="49"/>
      <c r="I1130" s="49" t="s">
        <v>10875</v>
      </c>
      <c r="J1130" s="49"/>
      <c r="K1130" s="17" t="s">
        <v>3257</v>
      </c>
      <c r="L1130" s="2" t="s">
        <v>16213</v>
      </c>
    </row>
    <row r="1131" spans="1:12" ht="14.25" hidden="1" customHeight="1" x14ac:dyDescent="0.4">
      <c r="A1131" s="2" t="s">
        <v>3931</v>
      </c>
      <c r="B1131" s="2" t="s">
        <v>12614</v>
      </c>
      <c r="C1131" s="27" t="s">
        <v>7804</v>
      </c>
      <c r="D1131" s="3"/>
      <c r="E1131" s="3" t="s">
        <v>6935</v>
      </c>
      <c r="F1131" s="54" t="s">
        <v>13900</v>
      </c>
      <c r="G1131" s="49" t="s">
        <v>1168</v>
      </c>
      <c r="H1131" s="49"/>
      <c r="I1131" s="49" t="s">
        <v>10754</v>
      </c>
      <c r="J1131" s="49"/>
      <c r="K1131" s="17" t="s">
        <v>3257</v>
      </c>
      <c r="L1131" s="2" t="s">
        <v>16213</v>
      </c>
    </row>
    <row r="1132" spans="1:12" ht="14.25" hidden="1" customHeight="1" x14ac:dyDescent="0.4">
      <c r="A1132" s="2" t="s">
        <v>3982</v>
      </c>
      <c r="B1132" s="2"/>
      <c r="C1132" s="27" t="s">
        <v>7916</v>
      </c>
      <c r="D1132" s="3"/>
      <c r="E1132" s="3"/>
      <c r="F1132" s="54" t="s">
        <v>13901</v>
      </c>
      <c r="G1132" s="49" t="s">
        <v>1236</v>
      </c>
      <c r="H1132" s="49"/>
      <c r="I1132" s="49" t="s">
        <v>9922</v>
      </c>
      <c r="J1132" s="49"/>
      <c r="K1132" s="17" t="s">
        <v>3257</v>
      </c>
      <c r="L1132" s="2" t="s">
        <v>16213</v>
      </c>
    </row>
    <row r="1133" spans="1:12" ht="14.25" hidden="1" customHeight="1" x14ac:dyDescent="0.4">
      <c r="A1133" s="2" t="s">
        <v>5663</v>
      </c>
      <c r="B1133" s="2"/>
      <c r="C1133" s="27" t="s">
        <v>8354</v>
      </c>
      <c r="D1133" s="29"/>
      <c r="E1133" s="29"/>
      <c r="F1133" s="10" t="s">
        <v>13902</v>
      </c>
      <c r="G1133" s="49"/>
      <c r="H1133" s="52" t="s">
        <v>15695</v>
      </c>
      <c r="I1133" s="49" t="s">
        <v>3140</v>
      </c>
      <c r="J1133" s="49"/>
      <c r="K1133" s="20" t="s">
        <v>3257</v>
      </c>
      <c r="L1133" s="2" t="s">
        <v>16213</v>
      </c>
    </row>
    <row r="1134" spans="1:12" ht="14.25" hidden="1" customHeight="1" x14ac:dyDescent="0.4">
      <c r="A1134" s="2" t="s">
        <v>4488</v>
      </c>
      <c r="B1134" s="2"/>
      <c r="C1134" s="27" t="s">
        <v>8482</v>
      </c>
      <c r="D1134" s="3"/>
      <c r="E1134" s="3"/>
      <c r="F1134" s="54" t="s">
        <v>13903</v>
      </c>
      <c r="G1134" s="50"/>
      <c r="H1134" s="50" t="s">
        <v>15696</v>
      </c>
      <c r="I1134" s="50" t="s">
        <v>1935</v>
      </c>
      <c r="J1134" s="50"/>
      <c r="K1134" s="17" t="s">
        <v>3257</v>
      </c>
      <c r="L1134" s="2" t="s">
        <v>16213</v>
      </c>
    </row>
    <row r="1135" spans="1:12" ht="14.25" hidden="1" customHeight="1" x14ac:dyDescent="0.4">
      <c r="A1135" s="2" t="s">
        <v>4549</v>
      </c>
      <c r="B1135" s="2" t="s">
        <v>12614</v>
      </c>
      <c r="C1135" s="27" t="s">
        <v>8307</v>
      </c>
      <c r="D1135" s="3"/>
      <c r="E1135" s="3"/>
      <c r="F1135" s="54" t="s">
        <v>13904</v>
      </c>
      <c r="G1135" s="50"/>
      <c r="H1135" s="50" t="s">
        <v>15697</v>
      </c>
      <c r="I1135" s="50" t="s">
        <v>2046</v>
      </c>
      <c r="J1135" s="50"/>
      <c r="K1135" s="17" t="s">
        <v>3257</v>
      </c>
      <c r="L1135" s="2" t="s">
        <v>16213</v>
      </c>
    </row>
    <row r="1136" spans="1:12" ht="14.25" hidden="1" customHeight="1" x14ac:dyDescent="0.4">
      <c r="A1136" s="2" t="s">
        <v>4337</v>
      </c>
      <c r="B1136" s="2" t="s">
        <v>12614</v>
      </c>
      <c r="C1136" s="27" t="s">
        <v>6736</v>
      </c>
      <c r="D1136" s="3"/>
      <c r="E1136" s="3"/>
      <c r="F1136" s="54" t="s">
        <v>13905</v>
      </c>
      <c r="G1136" s="50" t="s">
        <v>1756</v>
      </c>
      <c r="H1136" s="50"/>
      <c r="I1136" s="50" t="s">
        <v>10941</v>
      </c>
      <c r="J1136" s="50"/>
      <c r="K1136" s="17" t="s">
        <v>3257</v>
      </c>
      <c r="L1136" s="2" t="s">
        <v>16213</v>
      </c>
    </row>
    <row r="1137" spans="1:12" ht="14.25" hidden="1" customHeight="1" x14ac:dyDescent="0.4">
      <c r="A1137" s="2" t="s">
        <v>4751</v>
      </c>
      <c r="B1137" s="2" t="s">
        <v>12616</v>
      </c>
      <c r="C1137" s="27" t="s">
        <v>8308</v>
      </c>
      <c r="D1137" s="3"/>
      <c r="E1137" s="3"/>
      <c r="F1137" s="54" t="s">
        <v>13906</v>
      </c>
      <c r="G1137" s="50"/>
      <c r="H1137" s="50" t="s">
        <v>15697</v>
      </c>
      <c r="I1137" s="50" t="s">
        <v>2046</v>
      </c>
      <c r="J1137" s="50"/>
      <c r="K1137" s="17" t="s">
        <v>3257</v>
      </c>
      <c r="L1137" s="2" t="s">
        <v>16213</v>
      </c>
    </row>
    <row r="1138" spans="1:12" ht="14.25" hidden="1" customHeight="1" x14ac:dyDescent="0.4">
      <c r="A1138" s="2" t="s">
        <v>4345</v>
      </c>
      <c r="B1138" s="2" t="s">
        <v>12614</v>
      </c>
      <c r="C1138" s="27" t="s">
        <v>6742</v>
      </c>
      <c r="D1138" s="3"/>
      <c r="E1138" s="3"/>
      <c r="F1138" s="54" t="s">
        <v>13907</v>
      </c>
      <c r="G1138" s="50" t="s">
        <v>3121</v>
      </c>
      <c r="H1138" s="50"/>
      <c r="I1138" s="50" t="s">
        <v>1763</v>
      </c>
      <c r="J1138" s="50"/>
      <c r="K1138" s="17" t="s">
        <v>3257</v>
      </c>
      <c r="L1138" s="2" t="s">
        <v>16213</v>
      </c>
    </row>
    <row r="1139" spans="1:12" ht="14.25" hidden="1" customHeight="1" x14ac:dyDescent="0.4">
      <c r="A1139" s="2" t="s">
        <v>4358</v>
      </c>
      <c r="B1139" s="2" t="s">
        <v>12614</v>
      </c>
      <c r="C1139" s="27" t="s">
        <v>6753</v>
      </c>
      <c r="D1139" s="3"/>
      <c r="E1139" s="3"/>
      <c r="F1139" s="54" t="s">
        <v>13908</v>
      </c>
      <c r="G1139" s="50" t="s">
        <v>1775</v>
      </c>
      <c r="H1139" s="50"/>
      <c r="I1139" s="50" t="s">
        <v>12020</v>
      </c>
      <c r="J1139" s="50"/>
      <c r="K1139" s="17" t="s">
        <v>3257</v>
      </c>
      <c r="L1139" s="2" t="s">
        <v>16213</v>
      </c>
    </row>
    <row r="1140" spans="1:12" ht="14.25" hidden="1" customHeight="1" x14ac:dyDescent="0.4">
      <c r="A1140" s="2" t="s">
        <v>4652</v>
      </c>
      <c r="B1140" s="2" t="s">
        <v>12614</v>
      </c>
      <c r="C1140" s="27" t="s">
        <v>8995</v>
      </c>
      <c r="D1140" s="3"/>
      <c r="E1140" s="3"/>
      <c r="F1140" s="54" t="s">
        <v>13909</v>
      </c>
      <c r="G1140" s="50"/>
      <c r="H1140" s="50" t="s">
        <v>15698</v>
      </c>
      <c r="I1140" s="83" t="s">
        <v>3156</v>
      </c>
      <c r="J1140" s="83"/>
      <c r="K1140" s="17" t="s">
        <v>3257</v>
      </c>
      <c r="L1140" s="2" t="s">
        <v>16213</v>
      </c>
    </row>
    <row r="1141" spans="1:12" ht="14.25" hidden="1" customHeight="1" x14ac:dyDescent="0.4">
      <c r="A1141" s="2" t="s">
        <v>5627</v>
      </c>
      <c r="B1141" s="2"/>
      <c r="C1141" s="27" t="s">
        <v>8491</v>
      </c>
      <c r="D1141" s="29"/>
      <c r="E1141" s="29"/>
      <c r="F1141" s="10" t="s">
        <v>13910</v>
      </c>
      <c r="G1141" s="49"/>
      <c r="H1141" s="52" t="s">
        <v>15699</v>
      </c>
      <c r="I1141" s="49" t="s">
        <v>2537</v>
      </c>
      <c r="J1141" s="49"/>
      <c r="K1141" s="20" t="s">
        <v>3257</v>
      </c>
      <c r="L1141" s="2" t="s">
        <v>16213</v>
      </c>
    </row>
    <row r="1142" spans="1:12" ht="14.25" hidden="1" customHeight="1" x14ac:dyDescent="0.4">
      <c r="A1142" s="2" t="s">
        <v>3643</v>
      </c>
      <c r="B1142" s="2" t="s">
        <v>12614</v>
      </c>
      <c r="C1142" s="27" t="s">
        <v>7685</v>
      </c>
      <c r="D1142" s="3"/>
      <c r="E1142" s="3" t="s">
        <v>6868</v>
      </c>
      <c r="F1142" s="54" t="s">
        <v>13911</v>
      </c>
      <c r="G1142" s="49" t="s">
        <v>742</v>
      </c>
      <c r="H1142" s="49"/>
      <c r="I1142" s="49"/>
      <c r="J1142" s="49"/>
      <c r="K1142" s="17" t="s">
        <v>3257</v>
      </c>
      <c r="L1142" s="2" t="s">
        <v>16213</v>
      </c>
    </row>
    <row r="1143" spans="1:12" ht="14.25" hidden="1" customHeight="1" x14ac:dyDescent="0.4">
      <c r="A1143" s="2" t="s">
        <v>3693</v>
      </c>
      <c r="B1143" s="2"/>
      <c r="C1143" s="27" t="s">
        <v>7858</v>
      </c>
      <c r="D1143" s="3"/>
      <c r="E1143" s="3"/>
      <c r="F1143" s="54" t="s">
        <v>13912</v>
      </c>
      <c r="G1143" s="49" t="s">
        <v>804</v>
      </c>
      <c r="H1143" s="49"/>
      <c r="I1143" s="49" t="s">
        <v>11030</v>
      </c>
      <c r="J1143" s="49"/>
      <c r="K1143" s="17" t="s">
        <v>3257</v>
      </c>
      <c r="L1143" s="2" t="s">
        <v>16213</v>
      </c>
    </row>
    <row r="1144" spans="1:12" ht="14.25" hidden="1" customHeight="1" x14ac:dyDescent="0.4">
      <c r="A1144" s="2" t="s">
        <v>3696</v>
      </c>
      <c r="B1144" s="2"/>
      <c r="C1144" s="27" t="s">
        <v>7868</v>
      </c>
      <c r="D1144" s="3"/>
      <c r="E1144" s="3"/>
      <c r="F1144" s="54" t="s">
        <v>13913</v>
      </c>
      <c r="G1144" s="49" t="s">
        <v>807</v>
      </c>
      <c r="H1144" s="49"/>
      <c r="I1144" s="49" t="s">
        <v>11074</v>
      </c>
      <c r="J1144" s="49"/>
      <c r="K1144" s="17" t="s">
        <v>3257</v>
      </c>
      <c r="L1144" s="2" t="s">
        <v>16213</v>
      </c>
    </row>
    <row r="1145" spans="1:12" ht="14.25" hidden="1" customHeight="1" x14ac:dyDescent="0.4">
      <c r="A1145" s="2" t="s">
        <v>3715</v>
      </c>
      <c r="B1145" s="2"/>
      <c r="C1145" s="27" t="s">
        <v>7929</v>
      </c>
      <c r="D1145" s="3"/>
      <c r="E1145" s="3"/>
      <c r="F1145" s="54" t="s">
        <v>13914</v>
      </c>
      <c r="G1145" s="49" t="s">
        <v>829</v>
      </c>
      <c r="H1145" s="49"/>
      <c r="I1145" s="49" t="s">
        <v>11441</v>
      </c>
      <c r="J1145" s="49"/>
      <c r="K1145" s="17" t="s">
        <v>3257</v>
      </c>
      <c r="L1145" s="2" t="s">
        <v>16213</v>
      </c>
    </row>
    <row r="1146" spans="1:12" ht="14.25" hidden="1" customHeight="1" x14ac:dyDescent="0.4">
      <c r="A1146" s="2" t="s">
        <v>4334</v>
      </c>
      <c r="B1146" s="2"/>
      <c r="C1146" s="27" t="s">
        <v>7844</v>
      </c>
      <c r="D1146" s="3"/>
      <c r="E1146" s="3"/>
      <c r="F1146" s="54" t="s">
        <v>13915</v>
      </c>
      <c r="G1146" s="50" t="s">
        <v>856</v>
      </c>
      <c r="H1146" s="50"/>
      <c r="I1146" s="50" t="s">
        <v>10958</v>
      </c>
      <c r="J1146" s="50"/>
      <c r="K1146" s="17" t="s">
        <v>3257</v>
      </c>
      <c r="L1146" s="2" t="s">
        <v>16213</v>
      </c>
    </row>
    <row r="1147" spans="1:12" ht="14.25" hidden="1" customHeight="1" x14ac:dyDescent="0.4">
      <c r="A1147" s="2" t="s">
        <v>4356</v>
      </c>
      <c r="B1147" s="2" t="s">
        <v>12614</v>
      </c>
      <c r="C1147" s="27" t="s">
        <v>6752</v>
      </c>
      <c r="D1147" s="3"/>
      <c r="E1147" s="3"/>
      <c r="F1147" s="54" t="s">
        <v>13916</v>
      </c>
      <c r="G1147" s="50" t="s">
        <v>1773</v>
      </c>
      <c r="H1147" s="50"/>
      <c r="I1147" s="50" t="s">
        <v>12054</v>
      </c>
      <c r="J1147" s="50"/>
      <c r="K1147" s="17" t="s">
        <v>3257</v>
      </c>
      <c r="L1147" s="2" t="s">
        <v>16213</v>
      </c>
    </row>
    <row r="1148" spans="1:12" ht="14.25" hidden="1" customHeight="1" x14ac:dyDescent="0.4">
      <c r="A1148" s="2" t="s">
        <v>4670</v>
      </c>
      <c r="B1148" s="2"/>
      <c r="C1148" s="27" t="s">
        <v>8811</v>
      </c>
      <c r="D1148" s="3"/>
      <c r="E1148" s="3"/>
      <c r="F1148" s="54" t="s">
        <v>13917</v>
      </c>
      <c r="G1148" s="50"/>
      <c r="H1148" s="50" t="s">
        <v>15700</v>
      </c>
      <c r="I1148" s="50" t="s">
        <v>2565</v>
      </c>
      <c r="J1148" s="50"/>
      <c r="K1148" s="17" t="s">
        <v>3257</v>
      </c>
      <c r="L1148" s="2" t="s">
        <v>16213</v>
      </c>
    </row>
    <row r="1149" spans="1:12" ht="14.25" hidden="1" customHeight="1" x14ac:dyDescent="0.4">
      <c r="A1149" s="2" t="s">
        <v>4027</v>
      </c>
      <c r="B1149" s="2" t="s">
        <v>12614</v>
      </c>
      <c r="C1149" s="27" t="s">
        <v>7988</v>
      </c>
      <c r="D1149" s="3"/>
      <c r="E1149" s="2"/>
      <c r="F1149" s="2" t="s">
        <v>13918</v>
      </c>
      <c r="G1149" s="49" t="s">
        <v>1292</v>
      </c>
      <c r="H1149" s="49"/>
      <c r="I1149" s="49" t="s">
        <v>11767</v>
      </c>
      <c r="J1149" s="49"/>
      <c r="K1149" s="17" t="s">
        <v>3257</v>
      </c>
      <c r="L1149" s="2" t="s">
        <v>16213</v>
      </c>
    </row>
    <row r="1150" spans="1:12" ht="14.25" hidden="1" customHeight="1" x14ac:dyDescent="0.4">
      <c r="A1150" s="2" t="s">
        <v>5717</v>
      </c>
      <c r="B1150" s="2"/>
      <c r="C1150" s="27" t="s">
        <v>8535</v>
      </c>
      <c r="D1150" s="29"/>
      <c r="E1150" s="29"/>
      <c r="F1150" s="10" t="s">
        <v>13919</v>
      </c>
      <c r="G1150" s="49"/>
      <c r="H1150" s="52" t="s">
        <v>15701</v>
      </c>
      <c r="I1150" s="49" t="s">
        <v>2384</v>
      </c>
      <c r="J1150" s="49"/>
      <c r="K1150" s="20" t="s">
        <v>3257</v>
      </c>
      <c r="L1150" s="2" t="s">
        <v>16213</v>
      </c>
    </row>
    <row r="1151" spans="1:12" ht="14.25" hidden="1" customHeight="1" x14ac:dyDescent="0.4">
      <c r="A1151" s="2" t="s">
        <v>3667</v>
      </c>
      <c r="B1151" s="2"/>
      <c r="C1151" s="27" t="s">
        <v>7738</v>
      </c>
      <c r="D1151" s="3"/>
      <c r="E1151" s="3"/>
      <c r="F1151" s="54" t="s">
        <v>13920</v>
      </c>
      <c r="G1151" s="49" t="s">
        <v>772</v>
      </c>
      <c r="H1151" s="49"/>
      <c r="I1151" s="49" t="s">
        <v>10466</v>
      </c>
      <c r="J1151" s="49"/>
      <c r="K1151" s="17" t="s">
        <v>3257</v>
      </c>
      <c r="L1151" s="2" t="s">
        <v>16213</v>
      </c>
    </row>
    <row r="1152" spans="1:12" ht="14.25" hidden="1" customHeight="1" x14ac:dyDescent="0.4">
      <c r="A1152" s="2" t="s">
        <v>3956</v>
      </c>
      <c r="B1152" s="2"/>
      <c r="C1152" s="27" t="s">
        <v>7837</v>
      </c>
      <c r="D1152" s="3"/>
      <c r="E1152" s="3"/>
      <c r="F1152" s="54" t="s">
        <v>13921</v>
      </c>
      <c r="G1152" s="49" t="s">
        <v>1196</v>
      </c>
      <c r="H1152" s="49"/>
      <c r="I1152" s="49" t="s">
        <v>10912</v>
      </c>
      <c r="J1152" s="49"/>
      <c r="K1152" s="17" t="s">
        <v>3257</v>
      </c>
      <c r="L1152" s="2" t="s">
        <v>16213</v>
      </c>
    </row>
    <row r="1153" spans="1:12" ht="14.25" hidden="1" customHeight="1" x14ac:dyDescent="0.4">
      <c r="A1153" s="2" t="s">
        <v>3968</v>
      </c>
      <c r="B1153" s="2"/>
      <c r="C1153" s="27" t="s">
        <v>7889</v>
      </c>
      <c r="D1153" s="3"/>
      <c r="E1153" s="3"/>
      <c r="F1153" s="54" t="s">
        <v>13922</v>
      </c>
      <c r="G1153" s="49" t="s">
        <v>1219</v>
      </c>
      <c r="H1153" s="49"/>
      <c r="I1153" s="49" t="s">
        <v>11210</v>
      </c>
      <c r="J1153" s="49"/>
      <c r="K1153" s="17" t="s">
        <v>3257</v>
      </c>
      <c r="L1153" s="2" t="s">
        <v>16213</v>
      </c>
    </row>
    <row r="1154" spans="1:12" ht="14.25" hidden="1" customHeight="1" x14ac:dyDescent="0.4">
      <c r="A1154" s="2" t="s">
        <v>3595</v>
      </c>
      <c r="B1154" s="2"/>
      <c r="C1154" s="27" t="s">
        <v>8017</v>
      </c>
      <c r="D1154" s="3"/>
      <c r="E1154" s="3"/>
      <c r="F1154" s="54" t="s">
        <v>13923</v>
      </c>
      <c r="G1154" s="49" t="s">
        <v>675</v>
      </c>
      <c r="H1154" s="49"/>
      <c r="I1154" s="49" t="s">
        <v>11996</v>
      </c>
      <c r="J1154" s="49"/>
      <c r="K1154" s="17" t="s">
        <v>3257</v>
      </c>
      <c r="L1154" s="2" t="s">
        <v>16213</v>
      </c>
    </row>
    <row r="1155" spans="1:12" ht="14.25" hidden="1" customHeight="1" x14ac:dyDescent="0.4">
      <c r="A1155" s="2" t="s">
        <v>3967</v>
      </c>
      <c r="B1155" s="2"/>
      <c r="C1155" s="27" t="s">
        <v>7888</v>
      </c>
      <c r="D1155" s="3"/>
      <c r="E1155" s="3"/>
      <c r="F1155" s="54" t="s">
        <v>13924</v>
      </c>
      <c r="G1155" s="49" t="s">
        <v>1218</v>
      </c>
      <c r="H1155" s="49"/>
      <c r="I1155" s="49" t="s">
        <v>11205</v>
      </c>
      <c r="J1155" s="49"/>
      <c r="K1155" s="17" t="s">
        <v>3257</v>
      </c>
      <c r="L1155" s="2" t="s">
        <v>16213</v>
      </c>
    </row>
    <row r="1156" spans="1:12" ht="14.25" hidden="1" customHeight="1" x14ac:dyDescent="0.4">
      <c r="A1156" s="2" t="s">
        <v>5703</v>
      </c>
      <c r="B1156" s="2"/>
      <c r="C1156" s="27" t="s">
        <v>8901</v>
      </c>
      <c r="D1156" s="29"/>
      <c r="E1156" s="29"/>
      <c r="F1156" s="10" t="s">
        <v>13925</v>
      </c>
      <c r="G1156" s="49"/>
      <c r="H1156" s="52" t="s">
        <v>15702</v>
      </c>
      <c r="I1156" s="49" t="s">
        <v>2543</v>
      </c>
      <c r="J1156" s="49"/>
      <c r="K1156" s="20" t="s">
        <v>3257</v>
      </c>
      <c r="L1156" s="2" t="s">
        <v>16213</v>
      </c>
    </row>
    <row r="1157" spans="1:12" ht="14.25" hidden="1" customHeight="1" x14ac:dyDescent="0.4">
      <c r="A1157" s="2" t="s">
        <v>4802</v>
      </c>
      <c r="B1157" s="2"/>
      <c r="C1157" s="27" t="s">
        <v>8584</v>
      </c>
      <c r="D1157" s="3"/>
      <c r="E1157" s="3"/>
      <c r="F1157" s="54" t="s">
        <v>13926</v>
      </c>
      <c r="G1157" s="50"/>
      <c r="H1157" s="50" t="s">
        <v>15703</v>
      </c>
      <c r="I1157" s="50" t="s">
        <v>1602</v>
      </c>
      <c r="J1157" s="50"/>
      <c r="K1157" s="17" t="s">
        <v>3257</v>
      </c>
      <c r="L1157" s="2" t="s">
        <v>16213</v>
      </c>
    </row>
    <row r="1158" spans="1:12" ht="14.25" hidden="1" customHeight="1" x14ac:dyDescent="0.4">
      <c r="A1158" s="2" t="s">
        <v>3705</v>
      </c>
      <c r="B1158" s="2"/>
      <c r="C1158" s="27" t="s">
        <v>7917</v>
      </c>
      <c r="D1158" s="3"/>
      <c r="E1158" s="3"/>
      <c r="F1158" s="54" t="s">
        <v>13927</v>
      </c>
      <c r="G1158" s="49" t="s">
        <v>816</v>
      </c>
      <c r="H1158" s="49"/>
      <c r="I1158" s="49" t="s">
        <v>11388</v>
      </c>
      <c r="J1158" s="49"/>
      <c r="K1158" s="17" t="s">
        <v>3257</v>
      </c>
      <c r="L1158" s="2" t="s">
        <v>16213</v>
      </c>
    </row>
    <row r="1159" spans="1:12" ht="14.25" hidden="1" customHeight="1" x14ac:dyDescent="0.4">
      <c r="A1159" s="2" t="s">
        <v>3708</v>
      </c>
      <c r="B1159" s="2"/>
      <c r="C1159" s="27" t="s">
        <v>7922</v>
      </c>
      <c r="D1159" s="3"/>
      <c r="E1159" s="3"/>
      <c r="F1159" s="54" t="s">
        <v>13928</v>
      </c>
      <c r="G1159" s="49" t="s">
        <v>821</v>
      </c>
      <c r="H1159" s="49"/>
      <c r="I1159" s="49" t="s">
        <v>11415</v>
      </c>
      <c r="J1159" s="49"/>
      <c r="K1159" s="17" t="s">
        <v>3257</v>
      </c>
      <c r="L1159" s="2" t="s">
        <v>16213</v>
      </c>
    </row>
    <row r="1160" spans="1:12" ht="14.25" hidden="1" customHeight="1" x14ac:dyDescent="0.4">
      <c r="A1160" s="2" t="s">
        <v>4178</v>
      </c>
      <c r="B1160" s="2" t="s">
        <v>12614</v>
      </c>
      <c r="C1160" s="27" t="s">
        <v>8881</v>
      </c>
      <c r="D1160" s="3"/>
      <c r="E1160" s="3"/>
      <c r="F1160" s="54" t="s">
        <v>13929</v>
      </c>
      <c r="G1160" s="50"/>
      <c r="H1160" s="50" t="s">
        <v>15704</v>
      </c>
      <c r="I1160" s="50" t="s">
        <v>1511</v>
      </c>
      <c r="J1160" s="50"/>
      <c r="K1160" s="17" t="s">
        <v>3257</v>
      </c>
      <c r="L1160" s="2" t="s">
        <v>16213</v>
      </c>
    </row>
    <row r="1161" spans="1:12" ht="14.25" hidden="1" customHeight="1" x14ac:dyDescent="0.4">
      <c r="A1161" s="2" t="s">
        <v>4187</v>
      </c>
      <c r="B1161" s="2"/>
      <c r="C1161" s="27" t="s">
        <v>8311</v>
      </c>
      <c r="D1161" s="3"/>
      <c r="E1161" s="3"/>
      <c r="F1161" s="54" t="s">
        <v>13930</v>
      </c>
      <c r="G1161" s="50"/>
      <c r="H1161" s="50" t="s">
        <v>15705</v>
      </c>
      <c r="I1161" s="50" t="s">
        <v>1537</v>
      </c>
      <c r="J1161" s="50"/>
      <c r="K1161" s="17" t="s">
        <v>3257</v>
      </c>
      <c r="L1161" s="2" t="s">
        <v>16213</v>
      </c>
    </row>
    <row r="1162" spans="1:12" ht="14.25" hidden="1" customHeight="1" x14ac:dyDescent="0.4">
      <c r="A1162" s="2" t="s">
        <v>4489</v>
      </c>
      <c r="B1162" s="2"/>
      <c r="C1162" s="27" t="s">
        <v>8571</v>
      </c>
      <c r="D1162" s="3"/>
      <c r="E1162" s="3"/>
      <c r="F1162" s="54" t="s">
        <v>13931</v>
      </c>
      <c r="G1162" s="50"/>
      <c r="H1162" s="50" t="s">
        <v>15706</v>
      </c>
      <c r="I1162" s="50" t="s">
        <v>1937</v>
      </c>
      <c r="J1162" s="50"/>
      <c r="K1162" s="17" t="s">
        <v>3257</v>
      </c>
      <c r="L1162" s="2" t="s">
        <v>16213</v>
      </c>
    </row>
    <row r="1163" spans="1:12" ht="14.25" hidden="1" customHeight="1" x14ac:dyDescent="0.4">
      <c r="A1163" s="2" t="s">
        <v>4660</v>
      </c>
      <c r="B1163" s="2" t="s">
        <v>12614</v>
      </c>
      <c r="C1163" s="27" t="s">
        <v>8704</v>
      </c>
      <c r="D1163" s="3"/>
      <c r="E1163" s="3"/>
      <c r="F1163" s="54" t="s">
        <v>13932</v>
      </c>
      <c r="G1163" s="50"/>
      <c r="H1163" s="50" t="s">
        <v>15707</v>
      </c>
      <c r="I1163" s="50" t="s">
        <v>2515</v>
      </c>
      <c r="J1163" s="50"/>
      <c r="K1163" s="17" t="s">
        <v>3257</v>
      </c>
      <c r="L1163" s="2" t="s">
        <v>16213</v>
      </c>
    </row>
    <row r="1164" spans="1:12" ht="14.25" hidden="1" customHeight="1" x14ac:dyDescent="0.4">
      <c r="A1164" s="2" t="s">
        <v>3333</v>
      </c>
      <c r="B1164" s="2"/>
      <c r="C1164" s="27" t="s">
        <v>8485</v>
      </c>
      <c r="D1164" s="3"/>
      <c r="E1164" s="3"/>
      <c r="F1164" s="54" t="s">
        <v>13933</v>
      </c>
      <c r="G1164" s="49"/>
      <c r="H1164" s="49" t="s">
        <v>15708</v>
      </c>
      <c r="I1164" s="49" t="s">
        <v>127</v>
      </c>
      <c r="J1164" s="49"/>
      <c r="K1164" s="17" t="s">
        <v>3257</v>
      </c>
      <c r="L1164" s="2" t="s">
        <v>16213</v>
      </c>
    </row>
    <row r="1165" spans="1:12" ht="14.25" hidden="1" customHeight="1" x14ac:dyDescent="0.4">
      <c r="A1165" s="2" t="s">
        <v>3593</v>
      </c>
      <c r="B1165" s="2" t="s">
        <v>12614</v>
      </c>
      <c r="C1165" s="27" t="s">
        <v>8015</v>
      </c>
      <c r="D1165" s="3"/>
      <c r="E1165" s="2"/>
      <c r="F1165" s="2" t="s">
        <v>13934</v>
      </c>
      <c r="G1165" s="49" t="s">
        <v>672</v>
      </c>
      <c r="H1165" s="49"/>
      <c r="I1165" s="49" t="s">
        <v>11955</v>
      </c>
      <c r="J1165" s="49"/>
      <c r="K1165" s="17" t="s">
        <v>3257</v>
      </c>
      <c r="L1165" s="2" t="s">
        <v>16213</v>
      </c>
    </row>
    <row r="1166" spans="1:12" ht="14.25" hidden="1" customHeight="1" x14ac:dyDescent="0.4">
      <c r="A1166" s="2" t="s">
        <v>3721</v>
      </c>
      <c r="B1166" s="2"/>
      <c r="C1166" s="27" t="s">
        <v>7936</v>
      </c>
      <c r="D1166" s="3"/>
      <c r="E1166" s="3"/>
      <c r="F1166" s="54" t="s">
        <v>13935</v>
      </c>
      <c r="G1166" s="49" t="s">
        <v>835</v>
      </c>
      <c r="H1166" s="49"/>
      <c r="I1166" s="49" t="s">
        <v>11479</v>
      </c>
      <c r="J1166" s="49"/>
      <c r="K1166" s="17" t="s">
        <v>3257</v>
      </c>
      <c r="L1166" s="2" t="s">
        <v>16213</v>
      </c>
    </row>
    <row r="1167" spans="1:12" ht="14.25" hidden="1" customHeight="1" x14ac:dyDescent="0.4">
      <c r="A1167" s="2" t="s">
        <v>4190</v>
      </c>
      <c r="B1167" s="2" t="s">
        <v>12614</v>
      </c>
      <c r="C1167" s="27" t="s">
        <v>8219</v>
      </c>
      <c r="D1167" s="3"/>
      <c r="E1167" s="3"/>
      <c r="F1167" s="54" t="s">
        <v>13936</v>
      </c>
      <c r="G1167" s="50"/>
      <c r="H1167" s="50" t="s">
        <v>15709</v>
      </c>
      <c r="I1167" s="50" t="s">
        <v>1549</v>
      </c>
      <c r="J1167" s="50"/>
      <c r="K1167" s="17" t="s">
        <v>3257</v>
      </c>
      <c r="L1167" s="2" t="s">
        <v>16213</v>
      </c>
    </row>
    <row r="1168" spans="1:12" ht="14.25" hidden="1" customHeight="1" x14ac:dyDescent="0.4">
      <c r="A1168" s="2" t="s">
        <v>3694</v>
      </c>
      <c r="B1168" s="2"/>
      <c r="C1168" s="27" t="s">
        <v>7866</v>
      </c>
      <c r="D1168" s="3"/>
      <c r="E1168" s="3"/>
      <c r="F1168" s="54" t="s">
        <v>13937</v>
      </c>
      <c r="G1168" s="49" t="s">
        <v>805</v>
      </c>
      <c r="H1168" s="49"/>
      <c r="I1168" s="49" t="s">
        <v>11064</v>
      </c>
      <c r="J1168" s="49"/>
      <c r="K1168" s="17" t="s">
        <v>3257</v>
      </c>
      <c r="L1168" s="2" t="s">
        <v>16213</v>
      </c>
    </row>
    <row r="1169" spans="1:12" ht="14.25" hidden="1" customHeight="1" x14ac:dyDescent="0.4">
      <c r="A1169" s="2" t="s">
        <v>3776</v>
      </c>
      <c r="B1169" s="2"/>
      <c r="C1169" s="27" t="s">
        <v>7994</v>
      </c>
      <c r="D1169" s="3"/>
      <c r="E1169" s="3"/>
      <c r="F1169" s="54" t="s">
        <v>13938</v>
      </c>
      <c r="G1169" s="49" t="s">
        <v>955</v>
      </c>
      <c r="H1169" s="49"/>
      <c r="I1169" s="49" t="s">
        <v>11832</v>
      </c>
      <c r="J1169" s="49"/>
      <c r="K1169" s="17" t="s">
        <v>3257</v>
      </c>
      <c r="L1169" s="2" t="s">
        <v>16213</v>
      </c>
    </row>
    <row r="1170" spans="1:12" ht="14.25" hidden="1" customHeight="1" x14ac:dyDescent="0.4">
      <c r="A1170" s="2" t="s">
        <v>3996</v>
      </c>
      <c r="B1170" s="2"/>
      <c r="C1170" s="27" t="s">
        <v>7951</v>
      </c>
      <c r="D1170" s="3"/>
      <c r="E1170" s="3"/>
      <c r="F1170" s="54" t="s">
        <v>13939</v>
      </c>
      <c r="G1170" s="49" t="s">
        <v>1251</v>
      </c>
      <c r="H1170" s="49"/>
      <c r="I1170" s="49" t="s">
        <v>11556</v>
      </c>
      <c r="J1170" s="49"/>
      <c r="K1170" s="17" t="s">
        <v>3257</v>
      </c>
      <c r="L1170" s="2" t="s">
        <v>16213</v>
      </c>
    </row>
    <row r="1171" spans="1:12" ht="14.25" hidden="1" customHeight="1" x14ac:dyDescent="0.4">
      <c r="A1171" s="2" t="s">
        <v>5623</v>
      </c>
      <c r="B1171" s="2"/>
      <c r="C1171" s="27" t="s">
        <v>8700</v>
      </c>
      <c r="D1171" s="29"/>
      <c r="E1171" s="29"/>
      <c r="F1171" s="10" t="s">
        <v>13940</v>
      </c>
      <c r="G1171" s="49"/>
      <c r="H1171" s="52" t="s">
        <v>15710</v>
      </c>
      <c r="I1171" s="49" t="s">
        <v>235</v>
      </c>
      <c r="J1171" s="49"/>
      <c r="K1171" s="20" t="s">
        <v>3257</v>
      </c>
      <c r="L1171" s="2" t="s">
        <v>16213</v>
      </c>
    </row>
    <row r="1172" spans="1:12" ht="14.25" hidden="1" customHeight="1" x14ac:dyDescent="0.4">
      <c r="A1172" s="2" t="s">
        <v>4933</v>
      </c>
      <c r="B1172" s="2"/>
      <c r="C1172" s="27" t="s">
        <v>8570</v>
      </c>
      <c r="D1172" s="3"/>
      <c r="E1172" s="3"/>
      <c r="F1172" s="54" t="s">
        <v>13941</v>
      </c>
      <c r="G1172" s="50"/>
      <c r="H1172" s="50" t="s">
        <v>15711</v>
      </c>
      <c r="I1172" s="50" t="s">
        <v>2865</v>
      </c>
      <c r="J1172" s="50"/>
      <c r="K1172" s="17" t="s">
        <v>3257</v>
      </c>
      <c r="L1172" s="2" t="s">
        <v>16213</v>
      </c>
    </row>
    <row r="1173" spans="1:12" ht="14.25" hidden="1" customHeight="1" x14ac:dyDescent="0.4">
      <c r="A1173" s="2" t="s">
        <v>4945</v>
      </c>
      <c r="B1173" s="2" t="s">
        <v>12614</v>
      </c>
      <c r="C1173" s="27" t="s">
        <v>8841</v>
      </c>
      <c r="D1173" s="3"/>
      <c r="E1173" s="3"/>
      <c r="F1173" s="54" t="s">
        <v>13942</v>
      </c>
      <c r="G1173" s="50"/>
      <c r="H1173" s="50" t="s">
        <v>15712</v>
      </c>
      <c r="I1173" s="50" t="s">
        <v>2531</v>
      </c>
      <c r="J1173" s="50"/>
      <c r="K1173" s="17" t="s">
        <v>3257</v>
      </c>
      <c r="L1173" s="2" t="s">
        <v>16213</v>
      </c>
    </row>
    <row r="1174" spans="1:12" ht="14.25" hidden="1" customHeight="1" x14ac:dyDescent="0.4">
      <c r="A1174" s="2" t="s">
        <v>4969</v>
      </c>
      <c r="B1174" s="2"/>
      <c r="C1174" s="27" t="s">
        <v>8408</v>
      </c>
      <c r="D1174" s="3"/>
      <c r="E1174" s="3"/>
      <c r="F1174" s="54" t="s">
        <v>13943</v>
      </c>
      <c r="G1174" s="50"/>
      <c r="H1174" s="50" t="s">
        <v>15713</v>
      </c>
      <c r="I1174" s="50" t="s">
        <v>2893</v>
      </c>
      <c r="J1174" s="50"/>
      <c r="K1174" s="17" t="s">
        <v>3257</v>
      </c>
      <c r="L1174" s="2" t="s">
        <v>16213</v>
      </c>
    </row>
    <row r="1175" spans="1:12" ht="14.25" hidden="1" customHeight="1" x14ac:dyDescent="0.4">
      <c r="A1175" s="2" t="s">
        <v>4993</v>
      </c>
      <c r="B1175" s="2"/>
      <c r="C1175" s="27" t="s">
        <v>8240</v>
      </c>
      <c r="D1175" s="3"/>
      <c r="E1175" s="3"/>
      <c r="F1175" s="54" t="s">
        <v>13944</v>
      </c>
      <c r="G1175" s="50"/>
      <c r="H1175" s="50" t="s">
        <v>15714</v>
      </c>
      <c r="I1175" s="50" t="s">
        <v>2913</v>
      </c>
      <c r="J1175" s="50"/>
      <c r="K1175" s="17" t="s">
        <v>3257</v>
      </c>
      <c r="L1175" s="2" t="s">
        <v>16213</v>
      </c>
    </row>
    <row r="1176" spans="1:12" ht="14.25" hidden="1" customHeight="1" x14ac:dyDescent="0.4">
      <c r="A1176" s="2" t="s">
        <v>3735</v>
      </c>
      <c r="B1176" s="2"/>
      <c r="C1176" s="27" t="s">
        <v>7852</v>
      </c>
      <c r="D1176" s="3"/>
      <c r="E1176" s="3"/>
      <c r="F1176" s="54" t="s">
        <v>13945</v>
      </c>
      <c r="G1176" s="49" t="s">
        <v>862</v>
      </c>
      <c r="H1176" s="49"/>
      <c r="I1176" s="49" t="s">
        <v>11009</v>
      </c>
      <c r="J1176" s="49"/>
      <c r="K1176" s="17" t="s">
        <v>3257</v>
      </c>
      <c r="L1176" s="2" t="s">
        <v>16213</v>
      </c>
    </row>
    <row r="1177" spans="1:12" ht="14.25" hidden="1" customHeight="1" x14ac:dyDescent="0.4">
      <c r="A1177" s="2" t="s">
        <v>4003</v>
      </c>
      <c r="B1177" s="2"/>
      <c r="C1177" s="27" t="s">
        <v>7958</v>
      </c>
      <c r="D1177" s="3"/>
      <c r="E1177" s="3"/>
      <c r="F1177" s="54" t="s">
        <v>13946</v>
      </c>
      <c r="G1177" s="49" t="s">
        <v>1259</v>
      </c>
      <c r="H1177" s="49"/>
      <c r="I1177" s="49" t="s">
        <v>11590</v>
      </c>
      <c r="J1177" s="49"/>
      <c r="K1177" s="17" t="s">
        <v>3257</v>
      </c>
      <c r="L1177" s="2" t="s">
        <v>16213</v>
      </c>
    </row>
    <row r="1178" spans="1:12" ht="14.25" hidden="1" customHeight="1" x14ac:dyDescent="0.4">
      <c r="A1178" s="2" t="s">
        <v>4359</v>
      </c>
      <c r="B1178" s="2" t="s">
        <v>12614</v>
      </c>
      <c r="C1178" s="27" t="s">
        <v>6754</v>
      </c>
      <c r="D1178" s="3"/>
      <c r="E1178" s="3"/>
      <c r="F1178" s="54" t="s">
        <v>13947</v>
      </c>
      <c r="G1178" s="50" t="s">
        <v>1776</v>
      </c>
      <c r="H1178" s="50"/>
      <c r="I1178" s="50" t="s">
        <v>11964</v>
      </c>
      <c r="J1178" s="50"/>
      <c r="K1178" s="17" t="s">
        <v>3257</v>
      </c>
      <c r="L1178" s="2" t="s">
        <v>16213</v>
      </c>
    </row>
    <row r="1179" spans="1:12" ht="14.25" hidden="1" customHeight="1" x14ac:dyDescent="0.4">
      <c r="A1179" s="2" t="s">
        <v>4686</v>
      </c>
      <c r="B1179" s="2" t="s">
        <v>12614</v>
      </c>
      <c r="C1179" s="27" t="s">
        <v>9296</v>
      </c>
      <c r="D1179" s="3"/>
      <c r="E1179" s="3"/>
      <c r="F1179" s="54" t="s">
        <v>13948</v>
      </c>
      <c r="G1179" s="50"/>
      <c r="H1179" s="50" t="s">
        <v>15715</v>
      </c>
      <c r="I1179" s="50" t="s">
        <v>2388</v>
      </c>
      <c r="J1179" s="50"/>
      <c r="K1179" s="17" t="s">
        <v>3257</v>
      </c>
      <c r="L1179" s="2" t="s">
        <v>16213</v>
      </c>
    </row>
    <row r="1180" spans="1:12" ht="14.25" hidden="1" customHeight="1" x14ac:dyDescent="0.4">
      <c r="A1180" s="2" t="s">
        <v>5115</v>
      </c>
      <c r="B1180" s="2" t="s">
        <v>12617</v>
      </c>
      <c r="C1180" s="27" t="s">
        <v>8514</v>
      </c>
      <c r="D1180" s="3"/>
      <c r="E1180" s="3"/>
      <c r="F1180" s="54" t="s">
        <v>13949</v>
      </c>
      <c r="G1180" s="50"/>
      <c r="H1180" s="50" t="s">
        <v>15716</v>
      </c>
      <c r="I1180" s="50" t="s">
        <v>179</v>
      </c>
      <c r="J1180" s="50"/>
      <c r="K1180" s="17" t="s">
        <v>3257</v>
      </c>
      <c r="L1180" s="2" t="s">
        <v>16213</v>
      </c>
    </row>
    <row r="1181" spans="1:12" ht="14.25" hidden="1" customHeight="1" x14ac:dyDescent="0.4">
      <c r="A1181" s="2" t="s">
        <v>3621</v>
      </c>
      <c r="B1181" s="2"/>
      <c r="C1181" s="27" t="s">
        <v>7609</v>
      </c>
      <c r="D1181" s="3"/>
      <c r="E1181" s="3"/>
      <c r="F1181" s="54" t="s">
        <v>13950</v>
      </c>
      <c r="G1181" s="49" t="s">
        <v>707</v>
      </c>
      <c r="H1181" s="49"/>
      <c r="I1181" s="49" t="s">
        <v>9709</v>
      </c>
      <c r="J1181" s="49"/>
      <c r="K1181" s="17" t="s">
        <v>3257</v>
      </c>
      <c r="L1181" s="2" t="s">
        <v>16213</v>
      </c>
    </row>
    <row r="1182" spans="1:12" ht="14.25" hidden="1" customHeight="1" x14ac:dyDescent="0.4">
      <c r="A1182" s="2" t="s">
        <v>3658</v>
      </c>
      <c r="B1182" s="2"/>
      <c r="C1182" s="27" t="s">
        <v>7713</v>
      </c>
      <c r="D1182" s="3"/>
      <c r="E1182" s="3"/>
      <c r="F1182" s="54" t="s">
        <v>13951</v>
      </c>
      <c r="G1182" s="49" t="s">
        <v>760</v>
      </c>
      <c r="H1182" s="49"/>
      <c r="I1182" s="49" t="s">
        <v>10371</v>
      </c>
      <c r="J1182" s="49"/>
      <c r="K1182" s="17" t="s">
        <v>3257</v>
      </c>
      <c r="L1182" s="2" t="s">
        <v>16213</v>
      </c>
    </row>
    <row r="1183" spans="1:12" ht="14.25" hidden="1" customHeight="1" x14ac:dyDescent="0.4">
      <c r="A1183" s="2" t="s">
        <v>3718</v>
      </c>
      <c r="B1183" s="2"/>
      <c r="C1183" s="27" t="s">
        <v>7933</v>
      </c>
      <c r="D1183" s="3"/>
      <c r="E1183" s="3"/>
      <c r="F1183" s="54" t="s">
        <v>13952</v>
      </c>
      <c r="G1183" s="49" t="s">
        <v>832</v>
      </c>
      <c r="H1183" s="49"/>
      <c r="I1183" s="49" t="s">
        <v>11465</v>
      </c>
      <c r="J1183" s="49"/>
      <c r="K1183" s="17" t="s">
        <v>3257</v>
      </c>
      <c r="L1183" s="2" t="s">
        <v>16213</v>
      </c>
    </row>
    <row r="1184" spans="1:12" ht="14.25" hidden="1" customHeight="1" x14ac:dyDescent="0.4">
      <c r="A1184" s="2" t="s">
        <v>3743</v>
      </c>
      <c r="B1184" s="2"/>
      <c r="C1184" s="27" t="s">
        <v>7965</v>
      </c>
      <c r="D1184" s="3"/>
      <c r="E1184" s="3"/>
      <c r="F1184" s="54" t="s">
        <v>13953</v>
      </c>
      <c r="G1184" s="49" t="s">
        <v>870</v>
      </c>
      <c r="H1184" s="49"/>
      <c r="I1184" s="49" t="s">
        <v>11619</v>
      </c>
      <c r="J1184" s="49"/>
      <c r="K1184" s="17" t="s">
        <v>3257</v>
      </c>
      <c r="L1184" s="2" t="s">
        <v>16213</v>
      </c>
    </row>
    <row r="1185" spans="1:12" ht="14.25" hidden="1" customHeight="1" x14ac:dyDescent="0.4">
      <c r="A1185" s="2" t="s">
        <v>3955</v>
      </c>
      <c r="B1185" s="2"/>
      <c r="C1185" s="27" t="s">
        <v>7836</v>
      </c>
      <c r="D1185" s="3"/>
      <c r="E1185" s="3"/>
      <c r="F1185" s="54" t="s">
        <v>13954</v>
      </c>
      <c r="G1185" s="49" t="s">
        <v>1195</v>
      </c>
      <c r="H1185" s="49"/>
      <c r="I1185" s="49" t="s">
        <v>10910</v>
      </c>
      <c r="J1185" s="49"/>
      <c r="K1185" s="17" t="s">
        <v>3257</v>
      </c>
      <c r="L1185" s="2" t="s">
        <v>16213</v>
      </c>
    </row>
    <row r="1186" spans="1:12" ht="14.25" hidden="1" customHeight="1" x14ac:dyDescent="0.4">
      <c r="A1186" s="2" t="s">
        <v>4028</v>
      </c>
      <c r="B1186" s="2"/>
      <c r="C1186" s="27" t="s">
        <v>7989</v>
      </c>
      <c r="D1186" s="3"/>
      <c r="E1186" s="3"/>
      <c r="F1186" s="54" t="s">
        <v>13955</v>
      </c>
      <c r="G1186" s="49" t="s">
        <v>1293</v>
      </c>
      <c r="H1186" s="49"/>
      <c r="I1186" s="49" t="s">
        <v>11772</v>
      </c>
      <c r="J1186" s="49"/>
      <c r="K1186" s="17" t="s">
        <v>3257</v>
      </c>
      <c r="L1186" s="2" t="s">
        <v>16213</v>
      </c>
    </row>
    <row r="1187" spans="1:12" ht="14.25" hidden="1" customHeight="1" x14ac:dyDescent="0.4">
      <c r="A1187" s="2" t="s">
        <v>4338</v>
      </c>
      <c r="B1187" s="2"/>
      <c r="C1187" s="27" t="s">
        <v>8001</v>
      </c>
      <c r="D1187" s="3"/>
      <c r="E1187" s="3"/>
      <c r="F1187" s="54" t="s">
        <v>13956</v>
      </c>
      <c r="G1187" s="50" t="s">
        <v>956</v>
      </c>
      <c r="H1187" s="50"/>
      <c r="I1187" s="50" t="s">
        <v>11409</v>
      </c>
      <c r="J1187" s="50"/>
      <c r="K1187" s="17" t="s">
        <v>3257</v>
      </c>
      <c r="L1187" s="2" t="s">
        <v>16213</v>
      </c>
    </row>
    <row r="1188" spans="1:12" ht="14.25" hidden="1" customHeight="1" x14ac:dyDescent="0.4">
      <c r="A1188" s="2" t="s">
        <v>4687</v>
      </c>
      <c r="B1188" s="2" t="s">
        <v>12614</v>
      </c>
      <c r="C1188" s="27" t="s">
        <v>8200</v>
      </c>
      <c r="D1188" s="3"/>
      <c r="E1188" s="3"/>
      <c r="F1188" s="54" t="s">
        <v>13957</v>
      </c>
      <c r="G1188" s="50"/>
      <c r="H1188" s="50" t="s">
        <v>15717</v>
      </c>
      <c r="I1188" s="50" t="s">
        <v>1559</v>
      </c>
      <c r="J1188" s="50"/>
      <c r="K1188" s="17" t="s">
        <v>3257</v>
      </c>
      <c r="L1188" s="2" t="s">
        <v>16213</v>
      </c>
    </row>
    <row r="1189" spans="1:12" ht="14.25" hidden="1" customHeight="1" x14ac:dyDescent="0.4">
      <c r="A1189" s="2" t="s">
        <v>3592</v>
      </c>
      <c r="B1189" s="2" t="s">
        <v>12614</v>
      </c>
      <c r="C1189" s="27" t="s">
        <v>7940</v>
      </c>
      <c r="D1189" s="3"/>
      <c r="E1189" s="3"/>
      <c r="F1189" s="54" t="s">
        <v>13958</v>
      </c>
      <c r="G1189" s="49" t="s">
        <v>671</v>
      </c>
      <c r="H1189" s="49"/>
      <c r="I1189" s="49" t="s">
        <v>11502</v>
      </c>
      <c r="J1189" s="49"/>
      <c r="K1189" s="17" t="s">
        <v>3257</v>
      </c>
      <c r="L1189" s="2" t="s">
        <v>16213</v>
      </c>
    </row>
    <row r="1190" spans="1:12" ht="14.25" hidden="1" customHeight="1" x14ac:dyDescent="0.4">
      <c r="A1190" s="2" t="s">
        <v>4310</v>
      </c>
      <c r="B1190" s="2" t="s">
        <v>12614</v>
      </c>
      <c r="C1190" s="27" t="s">
        <v>6699</v>
      </c>
      <c r="D1190" s="3"/>
      <c r="E1190" s="3"/>
      <c r="F1190" s="54" t="s">
        <v>13959</v>
      </c>
      <c r="G1190" s="50" t="s">
        <v>1730</v>
      </c>
      <c r="H1190" s="50"/>
      <c r="I1190" s="50" t="s">
        <v>9809</v>
      </c>
      <c r="J1190" s="50"/>
      <c r="K1190" s="17" t="s">
        <v>3257</v>
      </c>
      <c r="L1190" s="2" t="s">
        <v>16213</v>
      </c>
    </row>
    <row r="1191" spans="1:12" ht="14.25" hidden="1" customHeight="1" x14ac:dyDescent="0.4">
      <c r="A1191" s="2" t="s">
        <v>5715</v>
      </c>
      <c r="B1191" s="2"/>
      <c r="C1191" s="27" t="s">
        <v>8990</v>
      </c>
      <c r="D1191" s="29"/>
      <c r="E1191" s="29"/>
      <c r="F1191" s="10" t="s">
        <v>13960</v>
      </c>
      <c r="G1191" s="49"/>
      <c r="H1191" s="50" t="s">
        <v>15718</v>
      </c>
      <c r="I1191" s="49" t="s">
        <v>2470</v>
      </c>
      <c r="J1191" s="49"/>
      <c r="K1191" s="20" t="s">
        <v>3257</v>
      </c>
      <c r="L1191" s="2" t="s">
        <v>16213</v>
      </c>
    </row>
    <row r="1192" spans="1:12" ht="14.25" hidden="1" customHeight="1" x14ac:dyDescent="0.4">
      <c r="A1192" s="2" t="s">
        <v>5022</v>
      </c>
      <c r="B1192" s="2" t="s">
        <v>12614</v>
      </c>
      <c r="C1192" s="27" t="s">
        <v>6628</v>
      </c>
      <c r="D1192" s="3"/>
      <c r="E1192" s="3"/>
      <c r="F1192" s="54" t="s">
        <v>13961</v>
      </c>
      <c r="G1192" s="50"/>
      <c r="H1192" s="50" t="s">
        <v>15719</v>
      </c>
      <c r="I1192" s="50" t="s">
        <v>2937</v>
      </c>
      <c r="J1192" s="50"/>
      <c r="K1192" s="17" t="s">
        <v>3257</v>
      </c>
      <c r="L1192" s="2" t="s">
        <v>16213</v>
      </c>
    </row>
    <row r="1193" spans="1:12" ht="14.25" hidden="1" customHeight="1" x14ac:dyDescent="0.4">
      <c r="A1193" s="2" t="s">
        <v>3717</v>
      </c>
      <c r="B1193" s="2"/>
      <c r="C1193" s="27" t="s">
        <v>7931</v>
      </c>
      <c r="D1193" s="3"/>
      <c r="E1193" s="3"/>
      <c r="F1193" s="54" t="s">
        <v>13962</v>
      </c>
      <c r="G1193" s="49" t="s">
        <v>831</v>
      </c>
      <c r="H1193" s="49"/>
      <c r="I1193" s="49" t="s">
        <v>11455</v>
      </c>
      <c r="J1193" s="49"/>
      <c r="K1193" s="17" t="s">
        <v>3257</v>
      </c>
      <c r="L1193" s="2" t="s">
        <v>16213</v>
      </c>
    </row>
    <row r="1194" spans="1:12" ht="14.25" hidden="1" customHeight="1" x14ac:dyDescent="0.4">
      <c r="A1194" s="2" t="s">
        <v>4348</v>
      </c>
      <c r="B1194" s="2" t="s">
        <v>12614</v>
      </c>
      <c r="C1194" s="27" t="s">
        <v>6745</v>
      </c>
      <c r="D1194" s="3"/>
      <c r="E1194" s="3"/>
      <c r="F1194" s="54" t="s">
        <v>13963</v>
      </c>
      <c r="G1194" s="50"/>
      <c r="H1194" s="50" t="s">
        <v>1765</v>
      </c>
      <c r="I1194" s="50" t="s">
        <v>1765</v>
      </c>
      <c r="J1194" s="50"/>
      <c r="K1194" s="17" t="s">
        <v>3257</v>
      </c>
      <c r="L1194" s="2" t="s">
        <v>16213</v>
      </c>
    </row>
    <row r="1195" spans="1:12" ht="14.25" hidden="1" customHeight="1" x14ac:dyDescent="0.4">
      <c r="A1195" s="2" t="s">
        <v>5683</v>
      </c>
      <c r="B1195" s="2"/>
      <c r="C1195" s="27" t="s">
        <v>9078</v>
      </c>
      <c r="D1195" s="29"/>
      <c r="E1195" s="29"/>
      <c r="F1195" s="10" t="s">
        <v>13964</v>
      </c>
      <c r="G1195" s="49"/>
      <c r="H1195" s="52" t="s">
        <v>15720</v>
      </c>
      <c r="I1195" s="49" t="s">
        <v>2539</v>
      </c>
      <c r="J1195" s="49"/>
      <c r="K1195" s="20" t="s">
        <v>3257</v>
      </c>
      <c r="L1195" s="2" t="s">
        <v>16213</v>
      </c>
    </row>
    <row r="1196" spans="1:12" ht="14.25" hidden="1" customHeight="1" x14ac:dyDescent="0.4">
      <c r="A1196" s="2" t="s">
        <v>4668</v>
      </c>
      <c r="B1196" s="2" t="s">
        <v>12614</v>
      </c>
      <c r="C1196" s="27" t="s">
        <v>8754</v>
      </c>
      <c r="D1196" s="3"/>
      <c r="E1196" s="3"/>
      <c r="F1196" s="54" t="s">
        <v>13965</v>
      </c>
      <c r="G1196" s="50"/>
      <c r="H1196" s="50" t="s">
        <v>15721</v>
      </c>
      <c r="I1196" s="50" t="s">
        <v>263</v>
      </c>
      <c r="J1196" s="50"/>
      <c r="K1196" s="17" t="s">
        <v>3257</v>
      </c>
      <c r="L1196" s="2" t="s">
        <v>16213</v>
      </c>
    </row>
    <row r="1197" spans="1:12" ht="14.25" hidden="1" customHeight="1" x14ac:dyDescent="0.4">
      <c r="A1197" s="2" t="s">
        <v>3710</v>
      </c>
      <c r="B1197" s="2"/>
      <c r="C1197" s="27" t="s">
        <v>7924</v>
      </c>
      <c r="D1197" s="3"/>
      <c r="E1197" s="3"/>
      <c r="F1197" s="54" t="s">
        <v>13966</v>
      </c>
      <c r="G1197" s="49" t="s">
        <v>823</v>
      </c>
      <c r="H1197" s="49"/>
      <c r="I1197" s="49" t="s">
        <v>11424</v>
      </c>
      <c r="J1197" s="49"/>
      <c r="K1197" s="17" t="s">
        <v>3257</v>
      </c>
      <c r="L1197" s="2" t="s">
        <v>16213</v>
      </c>
    </row>
    <row r="1198" spans="1:12" ht="14.25" hidden="1" customHeight="1" x14ac:dyDescent="0.4">
      <c r="A1198" s="2" t="s">
        <v>3910</v>
      </c>
      <c r="B1198" s="2" t="s">
        <v>12614</v>
      </c>
      <c r="C1198" s="27" t="s">
        <v>7776</v>
      </c>
      <c r="D1198" s="3"/>
      <c r="E1198" s="2"/>
      <c r="F1198" s="2" t="s">
        <v>13967</v>
      </c>
      <c r="G1198" s="49" t="s">
        <v>1131</v>
      </c>
      <c r="H1198" s="49"/>
      <c r="I1198" s="49" t="s">
        <v>10577</v>
      </c>
      <c r="J1198" s="49"/>
      <c r="K1198" s="17" t="s">
        <v>3257</v>
      </c>
      <c r="L1198" s="2" t="s">
        <v>16213</v>
      </c>
    </row>
    <row r="1199" spans="1:12" ht="14.25" hidden="1" customHeight="1" x14ac:dyDescent="0.4">
      <c r="A1199" s="2" t="s">
        <v>3988</v>
      </c>
      <c r="B1199" s="2"/>
      <c r="C1199" s="27" t="s">
        <v>7943</v>
      </c>
      <c r="D1199" s="3"/>
      <c r="E1199" s="3"/>
      <c r="F1199" s="54" t="s">
        <v>13968</v>
      </c>
      <c r="G1199" s="49" t="s">
        <v>1243</v>
      </c>
      <c r="H1199" s="49"/>
      <c r="I1199" s="49" t="s">
        <v>11525</v>
      </c>
      <c r="J1199" s="49"/>
      <c r="K1199" s="17" t="s">
        <v>3257</v>
      </c>
      <c r="L1199" s="2" t="s">
        <v>16213</v>
      </c>
    </row>
    <row r="1200" spans="1:12" ht="14.25" hidden="1" customHeight="1" x14ac:dyDescent="0.4">
      <c r="A1200" s="2" t="s">
        <v>3584</v>
      </c>
      <c r="B1200" s="2"/>
      <c r="C1200" s="27" t="s">
        <v>8072</v>
      </c>
      <c r="D1200" s="3"/>
      <c r="E1200" s="3"/>
      <c r="F1200" s="54" t="s">
        <v>13969</v>
      </c>
      <c r="G1200" s="49" t="s">
        <v>661</v>
      </c>
      <c r="H1200" s="49"/>
      <c r="I1200" s="49" t="s">
        <v>12334</v>
      </c>
      <c r="J1200" s="49"/>
      <c r="K1200" s="17" t="s">
        <v>3257</v>
      </c>
      <c r="L1200" s="2" t="s">
        <v>16213</v>
      </c>
    </row>
    <row r="1201" spans="1:12" ht="14.25" hidden="1" customHeight="1" x14ac:dyDescent="0.4">
      <c r="A1201" s="2" t="s">
        <v>4317</v>
      </c>
      <c r="B1201" s="2" t="s">
        <v>12614</v>
      </c>
      <c r="C1201" s="27" t="s">
        <v>6710</v>
      </c>
      <c r="D1201" s="3"/>
      <c r="E1201" s="3"/>
      <c r="F1201" s="54" t="s">
        <v>13970</v>
      </c>
      <c r="G1201" s="50" t="s">
        <v>1738</v>
      </c>
      <c r="H1201" s="50"/>
      <c r="I1201" s="50" t="s">
        <v>12022</v>
      </c>
      <c r="J1201" s="50"/>
      <c r="K1201" s="17" t="s">
        <v>3257</v>
      </c>
      <c r="L1201" s="2" t="s">
        <v>16213</v>
      </c>
    </row>
    <row r="1202" spans="1:12" ht="14.25" hidden="1" customHeight="1" x14ac:dyDescent="0.4">
      <c r="A1202" s="2" t="s">
        <v>4331</v>
      </c>
      <c r="B1202" s="2" t="s">
        <v>12614</v>
      </c>
      <c r="C1202" s="27" t="s">
        <v>6729</v>
      </c>
      <c r="D1202" s="3"/>
      <c r="E1202" s="3"/>
      <c r="F1202" s="54" t="s">
        <v>13971</v>
      </c>
      <c r="G1202" s="50" t="s">
        <v>768</v>
      </c>
      <c r="H1202" s="50"/>
      <c r="I1202" s="50" t="s">
        <v>10458</v>
      </c>
      <c r="J1202" s="50"/>
      <c r="K1202" s="17" t="s">
        <v>3257</v>
      </c>
      <c r="L1202" s="2" t="s">
        <v>16213</v>
      </c>
    </row>
    <row r="1203" spans="1:12" ht="14.25" hidden="1" customHeight="1" x14ac:dyDescent="0.4">
      <c r="A1203" s="2" t="s">
        <v>4372</v>
      </c>
      <c r="B1203" s="2" t="s">
        <v>12614</v>
      </c>
      <c r="C1203" s="27" t="s">
        <v>6765</v>
      </c>
      <c r="D1203" s="3"/>
      <c r="E1203" s="3"/>
      <c r="F1203" s="54" t="s">
        <v>13972</v>
      </c>
      <c r="G1203" s="50" t="s">
        <v>1786</v>
      </c>
      <c r="H1203" s="50"/>
      <c r="I1203" s="50" t="s">
        <v>11345</v>
      </c>
      <c r="J1203" s="50"/>
      <c r="K1203" s="17" t="s">
        <v>3257</v>
      </c>
      <c r="L1203" s="2" t="s">
        <v>16213</v>
      </c>
    </row>
    <row r="1204" spans="1:12" ht="14.25" hidden="1" customHeight="1" x14ac:dyDescent="0.4">
      <c r="A1204" s="2" t="s">
        <v>5664</v>
      </c>
      <c r="B1204" s="2"/>
      <c r="C1204" s="27" t="s">
        <v>8867</v>
      </c>
      <c r="D1204" s="29"/>
      <c r="E1204" s="29"/>
      <c r="F1204" s="10" t="s">
        <v>13973</v>
      </c>
      <c r="G1204" s="49"/>
      <c r="H1204" s="50" t="s">
        <v>15722</v>
      </c>
      <c r="I1204" s="49" t="s">
        <v>3142</v>
      </c>
      <c r="J1204" s="49"/>
      <c r="K1204" s="20" t="s">
        <v>3257</v>
      </c>
      <c r="L1204" s="2" t="s">
        <v>16213</v>
      </c>
    </row>
    <row r="1205" spans="1:12" ht="14.25" hidden="1" customHeight="1" x14ac:dyDescent="0.4">
      <c r="A1205" s="2" t="s">
        <v>5054</v>
      </c>
      <c r="B1205" s="2" t="s">
        <v>12614</v>
      </c>
      <c r="C1205" s="27" t="s">
        <v>6741</v>
      </c>
      <c r="D1205" s="3"/>
      <c r="E1205" s="3"/>
      <c r="F1205" s="54" t="s">
        <v>13974</v>
      </c>
      <c r="G1205" s="50" t="s">
        <v>6107</v>
      </c>
      <c r="H1205" s="50"/>
      <c r="I1205" s="50" t="s">
        <v>11937</v>
      </c>
      <c r="J1205" s="50"/>
      <c r="K1205" s="17" t="s">
        <v>3257</v>
      </c>
      <c r="L1205" s="2" t="s">
        <v>16213</v>
      </c>
    </row>
    <row r="1206" spans="1:12" ht="14.25" hidden="1" customHeight="1" x14ac:dyDescent="0.4">
      <c r="A1206" s="2" t="s">
        <v>3626</v>
      </c>
      <c r="B1206" s="2"/>
      <c r="C1206" s="27" t="s">
        <v>7634</v>
      </c>
      <c r="D1206" s="3"/>
      <c r="E1206" s="3"/>
      <c r="F1206" s="54" t="s">
        <v>13975</v>
      </c>
      <c r="G1206" s="49" t="s">
        <v>716</v>
      </c>
      <c r="H1206" s="49"/>
      <c r="I1206" s="49" t="s">
        <v>9949</v>
      </c>
      <c r="J1206" s="49"/>
      <c r="K1206" s="17" t="s">
        <v>3257</v>
      </c>
      <c r="L1206" s="2" t="s">
        <v>16213</v>
      </c>
    </row>
    <row r="1207" spans="1:12" ht="14.25" hidden="1" customHeight="1" x14ac:dyDescent="0.4">
      <c r="A1207" s="2" t="s">
        <v>3713</v>
      </c>
      <c r="B1207" s="2"/>
      <c r="C1207" s="27" t="s">
        <v>7927</v>
      </c>
      <c r="D1207" s="3"/>
      <c r="E1207" s="3"/>
      <c r="F1207" s="54" t="s">
        <v>13976</v>
      </c>
      <c r="G1207" s="49" t="s">
        <v>827</v>
      </c>
      <c r="H1207" s="49"/>
      <c r="I1207" s="49" t="s">
        <v>11441</v>
      </c>
      <c r="J1207" s="49"/>
      <c r="K1207" s="17" t="s">
        <v>3257</v>
      </c>
      <c r="L1207" s="2" t="s">
        <v>16213</v>
      </c>
    </row>
    <row r="1208" spans="1:12" ht="14.25" hidden="1" customHeight="1" x14ac:dyDescent="0.4">
      <c r="A1208" s="2" t="s">
        <v>3940</v>
      </c>
      <c r="B1208" s="2"/>
      <c r="C1208" s="27" t="s">
        <v>7813</v>
      </c>
      <c r="D1208" s="3"/>
      <c r="E1208" s="3"/>
      <c r="F1208" s="54" t="s">
        <v>13977</v>
      </c>
      <c r="G1208" s="49" t="s">
        <v>1178</v>
      </c>
      <c r="H1208" s="49"/>
      <c r="I1208" s="49" t="s">
        <v>10778</v>
      </c>
      <c r="J1208" s="49"/>
      <c r="K1208" s="17" t="s">
        <v>3257</v>
      </c>
      <c r="L1208" s="2" t="s">
        <v>16213</v>
      </c>
    </row>
    <row r="1209" spans="1:12" ht="14.25" hidden="1" customHeight="1" x14ac:dyDescent="0.4">
      <c r="A1209" s="2" t="s">
        <v>4339</v>
      </c>
      <c r="B1209" s="2"/>
      <c r="C1209" s="27" t="s">
        <v>7632</v>
      </c>
      <c r="D1209" s="3"/>
      <c r="E1209" s="3"/>
      <c r="F1209" s="54" t="s">
        <v>13978</v>
      </c>
      <c r="G1209" s="50" t="s">
        <v>1759</v>
      </c>
      <c r="H1209" s="50"/>
      <c r="I1209" s="50" t="s">
        <v>9934</v>
      </c>
      <c r="J1209" s="50"/>
      <c r="K1209" s="17" t="s">
        <v>3257</v>
      </c>
      <c r="L1209" s="2" t="s">
        <v>16213</v>
      </c>
    </row>
    <row r="1210" spans="1:12" ht="14.25" hidden="1" customHeight="1" x14ac:dyDescent="0.4">
      <c r="A1210" s="2" t="s">
        <v>4363</v>
      </c>
      <c r="B1210" s="2" t="s">
        <v>12614</v>
      </c>
      <c r="C1210" s="27" t="s">
        <v>6758</v>
      </c>
      <c r="D1210" s="3"/>
      <c r="E1210" s="3"/>
      <c r="F1210" s="54" t="s">
        <v>13979</v>
      </c>
      <c r="G1210" s="50"/>
      <c r="H1210" s="50" t="s">
        <v>1779</v>
      </c>
      <c r="I1210" s="50" t="s">
        <v>1779</v>
      </c>
      <c r="J1210" s="50"/>
      <c r="K1210" s="17" t="s">
        <v>3257</v>
      </c>
      <c r="L1210" s="2" t="s">
        <v>16213</v>
      </c>
    </row>
    <row r="1211" spans="1:12" ht="14.25" hidden="1" customHeight="1" x14ac:dyDescent="0.4">
      <c r="A1211" s="2" t="s">
        <v>4557</v>
      </c>
      <c r="B1211" s="2"/>
      <c r="C1211" s="27" t="s">
        <v>8352</v>
      </c>
      <c r="D1211" s="3"/>
      <c r="E1211" s="3"/>
      <c r="F1211" s="54" t="s">
        <v>13980</v>
      </c>
      <c r="G1211" s="50"/>
      <c r="H1211" s="50" t="s">
        <v>15723</v>
      </c>
      <c r="I1211" s="50" t="s">
        <v>2061</v>
      </c>
      <c r="J1211" s="50"/>
      <c r="K1211" s="17" t="s">
        <v>3257</v>
      </c>
      <c r="L1211" s="2" t="s">
        <v>16213</v>
      </c>
    </row>
    <row r="1212" spans="1:12" ht="14.25" hidden="1" customHeight="1" x14ac:dyDescent="0.4">
      <c r="A1212" s="2" t="s">
        <v>5616</v>
      </c>
      <c r="B1212" s="2"/>
      <c r="C1212" s="27" t="s">
        <v>9083</v>
      </c>
      <c r="D1212" s="29"/>
      <c r="E1212" s="29"/>
      <c r="F1212" s="10" t="s">
        <v>13981</v>
      </c>
      <c r="G1212" s="49"/>
      <c r="H1212" s="52" t="s">
        <v>15724</v>
      </c>
      <c r="I1212" s="49" t="s">
        <v>2561</v>
      </c>
      <c r="J1212" s="49"/>
      <c r="K1212" s="20" t="s">
        <v>3257</v>
      </c>
      <c r="L1212" s="2" t="s">
        <v>16213</v>
      </c>
    </row>
    <row r="1213" spans="1:12" ht="14.25" hidden="1" customHeight="1" x14ac:dyDescent="0.4">
      <c r="A1213" s="2" t="s">
        <v>3711</v>
      </c>
      <c r="B1213" s="2" t="s">
        <v>12614</v>
      </c>
      <c r="C1213" s="27" t="s">
        <v>7925</v>
      </c>
      <c r="D1213" s="3"/>
      <c r="E1213" s="2"/>
      <c r="F1213" s="2" t="s">
        <v>13982</v>
      </c>
      <c r="G1213" s="49" t="s">
        <v>824</v>
      </c>
      <c r="H1213" s="49"/>
      <c r="I1213" s="49" t="s">
        <v>11429</v>
      </c>
      <c r="J1213" s="49"/>
      <c r="K1213" s="17" t="s">
        <v>3257</v>
      </c>
      <c r="L1213" s="2" t="s">
        <v>16213</v>
      </c>
    </row>
    <row r="1214" spans="1:12" ht="14.25" hidden="1" customHeight="1" x14ac:dyDescent="0.4">
      <c r="A1214" s="2" t="s">
        <v>5678</v>
      </c>
      <c r="B1214" s="2"/>
      <c r="C1214" s="27" t="s">
        <v>8970</v>
      </c>
      <c r="D1214" s="29"/>
      <c r="E1214" s="29"/>
      <c r="F1214" s="10" t="s">
        <v>13983</v>
      </c>
      <c r="G1214" s="49"/>
      <c r="H1214" s="52" t="s">
        <v>15725</v>
      </c>
      <c r="I1214" s="49" t="s">
        <v>2397</v>
      </c>
      <c r="J1214" s="49"/>
      <c r="K1214" s="20" t="s">
        <v>3257</v>
      </c>
      <c r="L1214" s="2" t="s">
        <v>16213</v>
      </c>
    </row>
    <row r="1215" spans="1:12" ht="14.25" hidden="1" customHeight="1" x14ac:dyDescent="0.4">
      <c r="A1215" s="2" t="s">
        <v>5611</v>
      </c>
      <c r="B1215" s="2"/>
      <c r="C1215" s="27" t="s">
        <v>8649</v>
      </c>
      <c r="D1215" s="29"/>
      <c r="E1215" s="29"/>
      <c r="F1215" s="10" t="s">
        <v>13984</v>
      </c>
      <c r="G1215" s="49"/>
      <c r="H1215" s="52" t="s">
        <v>15726</v>
      </c>
      <c r="I1215" s="49" t="s">
        <v>2494</v>
      </c>
      <c r="J1215" s="49"/>
      <c r="K1215" s="20" t="s">
        <v>3257</v>
      </c>
      <c r="L1215" s="2" t="s">
        <v>16213</v>
      </c>
    </row>
    <row r="1216" spans="1:12" ht="14.25" hidden="1" customHeight="1" x14ac:dyDescent="0.4">
      <c r="A1216" s="2" t="s">
        <v>3586</v>
      </c>
      <c r="B1216" s="2"/>
      <c r="C1216" s="27" t="s">
        <v>7598</v>
      </c>
      <c r="D1216" s="3"/>
      <c r="E1216" s="3"/>
      <c r="F1216" s="54" t="s">
        <v>13985</v>
      </c>
      <c r="G1216" s="49" t="s">
        <v>664</v>
      </c>
      <c r="H1216" s="49"/>
      <c r="I1216" s="49" t="s">
        <v>9623</v>
      </c>
      <c r="J1216" s="49"/>
      <c r="K1216" s="17" t="s">
        <v>3257</v>
      </c>
      <c r="L1216" s="2" t="s">
        <v>16213</v>
      </c>
    </row>
    <row r="1217" spans="1:12" ht="14.25" hidden="1" customHeight="1" x14ac:dyDescent="0.4">
      <c r="A1217" s="2" t="s">
        <v>3945</v>
      </c>
      <c r="B1217" s="2" t="s">
        <v>12614</v>
      </c>
      <c r="C1217" s="27" t="s">
        <v>7818</v>
      </c>
      <c r="D1217" s="3"/>
      <c r="E1217" s="29"/>
      <c r="F1217" s="10" t="s">
        <v>13986</v>
      </c>
      <c r="G1217" s="49" t="s">
        <v>1183</v>
      </c>
      <c r="H1217" s="49"/>
      <c r="I1217" s="49" t="s">
        <v>10793</v>
      </c>
      <c r="J1217" s="49"/>
      <c r="K1217" s="17" t="s">
        <v>3257</v>
      </c>
      <c r="L1217" s="2" t="s">
        <v>16213</v>
      </c>
    </row>
    <row r="1218" spans="1:12" ht="14.25" hidden="1" customHeight="1" x14ac:dyDescent="0.4">
      <c r="A1218" s="2" t="s">
        <v>5684</v>
      </c>
      <c r="B1218" s="2"/>
      <c r="C1218" s="27" t="s">
        <v>8494</v>
      </c>
      <c r="D1218" s="29"/>
      <c r="E1218" s="29"/>
      <c r="F1218" s="10" t="s">
        <v>13987</v>
      </c>
      <c r="G1218" s="49"/>
      <c r="H1218" s="52" t="s">
        <v>15727</v>
      </c>
      <c r="I1218" s="49" t="s">
        <v>2519</v>
      </c>
      <c r="J1218" s="49"/>
      <c r="K1218" s="20" t="s">
        <v>3257</v>
      </c>
      <c r="L1218" s="2" t="s">
        <v>16213</v>
      </c>
    </row>
    <row r="1219" spans="1:12" ht="14.25" hidden="1" customHeight="1" x14ac:dyDescent="0.4">
      <c r="A1219" s="2" t="s">
        <v>3305</v>
      </c>
      <c r="B1219" s="2"/>
      <c r="C1219" s="27" t="s">
        <v>8414</v>
      </c>
      <c r="D1219" s="3"/>
      <c r="E1219" s="3"/>
      <c r="F1219" s="54" t="s">
        <v>13988</v>
      </c>
      <c r="G1219" s="49"/>
      <c r="H1219" s="49" t="s">
        <v>15728</v>
      </c>
      <c r="I1219" s="49" t="s">
        <v>65</v>
      </c>
      <c r="J1219" s="49"/>
      <c r="K1219" s="17" t="s">
        <v>3257</v>
      </c>
      <c r="L1219" s="2" t="s">
        <v>16213</v>
      </c>
    </row>
    <row r="1220" spans="1:12" ht="14.25" hidden="1" customHeight="1" x14ac:dyDescent="0.4">
      <c r="A1220" s="2" t="s">
        <v>3664</v>
      </c>
      <c r="B1220" s="2"/>
      <c r="C1220" s="27" t="s">
        <v>7735</v>
      </c>
      <c r="D1220" s="3"/>
      <c r="E1220" s="3"/>
      <c r="F1220" s="54" t="s">
        <v>13989</v>
      </c>
      <c r="G1220" s="49" t="s">
        <v>769</v>
      </c>
      <c r="H1220" s="49"/>
      <c r="I1220" s="49" t="s">
        <v>10460</v>
      </c>
      <c r="J1220" s="49"/>
      <c r="K1220" s="17" t="s">
        <v>3257</v>
      </c>
      <c r="L1220" s="2" t="s">
        <v>16213</v>
      </c>
    </row>
    <row r="1221" spans="1:12" ht="14.25" hidden="1" customHeight="1" x14ac:dyDescent="0.4">
      <c r="A1221" s="2" t="s">
        <v>3679</v>
      </c>
      <c r="B1221" s="2"/>
      <c r="C1221" s="27" t="s">
        <v>7801</v>
      </c>
      <c r="D1221" s="3"/>
      <c r="E1221" s="3"/>
      <c r="F1221" s="54" t="s">
        <v>13990</v>
      </c>
      <c r="G1221" s="49" t="s">
        <v>787</v>
      </c>
      <c r="H1221" s="49"/>
      <c r="I1221" s="49" t="s">
        <v>10748</v>
      </c>
      <c r="J1221" s="49"/>
      <c r="K1221" s="17" t="s">
        <v>3257</v>
      </c>
      <c r="L1221" s="2" t="s">
        <v>16213</v>
      </c>
    </row>
    <row r="1222" spans="1:12" ht="14.25" hidden="1" customHeight="1" x14ac:dyDescent="0.4">
      <c r="A1222" s="2" t="s">
        <v>4640</v>
      </c>
      <c r="B1222" s="2"/>
      <c r="C1222" s="27" t="s">
        <v>8407</v>
      </c>
      <c r="D1222" s="3"/>
      <c r="E1222" s="3"/>
      <c r="F1222" s="54" t="s">
        <v>13991</v>
      </c>
      <c r="G1222" s="50"/>
      <c r="H1222" s="50" t="s">
        <v>15729</v>
      </c>
      <c r="I1222" s="50" t="s">
        <v>1977</v>
      </c>
      <c r="J1222" s="50"/>
      <c r="K1222" s="17" t="s">
        <v>3257</v>
      </c>
      <c r="L1222" s="2" t="s">
        <v>16213</v>
      </c>
    </row>
    <row r="1223" spans="1:12" ht="14.25" hidden="1" customHeight="1" x14ac:dyDescent="0.4">
      <c r="A1223" s="2" t="s">
        <v>4663</v>
      </c>
      <c r="B1223" s="2" t="s">
        <v>12614</v>
      </c>
      <c r="C1223" s="27" t="s">
        <v>8214</v>
      </c>
      <c r="D1223" s="3"/>
      <c r="E1223" s="3"/>
      <c r="F1223" s="54" t="s">
        <v>13992</v>
      </c>
      <c r="G1223" s="50"/>
      <c r="H1223" s="50" t="s">
        <v>15730</v>
      </c>
      <c r="I1223" s="50" t="s">
        <v>2395</v>
      </c>
      <c r="J1223" s="50"/>
      <c r="K1223" s="17" t="s">
        <v>3257</v>
      </c>
      <c r="L1223" s="2" t="s">
        <v>16213</v>
      </c>
    </row>
    <row r="1224" spans="1:12" ht="14.25" hidden="1" customHeight="1" x14ac:dyDescent="0.4">
      <c r="A1224" s="2" t="s">
        <v>3287</v>
      </c>
      <c r="B1224" s="2" t="s">
        <v>12615</v>
      </c>
      <c r="C1224" s="27" t="s">
        <v>8209</v>
      </c>
      <c r="D1224" s="3"/>
      <c r="E1224" s="3"/>
      <c r="F1224" s="54" t="s">
        <v>13993</v>
      </c>
      <c r="G1224" s="49"/>
      <c r="H1224" s="49" t="s">
        <v>15731</v>
      </c>
      <c r="I1224" s="49" t="s">
        <v>17</v>
      </c>
      <c r="J1224" s="49"/>
      <c r="K1224" s="17" t="s">
        <v>3257</v>
      </c>
      <c r="L1224" s="2" t="s">
        <v>16213</v>
      </c>
    </row>
    <row r="1225" spans="1:12" ht="14.25" hidden="1" customHeight="1" x14ac:dyDescent="0.4">
      <c r="A1225" s="2" t="s">
        <v>3391</v>
      </c>
      <c r="B1225" s="2"/>
      <c r="C1225" s="27" t="s">
        <v>8719</v>
      </c>
      <c r="D1225" s="3"/>
      <c r="E1225" s="3"/>
      <c r="F1225" s="54" t="s">
        <v>13994</v>
      </c>
      <c r="G1225" s="49"/>
      <c r="H1225" s="49" t="s">
        <v>15732</v>
      </c>
      <c r="I1225" s="49" t="s">
        <v>257</v>
      </c>
      <c r="J1225" s="49"/>
      <c r="K1225" s="17" t="s">
        <v>3257</v>
      </c>
      <c r="L1225" s="2" t="s">
        <v>16213</v>
      </c>
    </row>
    <row r="1226" spans="1:12" ht="14.25" hidden="1" customHeight="1" x14ac:dyDescent="0.4">
      <c r="A1226" s="2" t="s">
        <v>3738</v>
      </c>
      <c r="B1226" s="2"/>
      <c r="C1226" s="27" t="s">
        <v>7862</v>
      </c>
      <c r="D1226" s="3"/>
      <c r="E1226" s="3"/>
      <c r="F1226" s="54" t="s">
        <v>13995</v>
      </c>
      <c r="G1226" s="49" t="s">
        <v>865</v>
      </c>
      <c r="H1226" s="49"/>
      <c r="I1226" s="49" t="s">
        <v>11055</v>
      </c>
      <c r="J1226" s="49"/>
      <c r="K1226" s="17" t="s">
        <v>3257</v>
      </c>
      <c r="L1226" s="2" t="s">
        <v>16213</v>
      </c>
    </row>
    <row r="1227" spans="1:12" ht="14.25" hidden="1" customHeight="1" x14ac:dyDescent="0.4">
      <c r="A1227" s="2" t="s">
        <v>3746</v>
      </c>
      <c r="B1227" s="2" t="s">
        <v>12614</v>
      </c>
      <c r="C1227" s="27" t="s">
        <v>7593</v>
      </c>
      <c r="D1227" s="3"/>
      <c r="E1227" s="3"/>
      <c r="F1227" s="54" t="s">
        <v>13996</v>
      </c>
      <c r="G1227" s="49" t="s">
        <v>884</v>
      </c>
      <c r="H1227" s="49"/>
      <c r="I1227" s="49" t="s">
        <v>9564</v>
      </c>
      <c r="J1227" s="49"/>
      <c r="K1227" s="17" t="s">
        <v>3257</v>
      </c>
      <c r="L1227" s="2" t="s">
        <v>16213</v>
      </c>
    </row>
    <row r="1228" spans="1:12" ht="14.25" hidden="1" customHeight="1" x14ac:dyDescent="0.4">
      <c r="A1228" s="2" t="s">
        <v>3941</v>
      </c>
      <c r="B1228" s="2"/>
      <c r="C1228" s="27" t="s">
        <v>7814</v>
      </c>
      <c r="D1228" s="3"/>
      <c r="E1228" s="3"/>
      <c r="F1228" s="54" t="s">
        <v>13997</v>
      </c>
      <c r="G1228" s="49" t="s">
        <v>1179</v>
      </c>
      <c r="H1228" s="49"/>
      <c r="I1228" s="49" t="s">
        <v>10780</v>
      </c>
      <c r="J1228" s="49"/>
      <c r="K1228" s="17" t="s">
        <v>3257</v>
      </c>
      <c r="L1228" s="2" t="s">
        <v>16213</v>
      </c>
    </row>
    <row r="1229" spans="1:12" ht="14.25" hidden="1" customHeight="1" x14ac:dyDescent="0.4">
      <c r="A1229" s="2" t="s">
        <v>3970</v>
      </c>
      <c r="B1229" s="2"/>
      <c r="C1229" s="27" t="s">
        <v>7900</v>
      </c>
      <c r="D1229" s="3"/>
      <c r="E1229" s="3"/>
      <c r="F1229" s="54" t="s">
        <v>13998</v>
      </c>
      <c r="G1229" s="49" t="s">
        <v>1223</v>
      </c>
      <c r="H1229" s="49"/>
      <c r="I1229" s="49" t="s">
        <v>11304</v>
      </c>
      <c r="J1229" s="49"/>
      <c r="K1229" s="17" t="s">
        <v>3257</v>
      </c>
      <c r="L1229" s="2" t="s">
        <v>16213</v>
      </c>
    </row>
    <row r="1230" spans="1:12" ht="14.25" hidden="1" customHeight="1" x14ac:dyDescent="0.4">
      <c r="A1230" s="2" t="s">
        <v>4379</v>
      </c>
      <c r="B1230" s="2" t="s">
        <v>12614</v>
      </c>
      <c r="C1230" s="27" t="s">
        <v>6773</v>
      </c>
      <c r="D1230" s="3"/>
      <c r="E1230" s="3"/>
      <c r="F1230" s="54" t="s">
        <v>13999</v>
      </c>
      <c r="G1230" s="50" t="s">
        <v>1793</v>
      </c>
      <c r="H1230" s="50"/>
      <c r="I1230" s="50" t="s">
        <v>12238</v>
      </c>
      <c r="J1230" s="50"/>
      <c r="K1230" s="17" t="s">
        <v>3257</v>
      </c>
      <c r="L1230" s="2" t="s">
        <v>16213</v>
      </c>
    </row>
    <row r="1231" spans="1:12" ht="14.25" hidden="1" customHeight="1" x14ac:dyDescent="0.4">
      <c r="A1231" s="2" t="s">
        <v>4389</v>
      </c>
      <c r="B1231" s="2" t="s">
        <v>12614</v>
      </c>
      <c r="C1231" s="27" t="s">
        <v>6781</v>
      </c>
      <c r="D1231" s="3"/>
      <c r="E1231" s="3"/>
      <c r="F1231" s="54" t="s">
        <v>14000</v>
      </c>
      <c r="G1231" s="50" t="s">
        <v>1802</v>
      </c>
      <c r="H1231" s="50"/>
      <c r="I1231" s="50" t="s">
        <v>11293</v>
      </c>
      <c r="J1231" s="50"/>
      <c r="K1231" s="17" t="s">
        <v>3257</v>
      </c>
      <c r="L1231" s="2" t="s">
        <v>16213</v>
      </c>
    </row>
    <row r="1232" spans="1:12" ht="14.25" hidden="1" customHeight="1" x14ac:dyDescent="0.4">
      <c r="A1232" s="2" t="s">
        <v>4665</v>
      </c>
      <c r="B1232" s="2" t="s">
        <v>12614</v>
      </c>
      <c r="C1232" s="27" t="s">
        <v>8914</v>
      </c>
      <c r="D1232" s="3"/>
      <c r="E1232" s="3"/>
      <c r="F1232" s="54" t="s">
        <v>14001</v>
      </c>
      <c r="G1232" s="50"/>
      <c r="H1232" s="50" t="s">
        <v>15733</v>
      </c>
      <c r="I1232" s="50" t="s">
        <v>2533</v>
      </c>
      <c r="J1232" s="50"/>
      <c r="K1232" s="17" t="s">
        <v>3257</v>
      </c>
      <c r="L1232" s="2" t="s">
        <v>16213</v>
      </c>
    </row>
    <row r="1233" spans="1:12" ht="14.25" hidden="1" customHeight="1" x14ac:dyDescent="0.4">
      <c r="A1233" s="2" t="s">
        <v>5673</v>
      </c>
      <c r="B1233" s="2"/>
      <c r="C1233" s="27" t="s">
        <v>8313</v>
      </c>
      <c r="D1233" s="29"/>
      <c r="E1233" s="29"/>
      <c r="F1233" s="10" t="s">
        <v>14002</v>
      </c>
      <c r="G1233" s="49"/>
      <c r="H1233" s="52" t="s">
        <v>15734</v>
      </c>
      <c r="I1233" s="49" t="s">
        <v>2553</v>
      </c>
      <c r="J1233" s="49"/>
      <c r="K1233" s="20" t="s">
        <v>3257</v>
      </c>
      <c r="L1233" s="2" t="s">
        <v>16213</v>
      </c>
    </row>
    <row r="1234" spans="1:12" ht="14.25" hidden="1" customHeight="1" x14ac:dyDescent="0.4">
      <c r="A1234" s="2" t="s">
        <v>3297</v>
      </c>
      <c r="B1234" s="2"/>
      <c r="C1234" s="27" t="s">
        <v>8378</v>
      </c>
      <c r="D1234" s="3"/>
      <c r="E1234" s="3"/>
      <c r="F1234" s="54" t="s">
        <v>14003</v>
      </c>
      <c r="G1234" s="49"/>
      <c r="H1234" s="49" t="s">
        <v>15735</v>
      </c>
      <c r="I1234" s="49" t="s">
        <v>49</v>
      </c>
      <c r="J1234" s="49"/>
      <c r="K1234" s="17" t="s">
        <v>3257</v>
      </c>
      <c r="L1234" s="2" t="s">
        <v>16213</v>
      </c>
    </row>
    <row r="1235" spans="1:12" ht="14.25" hidden="1" customHeight="1" x14ac:dyDescent="0.4">
      <c r="A1235" s="2" t="s">
        <v>3683</v>
      </c>
      <c r="B1235" s="2"/>
      <c r="C1235" s="27" t="s">
        <v>7820</v>
      </c>
      <c r="D1235" s="3"/>
      <c r="E1235" s="3"/>
      <c r="F1235" s="54" t="s">
        <v>14004</v>
      </c>
      <c r="G1235" s="49" t="s">
        <v>791</v>
      </c>
      <c r="H1235" s="49"/>
      <c r="I1235" s="49" t="s">
        <v>10831</v>
      </c>
      <c r="J1235" s="49"/>
      <c r="K1235" s="17" t="s">
        <v>3257</v>
      </c>
      <c r="L1235" s="2" t="s">
        <v>16213</v>
      </c>
    </row>
    <row r="1236" spans="1:12" ht="14.25" hidden="1" customHeight="1" x14ac:dyDescent="0.4">
      <c r="A1236" s="2" t="s">
        <v>3730</v>
      </c>
      <c r="B1236" s="2"/>
      <c r="C1236" s="27" t="s">
        <v>8011</v>
      </c>
      <c r="D1236" s="3"/>
      <c r="E1236" s="3"/>
      <c r="F1236" s="54" t="s">
        <v>14005</v>
      </c>
      <c r="G1236" s="49" t="s">
        <v>847</v>
      </c>
      <c r="H1236" s="49"/>
      <c r="I1236" s="49" t="s">
        <v>11926</v>
      </c>
      <c r="J1236" s="49"/>
      <c r="K1236" s="17" t="s">
        <v>3257</v>
      </c>
      <c r="L1236" s="2" t="s">
        <v>16213</v>
      </c>
    </row>
    <row r="1237" spans="1:12" ht="14.25" hidden="1" customHeight="1" x14ac:dyDescent="0.4">
      <c r="A1237" s="2" t="s">
        <v>3745</v>
      </c>
      <c r="B1237" s="2"/>
      <c r="C1237" s="27" t="s">
        <v>7892</v>
      </c>
      <c r="D1237" s="3"/>
      <c r="E1237" s="3"/>
      <c r="F1237" s="54" t="s">
        <v>14006</v>
      </c>
      <c r="G1237" s="49" t="s">
        <v>883</v>
      </c>
      <c r="H1237" s="49"/>
      <c r="I1237" s="49" t="s">
        <v>11224</v>
      </c>
      <c r="J1237" s="49"/>
      <c r="K1237" s="17" t="s">
        <v>3257</v>
      </c>
      <c r="L1237" s="2" t="s">
        <v>16213</v>
      </c>
    </row>
    <row r="1238" spans="1:12" ht="14.25" hidden="1" customHeight="1" x14ac:dyDescent="0.4">
      <c r="A1238" s="2" t="s">
        <v>3853</v>
      </c>
      <c r="B1238" s="2" t="s">
        <v>12614</v>
      </c>
      <c r="C1238" s="27" t="s">
        <v>7673</v>
      </c>
      <c r="D1238" s="3"/>
      <c r="E1238" s="3" t="s">
        <v>6914</v>
      </c>
      <c r="F1238" s="54" t="s">
        <v>14007</v>
      </c>
      <c r="G1238" s="49" t="s">
        <v>1064</v>
      </c>
      <c r="H1238" s="49"/>
      <c r="I1238" s="49" t="s">
        <v>10127</v>
      </c>
      <c r="J1238" s="49"/>
      <c r="K1238" s="17" t="s">
        <v>3257</v>
      </c>
      <c r="L1238" s="2" t="s">
        <v>16213</v>
      </c>
    </row>
    <row r="1239" spans="1:12" ht="14.25" hidden="1" customHeight="1" x14ac:dyDescent="0.4">
      <c r="A1239" s="2" t="s">
        <v>4189</v>
      </c>
      <c r="B1239" s="2"/>
      <c r="C1239" s="27" t="s">
        <v>8244</v>
      </c>
      <c r="D1239" s="3"/>
      <c r="E1239" s="3"/>
      <c r="F1239" s="54" t="s">
        <v>14008</v>
      </c>
      <c r="G1239" s="50"/>
      <c r="H1239" s="50" t="s">
        <v>15736</v>
      </c>
      <c r="I1239" s="50" t="s">
        <v>1541</v>
      </c>
      <c r="J1239" s="50"/>
      <c r="K1239" s="17" t="s">
        <v>3257</v>
      </c>
      <c r="L1239" s="2" t="s">
        <v>16213</v>
      </c>
    </row>
    <row r="1240" spans="1:12" ht="14.25" hidden="1" customHeight="1" x14ac:dyDescent="0.4">
      <c r="A1240" s="2" t="s">
        <v>4323</v>
      </c>
      <c r="B1240" s="2" t="s">
        <v>12614</v>
      </c>
      <c r="C1240" s="27" t="s">
        <v>6717</v>
      </c>
      <c r="D1240" s="3"/>
      <c r="E1240" s="3"/>
      <c r="F1240" s="54" t="s">
        <v>14009</v>
      </c>
      <c r="G1240" s="50" t="s">
        <v>857</v>
      </c>
      <c r="H1240" s="50"/>
      <c r="I1240" s="50" t="s">
        <v>10964</v>
      </c>
      <c r="J1240" s="50"/>
      <c r="K1240" s="17" t="s">
        <v>3257</v>
      </c>
      <c r="L1240" s="2" t="s">
        <v>16213</v>
      </c>
    </row>
    <row r="1241" spans="1:12" ht="14.25" hidden="1" customHeight="1" x14ac:dyDescent="0.4">
      <c r="A1241" s="2" t="s">
        <v>4344</v>
      </c>
      <c r="B1241" s="2" t="s">
        <v>12614</v>
      </c>
      <c r="C1241" s="27" t="s">
        <v>6740</v>
      </c>
      <c r="D1241" s="3"/>
      <c r="E1241" s="3"/>
      <c r="F1241" s="54" t="s">
        <v>14010</v>
      </c>
      <c r="G1241" s="50"/>
      <c r="H1241" s="50" t="s">
        <v>1762</v>
      </c>
      <c r="I1241" s="50" t="s">
        <v>1762</v>
      </c>
      <c r="J1241" s="50"/>
      <c r="K1241" s="17" t="s">
        <v>3257</v>
      </c>
      <c r="L1241" s="2" t="s">
        <v>16213</v>
      </c>
    </row>
    <row r="1242" spans="1:12" ht="14.25" hidden="1" customHeight="1" x14ac:dyDescent="0.4">
      <c r="A1242" s="2" t="s">
        <v>4350</v>
      </c>
      <c r="B1242" s="2" t="s">
        <v>12614</v>
      </c>
      <c r="C1242" s="27" t="s">
        <v>6746</v>
      </c>
      <c r="D1242" s="3"/>
      <c r="E1242" s="3"/>
      <c r="F1242" s="54" t="s">
        <v>14011</v>
      </c>
      <c r="G1242" s="49" t="s">
        <v>3060</v>
      </c>
      <c r="H1242" s="50"/>
      <c r="I1242" s="50" t="s">
        <v>11913</v>
      </c>
      <c r="J1242" s="50"/>
      <c r="K1242" s="17" t="s">
        <v>3257</v>
      </c>
      <c r="L1242" s="2" t="s">
        <v>16213</v>
      </c>
    </row>
    <row r="1243" spans="1:12" ht="14.25" hidden="1" customHeight="1" x14ac:dyDescent="0.4">
      <c r="A1243" s="2" t="s">
        <v>4368</v>
      </c>
      <c r="B1243" s="2" t="s">
        <v>12614</v>
      </c>
      <c r="C1243" s="27" t="s">
        <v>6762</v>
      </c>
      <c r="D1243" s="3"/>
      <c r="E1243" s="3"/>
      <c r="F1243" s="54" t="s">
        <v>14012</v>
      </c>
      <c r="G1243" s="50" t="s">
        <v>1783</v>
      </c>
      <c r="H1243" s="50"/>
      <c r="I1243" s="50" t="s">
        <v>12076</v>
      </c>
      <c r="J1243" s="50"/>
      <c r="K1243" s="17" t="s">
        <v>3257</v>
      </c>
      <c r="L1243" s="2" t="s">
        <v>16213</v>
      </c>
    </row>
    <row r="1244" spans="1:12" ht="14.25" hidden="1" customHeight="1" x14ac:dyDescent="0.4">
      <c r="A1244" s="2" t="s">
        <v>5712</v>
      </c>
      <c r="B1244" s="2"/>
      <c r="C1244" s="27" t="s">
        <v>8515</v>
      </c>
      <c r="D1244" s="29"/>
      <c r="E1244" s="29"/>
      <c r="F1244" s="10" t="s">
        <v>14013</v>
      </c>
      <c r="G1244" s="49"/>
      <c r="H1244" s="52" t="s">
        <v>15737</v>
      </c>
      <c r="I1244" s="49" t="s">
        <v>2535</v>
      </c>
      <c r="J1244" s="49"/>
      <c r="K1244" s="20" t="s">
        <v>3257</v>
      </c>
      <c r="L1244" s="2" t="s">
        <v>16213</v>
      </c>
    </row>
    <row r="1245" spans="1:12" ht="14.25" hidden="1" customHeight="1" x14ac:dyDescent="0.4">
      <c r="A1245" s="2" t="s">
        <v>5733</v>
      </c>
      <c r="B1245" s="2"/>
      <c r="C1245" s="27" t="s">
        <v>8664</v>
      </c>
      <c r="D1245" s="29"/>
      <c r="E1245" s="29"/>
      <c r="F1245" s="10" t="s">
        <v>14014</v>
      </c>
      <c r="G1245" s="49"/>
      <c r="H1245" s="52" t="s">
        <v>15738</v>
      </c>
      <c r="I1245" s="49" t="s">
        <v>2540</v>
      </c>
      <c r="J1245" s="49"/>
      <c r="K1245" s="20" t="s">
        <v>3257</v>
      </c>
      <c r="L1245" s="2" t="s">
        <v>16213</v>
      </c>
    </row>
    <row r="1246" spans="1:12" ht="14.25" hidden="1" customHeight="1" x14ac:dyDescent="0.4">
      <c r="A1246" s="2" t="s">
        <v>3631</v>
      </c>
      <c r="B1246" s="2"/>
      <c r="C1246" s="27" t="s">
        <v>7661</v>
      </c>
      <c r="D1246" s="3"/>
      <c r="E1246" s="3"/>
      <c r="F1246" s="54" t="s">
        <v>14015</v>
      </c>
      <c r="G1246" s="49" t="s">
        <v>725</v>
      </c>
      <c r="H1246" s="49"/>
      <c r="I1246" s="49" t="s">
        <v>10091</v>
      </c>
      <c r="J1246" s="49"/>
      <c r="K1246" s="17" t="s">
        <v>3257</v>
      </c>
      <c r="L1246" s="2" t="s">
        <v>16213</v>
      </c>
    </row>
    <row r="1247" spans="1:12" ht="14.25" hidden="1" customHeight="1" x14ac:dyDescent="0.4">
      <c r="A1247" s="2" t="s">
        <v>3736</v>
      </c>
      <c r="B1247" s="2"/>
      <c r="C1247" s="27" t="s">
        <v>7853</v>
      </c>
      <c r="D1247" s="3"/>
      <c r="E1247" s="3"/>
      <c r="F1247" s="54" t="s">
        <v>14016</v>
      </c>
      <c r="G1247" s="49" t="s">
        <v>863</v>
      </c>
      <c r="H1247" s="49"/>
      <c r="I1247" s="49" t="s">
        <v>11013</v>
      </c>
      <c r="J1247" s="49"/>
      <c r="K1247" s="17" t="s">
        <v>3257</v>
      </c>
      <c r="L1247" s="2" t="s">
        <v>16213</v>
      </c>
    </row>
    <row r="1248" spans="1:12" ht="14.25" hidden="1" customHeight="1" x14ac:dyDescent="0.4">
      <c r="A1248" s="2" t="s">
        <v>4492</v>
      </c>
      <c r="B1248" s="2"/>
      <c r="C1248" s="27" t="s">
        <v>8852</v>
      </c>
      <c r="D1248" s="3"/>
      <c r="E1248" s="3"/>
      <c r="F1248" s="54" t="s">
        <v>14017</v>
      </c>
      <c r="G1248" s="50"/>
      <c r="H1248" s="50" t="s">
        <v>15739</v>
      </c>
      <c r="I1248" s="50" t="s">
        <v>1945</v>
      </c>
      <c r="J1248" s="50"/>
      <c r="K1248" s="17" t="s">
        <v>3257</v>
      </c>
      <c r="L1248" s="2" t="s">
        <v>16213</v>
      </c>
    </row>
    <row r="1249" spans="1:12" ht="14.25" hidden="1" customHeight="1" x14ac:dyDescent="0.4">
      <c r="A1249" s="2" t="s">
        <v>5660</v>
      </c>
      <c r="B1249" s="2"/>
      <c r="C1249" s="27" t="s">
        <v>9124</v>
      </c>
      <c r="D1249" s="29"/>
      <c r="E1249" s="29"/>
      <c r="F1249" s="10" t="s">
        <v>14018</v>
      </c>
      <c r="G1249" s="49"/>
      <c r="H1249" s="52" t="s">
        <v>15740</v>
      </c>
      <c r="I1249" s="49" t="s">
        <v>2486</v>
      </c>
      <c r="J1249" s="49"/>
      <c r="K1249" s="20" t="s">
        <v>3257</v>
      </c>
      <c r="L1249" s="2" t="s">
        <v>16213</v>
      </c>
    </row>
    <row r="1250" spans="1:12" ht="14.25" hidden="1" customHeight="1" x14ac:dyDescent="0.4">
      <c r="A1250" s="2" t="s">
        <v>5139</v>
      </c>
      <c r="B1250" s="2"/>
      <c r="C1250" s="27" t="s">
        <v>8685</v>
      </c>
      <c r="D1250" s="3"/>
      <c r="E1250" s="3"/>
      <c r="F1250" s="54" t="s">
        <v>14019</v>
      </c>
      <c r="G1250" s="50"/>
      <c r="H1250" s="50" t="s">
        <v>15741</v>
      </c>
      <c r="I1250" s="50" t="s">
        <v>2401</v>
      </c>
      <c r="J1250" s="50"/>
      <c r="K1250" s="17" t="s">
        <v>3257</v>
      </c>
      <c r="L1250" s="2" t="s">
        <v>16213</v>
      </c>
    </row>
    <row r="1251" spans="1:12" ht="14.25" hidden="1" customHeight="1" x14ac:dyDescent="0.4">
      <c r="A1251" s="2" t="s">
        <v>3741</v>
      </c>
      <c r="B1251" s="2"/>
      <c r="C1251" s="27" t="s">
        <v>7865</v>
      </c>
      <c r="D1251" s="3"/>
      <c r="E1251" s="3"/>
      <c r="F1251" s="54" t="s">
        <v>14020</v>
      </c>
      <c r="G1251" s="49" t="s">
        <v>868</v>
      </c>
      <c r="H1251" s="49"/>
      <c r="I1251" s="49" t="s">
        <v>11061</v>
      </c>
      <c r="J1251" s="49"/>
      <c r="K1251" s="17" t="s">
        <v>3257</v>
      </c>
      <c r="L1251" s="2" t="s">
        <v>16213</v>
      </c>
    </row>
    <row r="1252" spans="1:12" ht="14.25" hidden="1" customHeight="1" x14ac:dyDescent="0.4">
      <c r="A1252" s="2" t="s">
        <v>5704</v>
      </c>
      <c r="B1252" s="2"/>
      <c r="C1252" s="27" t="s">
        <v>8902</v>
      </c>
      <c r="D1252" s="29"/>
      <c r="E1252" s="29"/>
      <c r="F1252" s="10" t="s">
        <v>14021</v>
      </c>
      <c r="G1252" s="49"/>
      <c r="H1252" s="52" t="s">
        <v>15742</v>
      </c>
      <c r="I1252" s="49" t="s">
        <v>2489</v>
      </c>
      <c r="J1252" s="49"/>
      <c r="K1252" s="20" t="s">
        <v>3257</v>
      </c>
      <c r="L1252" s="2" t="s">
        <v>16213</v>
      </c>
    </row>
    <row r="1253" spans="1:12" ht="14.25" hidden="1" customHeight="1" x14ac:dyDescent="0.4">
      <c r="A1253" s="2" t="s">
        <v>4184</v>
      </c>
      <c r="B1253" s="2"/>
      <c r="C1253" s="27" t="s">
        <v>8233</v>
      </c>
      <c r="D1253" s="3"/>
      <c r="E1253" s="3"/>
      <c r="F1253" s="54" t="s">
        <v>14022</v>
      </c>
      <c r="G1253" s="50"/>
      <c r="H1253" s="50" t="s">
        <v>15743</v>
      </c>
      <c r="I1253" s="50" t="s">
        <v>1533</v>
      </c>
      <c r="J1253" s="50"/>
      <c r="K1253" s="17" t="s">
        <v>3257</v>
      </c>
      <c r="L1253" s="2" t="s">
        <v>16213</v>
      </c>
    </row>
    <row r="1254" spans="1:12" ht="14.25" hidden="1" customHeight="1" x14ac:dyDescent="0.4">
      <c r="A1254" s="2" t="s">
        <v>4349</v>
      </c>
      <c r="B1254" s="2" t="s">
        <v>12614</v>
      </c>
      <c r="C1254" s="27" t="s">
        <v>7843</v>
      </c>
      <c r="D1254" s="3"/>
      <c r="E1254" s="3"/>
      <c r="F1254" s="54" t="s">
        <v>14023</v>
      </c>
      <c r="G1254" s="50" t="s">
        <v>853</v>
      </c>
      <c r="H1254" s="50"/>
      <c r="I1254" s="50" t="s">
        <v>10950</v>
      </c>
      <c r="J1254" s="50"/>
      <c r="K1254" s="17" t="s">
        <v>3257</v>
      </c>
      <c r="L1254" s="2" t="s">
        <v>16213</v>
      </c>
    </row>
    <row r="1255" spans="1:12" ht="14.25" hidden="1" customHeight="1" x14ac:dyDescent="0.4">
      <c r="A1255" s="2" t="s">
        <v>4491</v>
      </c>
      <c r="B1255" s="2"/>
      <c r="C1255" s="27" t="s">
        <v>8238</v>
      </c>
      <c r="D1255" s="3"/>
      <c r="E1255" s="3"/>
      <c r="F1255" s="54" t="s">
        <v>14024</v>
      </c>
      <c r="G1255" s="50"/>
      <c r="H1255" s="50" t="s">
        <v>15744</v>
      </c>
      <c r="I1255" s="50" t="s">
        <v>1941</v>
      </c>
      <c r="J1255" s="50"/>
      <c r="K1255" s="17" t="s">
        <v>3257</v>
      </c>
      <c r="L1255" s="2" t="s">
        <v>16213</v>
      </c>
    </row>
    <row r="1256" spans="1:12" ht="14.25" hidden="1" customHeight="1" x14ac:dyDescent="0.4">
      <c r="A1256" s="2" t="s">
        <v>4497</v>
      </c>
      <c r="B1256" s="2"/>
      <c r="C1256" s="27" t="s">
        <v>9007</v>
      </c>
      <c r="D1256" s="3"/>
      <c r="E1256" s="3"/>
      <c r="F1256" s="54" t="s">
        <v>14025</v>
      </c>
      <c r="G1256" s="50"/>
      <c r="H1256" s="50" t="s">
        <v>15745</v>
      </c>
      <c r="I1256" s="50" t="s">
        <v>1954</v>
      </c>
      <c r="J1256" s="50"/>
      <c r="K1256" s="17" t="s">
        <v>3257</v>
      </c>
      <c r="L1256" s="2" t="s">
        <v>16213</v>
      </c>
    </row>
    <row r="1257" spans="1:12" ht="14.25" hidden="1" customHeight="1" x14ac:dyDescent="0.4">
      <c r="A1257" s="2" t="s">
        <v>4503</v>
      </c>
      <c r="B1257" s="2"/>
      <c r="C1257" s="27" t="s">
        <v>9111</v>
      </c>
      <c r="D1257" s="3"/>
      <c r="E1257" s="3"/>
      <c r="F1257" s="54" t="s">
        <v>14026</v>
      </c>
      <c r="G1257" s="50"/>
      <c r="H1257" s="50" t="s">
        <v>15746</v>
      </c>
      <c r="I1257" s="50" t="s">
        <v>1966</v>
      </c>
      <c r="J1257" s="50"/>
      <c r="K1257" s="17" t="s">
        <v>3257</v>
      </c>
      <c r="L1257" s="2" t="s">
        <v>16213</v>
      </c>
    </row>
    <row r="1258" spans="1:12" ht="14.25" hidden="1" customHeight="1" x14ac:dyDescent="0.4">
      <c r="A1258" s="2" t="s">
        <v>4656</v>
      </c>
      <c r="B1258" s="2" t="s">
        <v>12614</v>
      </c>
      <c r="C1258" s="27" t="s">
        <v>8692</v>
      </c>
      <c r="D1258" s="3"/>
      <c r="E1258" s="3"/>
      <c r="F1258" s="54" t="s">
        <v>14027</v>
      </c>
      <c r="G1258" s="50"/>
      <c r="H1258" s="50" t="s">
        <v>15747</v>
      </c>
      <c r="I1258" s="50" t="s">
        <v>2476</v>
      </c>
      <c r="J1258" s="50"/>
      <c r="K1258" s="17" t="s">
        <v>3257</v>
      </c>
      <c r="L1258" s="2" t="s">
        <v>16213</v>
      </c>
    </row>
    <row r="1259" spans="1:12" ht="14.25" hidden="1" customHeight="1" x14ac:dyDescent="0.4">
      <c r="A1259" s="2" t="s">
        <v>5649</v>
      </c>
      <c r="B1259" s="2"/>
      <c r="C1259" s="27" t="s">
        <v>8873</v>
      </c>
      <c r="D1259" s="29"/>
      <c r="E1259" s="29"/>
      <c r="F1259" s="10" t="s">
        <v>14028</v>
      </c>
      <c r="G1259" s="49"/>
      <c r="H1259" s="52" t="s">
        <v>15748</v>
      </c>
      <c r="I1259" s="49" t="s">
        <v>2517</v>
      </c>
      <c r="J1259" s="49"/>
      <c r="K1259" s="20" t="s">
        <v>3257</v>
      </c>
      <c r="L1259" s="2" t="s">
        <v>16213</v>
      </c>
    </row>
    <row r="1260" spans="1:12" ht="14.25" hidden="1" customHeight="1" x14ac:dyDescent="0.4">
      <c r="A1260" s="2" t="s">
        <v>5639</v>
      </c>
      <c r="B1260" s="2"/>
      <c r="C1260" s="27" t="s">
        <v>8293</v>
      </c>
      <c r="D1260" s="29"/>
      <c r="E1260" s="29"/>
      <c r="F1260" s="10" t="s">
        <v>14029</v>
      </c>
      <c r="G1260" s="49"/>
      <c r="H1260" s="52" t="s">
        <v>15749</v>
      </c>
      <c r="I1260" s="49" t="s">
        <v>2547</v>
      </c>
      <c r="J1260" s="49"/>
      <c r="K1260" s="20" t="s">
        <v>3257</v>
      </c>
      <c r="L1260" s="2" t="s">
        <v>16213</v>
      </c>
    </row>
    <row r="1261" spans="1:12" ht="14.25" hidden="1" customHeight="1" x14ac:dyDescent="0.4">
      <c r="A1261" s="2" t="s">
        <v>3742</v>
      </c>
      <c r="B1261" s="2"/>
      <c r="C1261" s="27" t="s">
        <v>7872</v>
      </c>
      <c r="D1261" s="3"/>
      <c r="E1261" s="3"/>
      <c r="F1261" s="54" t="s">
        <v>14030</v>
      </c>
      <c r="G1261" s="49" t="s">
        <v>869</v>
      </c>
      <c r="H1261" s="49"/>
      <c r="I1261" s="49" t="s">
        <v>11085</v>
      </c>
      <c r="J1261" s="49"/>
      <c r="K1261" s="17" t="s">
        <v>3257</v>
      </c>
      <c r="L1261" s="2" t="s">
        <v>16213</v>
      </c>
    </row>
    <row r="1262" spans="1:12" ht="14.25" hidden="1" customHeight="1" x14ac:dyDescent="0.4">
      <c r="A1262" s="2" t="s">
        <v>4010</v>
      </c>
      <c r="B1262" s="2"/>
      <c r="C1262" s="27" t="s">
        <v>7966</v>
      </c>
      <c r="D1262" s="3"/>
      <c r="E1262" s="3"/>
      <c r="F1262" s="54" t="s">
        <v>14031</v>
      </c>
      <c r="G1262" s="49" t="s">
        <v>1267</v>
      </c>
      <c r="H1262" s="49"/>
      <c r="I1262" s="49" t="s">
        <v>11632</v>
      </c>
      <c r="J1262" s="49"/>
      <c r="K1262" s="17" t="s">
        <v>3257</v>
      </c>
      <c r="L1262" s="2" t="s">
        <v>16213</v>
      </c>
    </row>
    <row r="1263" spans="1:12" ht="14.25" hidden="1" customHeight="1" x14ac:dyDescent="0.4">
      <c r="A1263" s="2" t="s">
        <v>4185</v>
      </c>
      <c r="B1263" s="2"/>
      <c r="C1263" s="27" t="s">
        <v>8232</v>
      </c>
      <c r="D1263" s="3"/>
      <c r="E1263" s="3"/>
      <c r="F1263" s="54" t="s">
        <v>14032</v>
      </c>
      <c r="G1263" s="50"/>
      <c r="H1263" s="50" t="s">
        <v>15750</v>
      </c>
      <c r="I1263" s="50" t="s">
        <v>1535</v>
      </c>
      <c r="J1263" s="50"/>
      <c r="K1263" s="17" t="s">
        <v>3257</v>
      </c>
      <c r="L1263" s="2" t="s">
        <v>16213</v>
      </c>
    </row>
    <row r="1264" spans="1:12" ht="14.25" hidden="1" customHeight="1" x14ac:dyDescent="0.4">
      <c r="A1264" s="2" t="s">
        <v>4366</v>
      </c>
      <c r="B1264" s="2" t="s">
        <v>12614</v>
      </c>
      <c r="C1264" s="27" t="s">
        <v>6760</v>
      </c>
      <c r="D1264" s="3"/>
      <c r="E1264" s="3"/>
      <c r="F1264" s="54" t="s">
        <v>14033</v>
      </c>
      <c r="G1264" s="50" t="s">
        <v>880</v>
      </c>
      <c r="H1264" s="50"/>
      <c r="I1264" s="50" t="s">
        <v>10214</v>
      </c>
      <c r="J1264" s="50"/>
      <c r="K1264" s="17" t="s">
        <v>3257</v>
      </c>
      <c r="L1264" s="2" t="s">
        <v>16213</v>
      </c>
    </row>
    <row r="1265" spans="1:12" ht="14.25" hidden="1" customHeight="1" x14ac:dyDescent="0.4">
      <c r="A1265" s="2" t="s">
        <v>5677</v>
      </c>
      <c r="B1265" s="2"/>
      <c r="C1265" s="27" t="s">
        <v>9070</v>
      </c>
      <c r="D1265" s="29"/>
      <c r="E1265" s="29"/>
      <c r="F1265" s="10" t="s">
        <v>14034</v>
      </c>
      <c r="G1265" s="49"/>
      <c r="H1265" s="52" t="s">
        <v>15751</v>
      </c>
      <c r="I1265" s="49" t="s">
        <v>2399</v>
      </c>
      <c r="J1265" s="49"/>
      <c r="K1265" s="20" t="s">
        <v>3257</v>
      </c>
      <c r="L1265" s="2" t="s">
        <v>16213</v>
      </c>
    </row>
    <row r="1266" spans="1:12" ht="14.25" hidden="1" customHeight="1" x14ac:dyDescent="0.4">
      <c r="A1266" s="2" t="s">
        <v>5723</v>
      </c>
      <c r="B1266" s="2"/>
      <c r="C1266" s="27" t="s">
        <v>9180</v>
      </c>
      <c r="D1266" s="29"/>
      <c r="E1266" s="29"/>
      <c r="F1266" s="10" t="s">
        <v>14035</v>
      </c>
      <c r="G1266" s="49"/>
      <c r="H1266" s="52" t="s">
        <v>15752</v>
      </c>
      <c r="I1266" s="49" t="s">
        <v>2491</v>
      </c>
      <c r="J1266" s="49"/>
      <c r="K1266" s="20" t="s">
        <v>3257</v>
      </c>
      <c r="L1266" s="2" t="s">
        <v>16213</v>
      </c>
    </row>
    <row r="1267" spans="1:12" ht="14.25" hidden="1" customHeight="1" x14ac:dyDescent="0.4">
      <c r="A1267" s="2" t="s">
        <v>5721</v>
      </c>
      <c r="B1267" s="2" t="s">
        <v>12617</v>
      </c>
      <c r="C1267" s="27" t="s">
        <v>8211</v>
      </c>
      <c r="D1267" s="29"/>
      <c r="E1267" s="29"/>
      <c r="F1267" s="10" t="s">
        <v>14036</v>
      </c>
      <c r="G1267" s="49"/>
      <c r="H1267" s="52" t="s">
        <v>15753</v>
      </c>
      <c r="I1267" s="49" t="s">
        <v>21</v>
      </c>
      <c r="J1267" s="49"/>
      <c r="K1267" s="20" t="s">
        <v>3257</v>
      </c>
      <c r="L1267" s="2" t="s">
        <v>16213</v>
      </c>
    </row>
    <row r="1268" spans="1:12" ht="14.25" hidden="1" customHeight="1" x14ac:dyDescent="0.4">
      <c r="A1268" s="2" t="s">
        <v>5569</v>
      </c>
      <c r="B1268" s="2"/>
      <c r="C1268" s="27" t="s">
        <v>9157</v>
      </c>
      <c r="D1268" s="29"/>
      <c r="E1268" s="29" t="s">
        <v>7533</v>
      </c>
      <c r="F1268" s="10" t="s">
        <v>14037</v>
      </c>
      <c r="G1268" s="49"/>
      <c r="H1268" s="49" t="s">
        <v>15754</v>
      </c>
      <c r="I1268" s="50" t="s">
        <v>1964</v>
      </c>
      <c r="J1268" s="50"/>
      <c r="K1268" s="20" t="s">
        <v>3257</v>
      </c>
      <c r="L1268" s="2" t="s">
        <v>16213</v>
      </c>
    </row>
    <row r="1269" spans="1:12" ht="14.25" hidden="1" customHeight="1" x14ac:dyDescent="0.4">
      <c r="A1269" s="2" t="s">
        <v>4689</v>
      </c>
      <c r="B1269" s="2" t="s">
        <v>12614</v>
      </c>
      <c r="C1269" s="27" t="s">
        <v>9027</v>
      </c>
      <c r="D1269" s="3"/>
      <c r="E1269" s="3"/>
      <c r="F1269" s="54" t="s">
        <v>14038</v>
      </c>
      <c r="G1269" s="50"/>
      <c r="H1269" s="50" t="s">
        <v>15755</v>
      </c>
      <c r="I1269" s="50" t="s">
        <v>2657</v>
      </c>
      <c r="J1269" s="50"/>
      <c r="K1269" s="17" t="s">
        <v>3257</v>
      </c>
      <c r="L1269" s="2" t="s">
        <v>16213</v>
      </c>
    </row>
    <row r="1270" spans="1:12" ht="14.25" hidden="1" customHeight="1" x14ac:dyDescent="0.4">
      <c r="A1270" s="2" t="s">
        <v>4883</v>
      </c>
      <c r="B1270" s="2" t="s">
        <v>12614</v>
      </c>
      <c r="C1270" s="27" t="s">
        <v>8837</v>
      </c>
      <c r="D1270" s="3"/>
      <c r="E1270" s="3"/>
      <c r="F1270" s="54" t="s">
        <v>14039</v>
      </c>
      <c r="G1270" s="50"/>
      <c r="H1270" s="50" t="s">
        <v>15756</v>
      </c>
      <c r="I1270" s="50" t="s">
        <v>2403</v>
      </c>
      <c r="J1270" s="50"/>
      <c r="K1270" s="17" t="s">
        <v>3257</v>
      </c>
      <c r="L1270" s="2" t="s">
        <v>16213</v>
      </c>
    </row>
    <row r="1271" spans="1:12" ht="14.25" hidden="1" customHeight="1" x14ac:dyDescent="0.4">
      <c r="A1271" s="2" t="s">
        <v>3663</v>
      </c>
      <c r="B1271" s="2"/>
      <c r="C1271" s="27" t="s">
        <v>7734</v>
      </c>
      <c r="D1271" s="3"/>
      <c r="E1271" s="3"/>
      <c r="F1271" s="54" t="s">
        <v>14040</v>
      </c>
      <c r="G1271" s="49" t="s">
        <v>767</v>
      </c>
      <c r="H1271" s="49"/>
      <c r="I1271" s="49" t="s">
        <v>10456</v>
      </c>
      <c r="J1271" s="49"/>
      <c r="K1271" s="17" t="s">
        <v>3257</v>
      </c>
      <c r="L1271" s="2" t="s">
        <v>16213</v>
      </c>
    </row>
    <row r="1272" spans="1:12" ht="14.25" hidden="1" customHeight="1" x14ac:dyDescent="0.4">
      <c r="A1272" s="2" t="s">
        <v>3725</v>
      </c>
      <c r="B1272" s="2"/>
      <c r="C1272" s="27" t="s">
        <v>7978</v>
      </c>
      <c r="D1272" s="3"/>
      <c r="E1272" s="3"/>
      <c r="F1272" s="54" t="s">
        <v>14041</v>
      </c>
      <c r="G1272" s="49" t="s">
        <v>839</v>
      </c>
      <c r="H1272" s="49"/>
      <c r="I1272" s="49" t="s">
        <v>11726</v>
      </c>
      <c r="J1272" s="49"/>
      <c r="K1272" s="17" t="s">
        <v>3257</v>
      </c>
      <c r="L1272" s="2" t="s">
        <v>16213</v>
      </c>
    </row>
    <row r="1273" spans="1:12" ht="14.25" hidden="1" customHeight="1" x14ac:dyDescent="0.4">
      <c r="A1273" s="2" t="s">
        <v>3628</v>
      </c>
      <c r="B1273" s="2" t="s">
        <v>12614</v>
      </c>
      <c r="C1273" s="27" t="s">
        <v>7636</v>
      </c>
      <c r="D1273" s="3"/>
      <c r="E1273" s="3" t="s">
        <v>6865</v>
      </c>
      <c r="F1273" s="54" t="s">
        <v>14042</v>
      </c>
      <c r="G1273" s="49" t="s">
        <v>719</v>
      </c>
      <c r="H1273" s="49"/>
      <c r="I1273" s="49" t="s">
        <v>9967</v>
      </c>
      <c r="J1273" s="49"/>
      <c r="K1273" s="17" t="s">
        <v>3257</v>
      </c>
      <c r="L1273" s="2" t="s">
        <v>16213</v>
      </c>
    </row>
    <row r="1274" spans="1:12" ht="14.25" hidden="1" customHeight="1" x14ac:dyDescent="0.4">
      <c r="A1274" s="2" t="s">
        <v>3716</v>
      </c>
      <c r="B1274" s="2"/>
      <c r="C1274" s="27" t="s">
        <v>7930</v>
      </c>
      <c r="D1274" s="3"/>
      <c r="E1274" s="3"/>
      <c r="F1274" s="54" t="s">
        <v>14043</v>
      </c>
      <c r="G1274" s="49" t="s">
        <v>830</v>
      </c>
      <c r="H1274" s="49"/>
      <c r="I1274" s="49" t="s">
        <v>9606</v>
      </c>
      <c r="J1274" s="49"/>
      <c r="K1274" s="17" t="s">
        <v>3257</v>
      </c>
      <c r="L1274" s="2" t="s">
        <v>16213</v>
      </c>
    </row>
    <row r="1275" spans="1:12" ht="14.25" hidden="1" customHeight="1" x14ac:dyDescent="0.4">
      <c r="A1275" s="2" t="s">
        <v>3739</v>
      </c>
      <c r="B1275" s="2"/>
      <c r="C1275" s="27" t="s">
        <v>7863</v>
      </c>
      <c r="D1275" s="3"/>
      <c r="E1275" s="3"/>
      <c r="F1275" s="54" t="s">
        <v>14044</v>
      </c>
      <c r="G1275" s="49" t="s">
        <v>866</v>
      </c>
      <c r="H1275" s="49"/>
      <c r="I1275" s="49" t="s">
        <v>11057</v>
      </c>
      <c r="J1275" s="49"/>
      <c r="K1275" s="17" t="s">
        <v>3257</v>
      </c>
      <c r="L1275" s="2" t="s">
        <v>16213</v>
      </c>
    </row>
    <row r="1276" spans="1:12" ht="14.25" hidden="1" customHeight="1" x14ac:dyDescent="0.4">
      <c r="A1276" s="2" t="s">
        <v>5645</v>
      </c>
      <c r="B1276" s="2"/>
      <c r="C1276" s="27" t="s">
        <v>8273</v>
      </c>
      <c r="D1276" s="29"/>
      <c r="E1276" s="29"/>
      <c r="F1276" s="10" t="s">
        <v>14045</v>
      </c>
      <c r="G1276" s="49"/>
      <c r="H1276" s="52" t="s">
        <v>15757</v>
      </c>
      <c r="I1276" s="49" t="s">
        <v>25</v>
      </c>
      <c r="J1276" s="49"/>
      <c r="K1276" s="20" t="s">
        <v>3257</v>
      </c>
      <c r="L1276" s="2" t="s">
        <v>16213</v>
      </c>
    </row>
    <row r="1277" spans="1:12" ht="14.25" hidden="1" customHeight="1" x14ac:dyDescent="0.4">
      <c r="A1277" s="2" t="s">
        <v>5640</v>
      </c>
      <c r="B1277" s="2"/>
      <c r="C1277" s="27" t="s">
        <v>8271</v>
      </c>
      <c r="D1277" s="29"/>
      <c r="E1277" s="29"/>
      <c r="F1277" s="10" t="s">
        <v>14046</v>
      </c>
      <c r="G1277" s="49"/>
      <c r="H1277" s="52" t="s">
        <v>15758</v>
      </c>
      <c r="I1277" s="49" t="s">
        <v>2563</v>
      </c>
      <c r="J1277" s="49"/>
      <c r="K1277" s="20" t="s">
        <v>3257</v>
      </c>
      <c r="L1277" s="2" t="s">
        <v>16213</v>
      </c>
    </row>
    <row r="1278" spans="1:12" ht="14.25" hidden="1" customHeight="1" x14ac:dyDescent="0.4">
      <c r="A1278" s="2" t="s">
        <v>5642</v>
      </c>
      <c r="B1278" s="2"/>
      <c r="C1278" s="27" t="s">
        <v>8544</v>
      </c>
      <c r="D1278" s="29"/>
      <c r="E1278" s="29"/>
      <c r="F1278" s="10" t="s">
        <v>14047</v>
      </c>
      <c r="G1278" s="49"/>
      <c r="H1278" s="52" t="s">
        <v>15759</v>
      </c>
      <c r="I1278" s="49" t="s">
        <v>2573</v>
      </c>
      <c r="J1278" s="49"/>
      <c r="K1278" s="20" t="s">
        <v>3257</v>
      </c>
      <c r="L1278" s="2" t="s">
        <v>16213</v>
      </c>
    </row>
    <row r="1279" spans="1:12" ht="14.25" hidden="1" customHeight="1" x14ac:dyDescent="0.4">
      <c r="A1279" s="2" t="s">
        <v>3304</v>
      </c>
      <c r="B1279" s="2"/>
      <c r="C1279" s="27" t="s">
        <v>8406</v>
      </c>
      <c r="D1279" s="3"/>
      <c r="E1279" s="3"/>
      <c r="F1279" s="54" t="s">
        <v>14048</v>
      </c>
      <c r="G1279" s="49"/>
      <c r="H1279" s="49" t="s">
        <v>15760</v>
      </c>
      <c r="I1279" s="49" t="s">
        <v>63</v>
      </c>
      <c r="J1279" s="49"/>
      <c r="K1279" s="17" t="s">
        <v>3257</v>
      </c>
      <c r="L1279" s="2" t="s">
        <v>16213</v>
      </c>
    </row>
    <row r="1280" spans="1:12" ht="14.25" hidden="1" customHeight="1" x14ac:dyDescent="0.4">
      <c r="A1280" s="2" t="s">
        <v>3598</v>
      </c>
      <c r="B1280" s="2"/>
      <c r="C1280" s="27" t="s">
        <v>8020</v>
      </c>
      <c r="D1280" s="3"/>
      <c r="E1280" s="3"/>
      <c r="F1280" s="54" t="s">
        <v>14049</v>
      </c>
      <c r="G1280" s="49" t="s">
        <v>678</v>
      </c>
      <c r="H1280" s="49"/>
      <c r="I1280" s="49" t="s">
        <v>12002</v>
      </c>
      <c r="J1280" s="49"/>
      <c r="K1280" s="17" t="s">
        <v>3257</v>
      </c>
      <c r="L1280" s="2" t="s">
        <v>16213</v>
      </c>
    </row>
    <row r="1281" spans="1:12" ht="14.25" hidden="1" customHeight="1" x14ac:dyDescent="0.4">
      <c r="A1281" s="2" t="s">
        <v>3673</v>
      </c>
      <c r="B1281" s="2"/>
      <c r="C1281" s="27" t="s">
        <v>7745</v>
      </c>
      <c r="D1281" s="3"/>
      <c r="E1281" s="3"/>
      <c r="F1281" s="54" t="s">
        <v>14050</v>
      </c>
      <c r="G1281" s="49" t="s">
        <v>779</v>
      </c>
      <c r="H1281" s="49"/>
      <c r="I1281" s="49" t="s">
        <v>10480</v>
      </c>
      <c r="J1281" s="49"/>
      <c r="K1281" s="17" t="s">
        <v>3257</v>
      </c>
      <c r="L1281" s="2" t="s">
        <v>16213</v>
      </c>
    </row>
    <row r="1282" spans="1:12" ht="14.25" hidden="1" customHeight="1" x14ac:dyDescent="0.4">
      <c r="A1282" s="2" t="s">
        <v>3966</v>
      </c>
      <c r="B1282" s="2"/>
      <c r="C1282" s="27" t="s">
        <v>7887</v>
      </c>
      <c r="D1282" s="3"/>
      <c r="E1282" s="3"/>
      <c r="F1282" s="54" t="s">
        <v>14051</v>
      </c>
      <c r="G1282" s="49" t="s">
        <v>1217</v>
      </c>
      <c r="H1282" s="49"/>
      <c r="I1282" s="49" t="s">
        <v>11200</v>
      </c>
      <c r="J1282" s="49"/>
      <c r="K1282" s="17" t="s">
        <v>3257</v>
      </c>
      <c r="L1282" s="2" t="s">
        <v>16213</v>
      </c>
    </row>
    <row r="1283" spans="1:12" ht="14.25" hidden="1" customHeight="1" x14ac:dyDescent="0.4">
      <c r="A1283" s="2" t="s">
        <v>4004</v>
      </c>
      <c r="B1283" s="2"/>
      <c r="C1283" s="27" t="s">
        <v>7959</v>
      </c>
      <c r="D1283" s="3"/>
      <c r="E1283" s="3"/>
      <c r="F1283" s="54" t="s">
        <v>14052</v>
      </c>
      <c r="G1283" s="49" t="s">
        <v>1260</v>
      </c>
      <c r="H1283" s="49"/>
      <c r="I1283" s="49" t="s">
        <v>11590</v>
      </c>
      <c r="J1283" s="49"/>
      <c r="K1283" s="17" t="s">
        <v>3257</v>
      </c>
      <c r="L1283" s="2" t="s">
        <v>16213</v>
      </c>
    </row>
    <row r="1284" spans="1:12" ht="14.25" hidden="1" customHeight="1" x14ac:dyDescent="0.4">
      <c r="A1284" s="2" t="s">
        <v>4343</v>
      </c>
      <c r="B1284" s="2" t="s">
        <v>12614</v>
      </c>
      <c r="C1284" s="27" t="s">
        <v>6739</v>
      </c>
      <c r="D1284" s="3"/>
      <c r="E1284" s="3"/>
      <c r="F1284" s="54" t="s">
        <v>14053</v>
      </c>
      <c r="G1284" s="50" t="s">
        <v>764</v>
      </c>
      <c r="H1284" s="50"/>
      <c r="I1284" s="50" t="s">
        <v>10450</v>
      </c>
      <c r="J1284" s="50"/>
      <c r="K1284" s="17" t="s">
        <v>3257</v>
      </c>
      <c r="L1284" s="2" t="s">
        <v>16213</v>
      </c>
    </row>
    <row r="1285" spans="1:12" ht="14.25" hidden="1" customHeight="1" x14ac:dyDescent="0.4">
      <c r="A1285" s="2" t="s">
        <v>3677</v>
      </c>
      <c r="B1285" s="2"/>
      <c r="C1285" s="27" t="s">
        <v>7784</v>
      </c>
      <c r="D1285" s="3"/>
      <c r="E1285" s="3"/>
      <c r="F1285" s="54" t="s">
        <v>14054</v>
      </c>
      <c r="G1285" s="49" t="s">
        <v>783</v>
      </c>
      <c r="H1285" s="49"/>
      <c r="I1285" s="49"/>
      <c r="J1285" s="49"/>
      <c r="K1285" s="17" t="s">
        <v>3257</v>
      </c>
      <c r="L1285" s="2" t="s">
        <v>16213</v>
      </c>
    </row>
    <row r="1286" spans="1:12" ht="14.25" hidden="1" customHeight="1" x14ac:dyDescent="0.4">
      <c r="A1286" s="2" t="s">
        <v>4180</v>
      </c>
      <c r="B1286" s="2"/>
      <c r="C1286" s="27" t="s">
        <v>8823</v>
      </c>
      <c r="D1286" s="3"/>
      <c r="E1286" s="3"/>
      <c r="F1286" s="54" t="s">
        <v>14055</v>
      </c>
      <c r="G1286" s="50"/>
      <c r="H1286" s="50" t="s">
        <v>15761</v>
      </c>
      <c r="I1286" s="50" t="s">
        <v>1519</v>
      </c>
      <c r="J1286" s="50"/>
      <c r="K1286" s="17" t="s">
        <v>3257</v>
      </c>
      <c r="L1286" s="2" t="s">
        <v>16213</v>
      </c>
    </row>
    <row r="1287" spans="1:12" ht="14.25" hidden="1" customHeight="1" x14ac:dyDescent="0.4">
      <c r="A1287" s="2" t="s">
        <v>4369</v>
      </c>
      <c r="B1287" s="2" t="s">
        <v>12614</v>
      </c>
      <c r="C1287" s="27" t="s">
        <v>6763</v>
      </c>
      <c r="D1287" s="3"/>
      <c r="E1287" s="3"/>
      <c r="F1287" s="54" t="s">
        <v>14056</v>
      </c>
      <c r="G1287" s="50" t="s">
        <v>1081</v>
      </c>
      <c r="H1287" s="50"/>
      <c r="I1287" s="50" t="s">
        <v>10326</v>
      </c>
      <c r="J1287" s="50"/>
      <c r="K1287" s="17" t="s">
        <v>3257</v>
      </c>
      <c r="L1287" s="2" t="s">
        <v>16213</v>
      </c>
    </row>
    <row r="1288" spans="1:12" ht="14.25" hidden="1" customHeight="1" x14ac:dyDescent="0.4">
      <c r="A1288" s="2" t="s">
        <v>5728</v>
      </c>
      <c r="B1288" s="2"/>
      <c r="C1288" s="27" t="s">
        <v>9228</v>
      </c>
      <c r="D1288" s="29"/>
      <c r="E1288" s="29"/>
      <c r="F1288" s="10" t="s">
        <v>14057</v>
      </c>
      <c r="G1288" s="49"/>
      <c r="H1288" s="52" t="s">
        <v>15762</v>
      </c>
      <c r="I1288" s="49" t="s">
        <v>2513</v>
      </c>
      <c r="J1288" s="49"/>
      <c r="K1288" s="20" t="s">
        <v>3257</v>
      </c>
      <c r="L1288" s="2" t="s">
        <v>16213</v>
      </c>
    </row>
    <row r="1289" spans="1:12" ht="14.25" hidden="1" customHeight="1" x14ac:dyDescent="0.4">
      <c r="A1289" s="2" t="s">
        <v>3637</v>
      </c>
      <c r="B1289" s="2"/>
      <c r="C1289" s="27" t="s">
        <v>7669</v>
      </c>
      <c r="D1289" s="3"/>
      <c r="E1289" s="3"/>
      <c r="F1289" s="54" t="s">
        <v>14058</v>
      </c>
      <c r="G1289" s="49" t="s">
        <v>732</v>
      </c>
      <c r="H1289" s="49"/>
      <c r="I1289" s="49" t="s">
        <v>10116</v>
      </c>
      <c r="J1289" s="49"/>
      <c r="K1289" s="17" t="s">
        <v>3257</v>
      </c>
      <c r="L1289" s="2" t="s">
        <v>16213</v>
      </c>
    </row>
    <row r="1290" spans="1:12" ht="14.25" hidden="1" customHeight="1" x14ac:dyDescent="0.4">
      <c r="A1290" s="2" t="s">
        <v>3935</v>
      </c>
      <c r="B1290" s="2"/>
      <c r="C1290" s="27" t="s">
        <v>7808</v>
      </c>
      <c r="D1290" s="3"/>
      <c r="E1290" s="3"/>
      <c r="F1290" s="54" t="s">
        <v>14059</v>
      </c>
      <c r="G1290" s="49" t="s">
        <v>1172</v>
      </c>
      <c r="H1290" s="49"/>
      <c r="I1290" s="49" t="s">
        <v>10763</v>
      </c>
      <c r="J1290" s="49"/>
      <c r="K1290" s="17" t="s">
        <v>3257</v>
      </c>
      <c r="L1290" s="2" t="s">
        <v>16213</v>
      </c>
    </row>
    <row r="1291" spans="1:12" ht="14.25" hidden="1" customHeight="1" x14ac:dyDescent="0.4">
      <c r="A1291" s="2" t="s">
        <v>4374</v>
      </c>
      <c r="B1291" s="2" t="s">
        <v>12614</v>
      </c>
      <c r="C1291" s="27" t="s">
        <v>6767</v>
      </c>
      <c r="D1291" s="3"/>
      <c r="E1291" s="3"/>
      <c r="F1291" s="54" t="s">
        <v>14060</v>
      </c>
      <c r="G1291" s="50" t="s">
        <v>1788</v>
      </c>
      <c r="H1291" s="50"/>
      <c r="I1291" s="50" t="s">
        <v>10230</v>
      </c>
      <c r="J1291" s="50"/>
      <c r="K1291" s="17" t="s">
        <v>3257</v>
      </c>
      <c r="L1291" s="2" t="s">
        <v>16213</v>
      </c>
    </row>
    <row r="1292" spans="1:12" ht="14.25" hidden="1" customHeight="1" x14ac:dyDescent="0.4">
      <c r="A1292" s="2" t="s">
        <v>4380</v>
      </c>
      <c r="B1292" s="2" t="s">
        <v>12614</v>
      </c>
      <c r="C1292" s="27" t="s">
        <v>6774</v>
      </c>
      <c r="D1292" s="3"/>
      <c r="E1292" s="3"/>
      <c r="F1292" s="54" t="s">
        <v>14061</v>
      </c>
      <c r="G1292" s="50" t="s">
        <v>1794</v>
      </c>
      <c r="H1292" s="50"/>
      <c r="I1292" s="50" t="s">
        <v>9894</v>
      </c>
      <c r="J1292" s="50"/>
      <c r="K1292" s="17" t="s">
        <v>3257</v>
      </c>
      <c r="L1292" s="2" t="s">
        <v>16213</v>
      </c>
    </row>
    <row r="1293" spans="1:12" ht="14.25" hidden="1" customHeight="1" x14ac:dyDescent="0.4">
      <c r="A1293" s="2" t="s">
        <v>5711</v>
      </c>
      <c r="B1293" s="2"/>
      <c r="C1293" s="27" t="s">
        <v>8893</v>
      </c>
      <c r="D1293" s="29"/>
      <c r="E1293" s="29"/>
      <c r="F1293" s="10" t="s">
        <v>14062</v>
      </c>
      <c r="G1293" s="49"/>
      <c r="H1293" s="52" t="s">
        <v>15763</v>
      </c>
      <c r="I1293" s="49" t="s">
        <v>2464</v>
      </c>
      <c r="J1293" s="49"/>
      <c r="K1293" s="20" t="s">
        <v>3257</v>
      </c>
      <c r="L1293" s="2" t="s">
        <v>16213</v>
      </c>
    </row>
    <row r="1294" spans="1:12" ht="14.25" hidden="1" customHeight="1" x14ac:dyDescent="0.4">
      <c r="A1294" s="2" t="s">
        <v>5710</v>
      </c>
      <c r="B1294" s="2"/>
      <c r="C1294" s="27" t="s">
        <v>8351</v>
      </c>
      <c r="D1294" s="29"/>
      <c r="E1294" s="29"/>
      <c r="F1294" s="10" t="s">
        <v>14063</v>
      </c>
      <c r="G1294" s="49"/>
      <c r="H1294" s="52" t="s">
        <v>15764</v>
      </c>
      <c r="I1294" s="49" t="s">
        <v>2502</v>
      </c>
      <c r="J1294" s="49"/>
      <c r="K1294" s="20" t="s">
        <v>3257</v>
      </c>
      <c r="L1294" s="2" t="s">
        <v>16213</v>
      </c>
    </row>
    <row r="1295" spans="1:12" ht="14.25" hidden="1" customHeight="1" x14ac:dyDescent="0.4">
      <c r="A1295" s="2" t="s">
        <v>5661</v>
      </c>
      <c r="B1295" s="2"/>
      <c r="C1295" s="27" t="s">
        <v>8321</v>
      </c>
      <c r="D1295" s="29"/>
      <c r="E1295" s="29"/>
      <c r="F1295" s="10" t="s">
        <v>14064</v>
      </c>
      <c r="G1295" s="49"/>
      <c r="H1295" s="52" t="s">
        <v>15765</v>
      </c>
      <c r="I1295" s="49" t="s">
        <v>1656</v>
      </c>
      <c r="J1295" s="49"/>
      <c r="K1295" s="20" t="s">
        <v>3257</v>
      </c>
      <c r="L1295" s="2" t="s">
        <v>16213</v>
      </c>
    </row>
    <row r="1296" spans="1:12" ht="14.25" hidden="1" customHeight="1" x14ac:dyDescent="0.4">
      <c r="A1296" s="2" t="s">
        <v>3350</v>
      </c>
      <c r="B1296" s="2" t="s">
        <v>12615</v>
      </c>
      <c r="C1296" s="27" t="s">
        <v>8503</v>
      </c>
      <c r="D1296" s="3"/>
      <c r="E1296" s="3"/>
      <c r="F1296" s="54" t="s">
        <v>14065</v>
      </c>
      <c r="G1296" s="49"/>
      <c r="H1296" s="49" t="s">
        <v>15766</v>
      </c>
      <c r="I1296" s="49" t="s">
        <v>145</v>
      </c>
      <c r="J1296" s="49"/>
      <c r="K1296" s="17" t="s">
        <v>3257</v>
      </c>
      <c r="L1296" s="2" t="s">
        <v>16213</v>
      </c>
    </row>
    <row r="1297" spans="1:12" ht="14.25" hidden="1" customHeight="1" x14ac:dyDescent="0.4">
      <c r="A1297" s="2" t="s">
        <v>3787</v>
      </c>
      <c r="B1297" s="2"/>
      <c r="C1297" s="27" t="s">
        <v>8044</v>
      </c>
      <c r="D1297" s="3"/>
      <c r="E1297" s="3"/>
      <c r="F1297" s="54" t="s">
        <v>14066</v>
      </c>
      <c r="G1297" s="49" t="s">
        <v>971</v>
      </c>
      <c r="H1297" s="49"/>
      <c r="I1297" s="49" t="s">
        <v>12154</v>
      </c>
      <c r="J1297" s="49"/>
      <c r="K1297" s="17" t="s">
        <v>3257</v>
      </c>
      <c r="L1297" s="2" t="s">
        <v>16213</v>
      </c>
    </row>
    <row r="1298" spans="1:12" ht="14.25" hidden="1" customHeight="1" x14ac:dyDescent="0.4">
      <c r="A1298" s="2" t="s">
        <v>4335</v>
      </c>
      <c r="B1298" s="2" t="s">
        <v>12614</v>
      </c>
      <c r="C1298" s="27" t="s">
        <v>6731</v>
      </c>
      <c r="D1298" s="3"/>
      <c r="E1298" s="3"/>
      <c r="F1298" s="54" t="s">
        <v>14067</v>
      </c>
      <c r="G1298" s="50" t="s">
        <v>1754</v>
      </c>
      <c r="H1298" s="50"/>
      <c r="I1298" s="50" t="s">
        <v>12081</v>
      </c>
      <c r="J1298" s="50"/>
      <c r="K1298" s="17" t="s">
        <v>3257</v>
      </c>
      <c r="L1298" s="2" t="s">
        <v>16213</v>
      </c>
    </row>
    <row r="1299" spans="1:12" ht="14.25" hidden="1" customHeight="1" x14ac:dyDescent="0.4">
      <c r="A1299" s="2" t="s">
        <v>4357</v>
      </c>
      <c r="B1299" s="2"/>
      <c r="C1299" s="27" t="s">
        <v>8023</v>
      </c>
      <c r="D1299" s="3"/>
      <c r="E1299" s="3"/>
      <c r="F1299" s="54" t="s">
        <v>14068</v>
      </c>
      <c r="G1299" s="50" t="s">
        <v>1774</v>
      </c>
      <c r="H1299" s="50"/>
      <c r="I1299" s="50" t="s">
        <v>12016</v>
      </c>
      <c r="J1299" s="50"/>
      <c r="K1299" s="17" t="s">
        <v>3257</v>
      </c>
      <c r="L1299" s="2" t="s">
        <v>16213</v>
      </c>
    </row>
    <row r="1300" spans="1:12" ht="14.25" hidden="1" customHeight="1" x14ac:dyDescent="0.4">
      <c r="A1300" s="2" t="s">
        <v>4495</v>
      </c>
      <c r="B1300" s="2"/>
      <c r="C1300" s="27" t="s">
        <v>9216</v>
      </c>
      <c r="D1300" s="3"/>
      <c r="E1300" s="3"/>
      <c r="F1300" s="54" t="s">
        <v>14069</v>
      </c>
      <c r="G1300" s="50"/>
      <c r="H1300" s="50" t="s">
        <v>15767</v>
      </c>
      <c r="I1300" s="50" t="s">
        <v>1951</v>
      </c>
      <c r="J1300" s="50"/>
      <c r="K1300" s="17" t="s">
        <v>3257</v>
      </c>
      <c r="L1300" s="2" t="s">
        <v>16213</v>
      </c>
    </row>
    <row r="1301" spans="1:12" ht="14.25" hidden="1" customHeight="1" x14ac:dyDescent="0.4">
      <c r="A1301" s="2" t="s">
        <v>5725</v>
      </c>
      <c r="B1301" s="2"/>
      <c r="C1301" s="27" t="s">
        <v>9165</v>
      </c>
      <c r="D1301" s="29"/>
      <c r="E1301" s="29" t="s">
        <v>7576</v>
      </c>
      <c r="F1301" s="10" t="s">
        <v>14070</v>
      </c>
      <c r="G1301" s="49"/>
      <c r="H1301" s="52" t="s">
        <v>15768</v>
      </c>
      <c r="I1301" s="49" t="s">
        <v>2529</v>
      </c>
      <c r="J1301" s="49"/>
      <c r="K1301" s="20" t="s">
        <v>3257</v>
      </c>
      <c r="L1301" s="2" t="s">
        <v>16213</v>
      </c>
    </row>
    <row r="1302" spans="1:12" ht="14.25" hidden="1" customHeight="1" x14ac:dyDescent="0.4">
      <c r="A1302" s="2" t="s">
        <v>3280</v>
      </c>
      <c r="B1302" s="2"/>
      <c r="C1302" s="27" t="s">
        <v>8202</v>
      </c>
      <c r="D1302" s="3"/>
      <c r="E1302" s="3"/>
      <c r="F1302" s="54" t="s">
        <v>14071</v>
      </c>
      <c r="G1302" s="49"/>
      <c r="H1302" s="49" t="s">
        <v>15769</v>
      </c>
      <c r="I1302" s="49" t="s">
        <v>4</v>
      </c>
      <c r="J1302" s="49"/>
      <c r="K1302" s="17" t="s">
        <v>3257</v>
      </c>
      <c r="L1302" s="2" t="s">
        <v>16213</v>
      </c>
    </row>
    <row r="1303" spans="1:12" ht="14.25" hidden="1" customHeight="1" x14ac:dyDescent="0.4">
      <c r="A1303" s="2" t="s">
        <v>3299</v>
      </c>
      <c r="B1303" s="2"/>
      <c r="C1303" s="27" t="s">
        <v>8387</v>
      </c>
      <c r="D1303" s="3"/>
      <c r="E1303" s="3"/>
      <c r="F1303" s="54" t="s">
        <v>14072</v>
      </c>
      <c r="G1303" s="49"/>
      <c r="H1303" s="49" t="s">
        <v>15770</v>
      </c>
      <c r="I1303" s="49" t="s">
        <v>53</v>
      </c>
      <c r="J1303" s="49"/>
      <c r="K1303" s="17" t="s">
        <v>3257</v>
      </c>
      <c r="L1303" s="2" t="s">
        <v>16213</v>
      </c>
    </row>
    <row r="1304" spans="1:12" ht="14.25" hidden="1" customHeight="1" x14ac:dyDescent="0.4">
      <c r="A1304" s="2" t="s">
        <v>3686</v>
      </c>
      <c r="B1304" s="2"/>
      <c r="C1304" s="27" t="s">
        <v>7829</v>
      </c>
      <c r="D1304" s="3"/>
      <c r="E1304" s="3"/>
      <c r="F1304" s="54" t="s">
        <v>14073</v>
      </c>
      <c r="G1304" s="49" t="s">
        <v>796</v>
      </c>
      <c r="H1304" s="49"/>
      <c r="I1304" s="49" t="s">
        <v>10880</v>
      </c>
      <c r="J1304" s="49"/>
      <c r="K1304" s="17" t="s">
        <v>3257</v>
      </c>
      <c r="L1304" s="2" t="s">
        <v>16213</v>
      </c>
    </row>
    <row r="1305" spans="1:12" ht="14.25" hidden="1" customHeight="1" x14ac:dyDescent="0.4">
      <c r="A1305" s="2" t="s">
        <v>4333</v>
      </c>
      <c r="B1305" s="2" t="s">
        <v>12614</v>
      </c>
      <c r="C1305" s="27" t="s">
        <v>6730</v>
      </c>
      <c r="D1305" s="3"/>
      <c r="E1305" s="3"/>
      <c r="F1305" s="54" t="s">
        <v>14074</v>
      </c>
      <c r="G1305" s="50" t="s">
        <v>1753</v>
      </c>
      <c r="H1305" s="50"/>
      <c r="I1305" s="50" t="s">
        <v>10243</v>
      </c>
      <c r="J1305" s="50"/>
      <c r="K1305" s="17" t="s">
        <v>3257</v>
      </c>
      <c r="L1305" s="2" t="s">
        <v>16213</v>
      </c>
    </row>
    <row r="1306" spans="1:12" ht="14.25" hidden="1" customHeight="1" x14ac:dyDescent="0.4">
      <c r="A1306" s="2" t="s">
        <v>4550</v>
      </c>
      <c r="B1306" s="2" t="s">
        <v>12614</v>
      </c>
      <c r="C1306" s="27" t="s">
        <v>9277</v>
      </c>
      <c r="D1306" s="3"/>
      <c r="E1306" s="3"/>
      <c r="F1306" s="54" t="s">
        <v>14075</v>
      </c>
      <c r="G1306" s="50"/>
      <c r="H1306" s="50" t="s">
        <v>15771</v>
      </c>
      <c r="I1306" s="49" t="s">
        <v>1662</v>
      </c>
      <c r="J1306" s="49"/>
      <c r="K1306" s="17" t="s">
        <v>3257</v>
      </c>
      <c r="L1306" s="2" t="s">
        <v>16213</v>
      </c>
    </row>
    <row r="1307" spans="1:12" ht="14.25" hidden="1" customHeight="1" x14ac:dyDescent="0.4">
      <c r="A1307" s="2" t="s">
        <v>5650</v>
      </c>
      <c r="B1307" s="2"/>
      <c r="C1307" s="27" t="s">
        <v>8519</v>
      </c>
      <c r="D1307" s="29"/>
      <c r="E1307" s="29"/>
      <c r="F1307" s="10" t="s">
        <v>14076</v>
      </c>
      <c r="G1307" s="49"/>
      <c r="H1307" s="52" t="s">
        <v>15772</v>
      </c>
      <c r="I1307" s="49" t="s">
        <v>2471</v>
      </c>
      <c r="J1307" s="49"/>
      <c r="K1307" s="20" t="s">
        <v>3257</v>
      </c>
      <c r="L1307" s="2" t="s">
        <v>16213</v>
      </c>
    </row>
    <row r="1308" spans="1:12" ht="14.25" hidden="1" customHeight="1" x14ac:dyDescent="0.4">
      <c r="A1308" s="2" t="s">
        <v>3937</v>
      </c>
      <c r="B1308" s="2"/>
      <c r="C1308" s="27" t="s">
        <v>7810</v>
      </c>
      <c r="D1308" s="3"/>
      <c r="E1308" s="3"/>
      <c r="F1308" s="54" t="s">
        <v>14077</v>
      </c>
      <c r="G1308" s="49" t="s">
        <v>1174</v>
      </c>
      <c r="H1308" s="49"/>
      <c r="I1308" s="49" t="s">
        <v>10767</v>
      </c>
      <c r="J1308" s="49"/>
      <c r="K1308" s="17" t="s">
        <v>3257</v>
      </c>
      <c r="L1308" s="2" t="s">
        <v>16213</v>
      </c>
    </row>
    <row r="1309" spans="1:12" ht="14.25" hidden="1" customHeight="1" x14ac:dyDescent="0.4">
      <c r="A1309" s="2" t="s">
        <v>4364</v>
      </c>
      <c r="B1309" s="2" t="s">
        <v>12614</v>
      </c>
      <c r="C1309" s="27" t="s">
        <v>6759</v>
      </c>
      <c r="D1309" s="3"/>
      <c r="E1309" s="3"/>
      <c r="F1309" s="54" t="s">
        <v>14078</v>
      </c>
      <c r="G1309" s="50" t="s">
        <v>1780</v>
      </c>
      <c r="H1309" s="50"/>
      <c r="I1309" s="50" t="s">
        <v>11627</v>
      </c>
      <c r="J1309" s="50"/>
      <c r="K1309" s="17" t="s">
        <v>3257</v>
      </c>
      <c r="L1309" s="2" t="s">
        <v>16213</v>
      </c>
    </row>
    <row r="1310" spans="1:12" ht="14.25" hidden="1" customHeight="1" x14ac:dyDescent="0.4">
      <c r="A1310" s="2" t="s">
        <v>4365</v>
      </c>
      <c r="B1310" s="2"/>
      <c r="C1310" s="27" t="s">
        <v>7701</v>
      </c>
      <c r="D1310" s="3"/>
      <c r="E1310" s="3"/>
      <c r="F1310" s="54" t="s">
        <v>14079</v>
      </c>
      <c r="G1310" s="50" t="s">
        <v>1781</v>
      </c>
      <c r="H1310" s="50"/>
      <c r="I1310" s="50" t="s">
        <v>10320</v>
      </c>
      <c r="J1310" s="50"/>
      <c r="K1310" s="17" t="s">
        <v>3257</v>
      </c>
      <c r="L1310" s="2" t="s">
        <v>16213</v>
      </c>
    </row>
    <row r="1311" spans="1:12" ht="14.25" hidden="1" customHeight="1" x14ac:dyDescent="0.4">
      <c r="A1311" s="2" t="s">
        <v>4635</v>
      </c>
      <c r="B1311" s="2" t="s">
        <v>12616</v>
      </c>
      <c r="C1311" s="27" t="s">
        <v>9218</v>
      </c>
      <c r="D1311" s="3"/>
      <c r="E1311" s="3"/>
      <c r="F1311" s="54" t="s">
        <v>14080</v>
      </c>
      <c r="G1311" s="50"/>
      <c r="H1311" s="52" t="s">
        <v>15773</v>
      </c>
      <c r="I1311" s="50" t="s">
        <v>1561</v>
      </c>
      <c r="J1311" s="50"/>
      <c r="K1311" s="17" t="s">
        <v>3257</v>
      </c>
      <c r="L1311" s="2" t="s">
        <v>16213</v>
      </c>
    </row>
    <row r="1312" spans="1:12" ht="14.25" hidden="1" customHeight="1" x14ac:dyDescent="0.4">
      <c r="A1312" s="2" t="s">
        <v>5641</v>
      </c>
      <c r="B1312" s="2"/>
      <c r="C1312" s="27" t="s">
        <v>9325</v>
      </c>
      <c r="D1312" s="29"/>
      <c r="E1312" s="29"/>
      <c r="F1312" s="10" t="s">
        <v>14081</v>
      </c>
      <c r="G1312" s="49"/>
      <c r="H1312" s="52" t="s">
        <v>15774</v>
      </c>
      <c r="I1312" s="49" t="s">
        <v>2431</v>
      </c>
      <c r="J1312" s="49"/>
      <c r="K1312" s="20" t="s">
        <v>3257</v>
      </c>
      <c r="L1312" s="2" t="s">
        <v>16213</v>
      </c>
    </row>
    <row r="1313" spans="1:12" ht="14.25" hidden="1" customHeight="1" x14ac:dyDescent="0.4">
      <c r="A1313" s="2" t="s">
        <v>3627</v>
      </c>
      <c r="B1313" s="2"/>
      <c r="C1313" s="27" t="s">
        <v>7635</v>
      </c>
      <c r="D1313" s="3"/>
      <c r="E1313" s="3"/>
      <c r="F1313" s="54" t="s">
        <v>14082</v>
      </c>
      <c r="G1313" s="49" t="s">
        <v>718</v>
      </c>
      <c r="H1313" s="49"/>
      <c r="I1313" s="49" t="s">
        <v>9951</v>
      </c>
      <c r="J1313" s="49"/>
      <c r="K1313" s="17" t="s">
        <v>3257</v>
      </c>
      <c r="L1313" s="2" t="s">
        <v>16213</v>
      </c>
    </row>
    <row r="1314" spans="1:12" ht="14.25" hidden="1" customHeight="1" x14ac:dyDescent="0.4">
      <c r="A1314" s="2" t="s">
        <v>3785</v>
      </c>
      <c r="B1314" s="2"/>
      <c r="C1314" s="27" t="s">
        <v>8042</v>
      </c>
      <c r="D1314" s="3"/>
      <c r="E1314" s="3"/>
      <c r="F1314" s="54" t="s">
        <v>14083</v>
      </c>
      <c r="G1314" s="49" t="s">
        <v>969</v>
      </c>
      <c r="H1314" s="49"/>
      <c r="I1314" s="49" t="s">
        <v>12262</v>
      </c>
      <c r="J1314" s="49"/>
      <c r="K1314" s="17" t="s">
        <v>3257</v>
      </c>
      <c r="L1314" s="2" t="s">
        <v>16213</v>
      </c>
    </row>
    <row r="1315" spans="1:12" ht="14.25" hidden="1" customHeight="1" x14ac:dyDescent="0.4">
      <c r="A1315" s="2" t="s">
        <v>5584</v>
      </c>
      <c r="B1315" s="2"/>
      <c r="C1315" s="27" t="s">
        <v>8551</v>
      </c>
      <c r="D1315" s="29"/>
      <c r="E1315" s="29" t="s">
        <v>7548</v>
      </c>
      <c r="F1315" s="10" t="s">
        <v>14084</v>
      </c>
      <c r="G1315" s="49"/>
      <c r="H1315" s="49" t="s">
        <v>15775</v>
      </c>
      <c r="I1315" s="50" t="s">
        <v>205</v>
      </c>
      <c r="J1315" s="50"/>
      <c r="K1315" s="20" t="s">
        <v>3257</v>
      </c>
      <c r="L1315" s="2" t="s">
        <v>16213</v>
      </c>
    </row>
    <row r="1316" spans="1:12" ht="14.25" hidden="1" customHeight="1" x14ac:dyDescent="0.4">
      <c r="A1316" s="2" t="s">
        <v>3709</v>
      </c>
      <c r="B1316" s="2"/>
      <c r="C1316" s="27" t="s">
        <v>7923</v>
      </c>
      <c r="D1316" s="3"/>
      <c r="E1316" s="3"/>
      <c r="F1316" s="54" t="s">
        <v>14085</v>
      </c>
      <c r="G1316" s="49" t="s">
        <v>822</v>
      </c>
      <c r="H1316" s="49"/>
      <c r="I1316" s="49" t="s">
        <v>11419</v>
      </c>
      <c r="J1316" s="49"/>
      <c r="K1316" s="17" t="s">
        <v>3257</v>
      </c>
      <c r="L1316" s="2" t="s">
        <v>16213</v>
      </c>
    </row>
    <row r="1317" spans="1:12" ht="14.25" hidden="1" customHeight="1" x14ac:dyDescent="0.4">
      <c r="A1317" s="2" t="s">
        <v>3817</v>
      </c>
      <c r="B1317" s="2" t="s">
        <v>12614</v>
      </c>
      <c r="C1317" s="27" t="s">
        <v>7618</v>
      </c>
      <c r="D1317" s="3"/>
      <c r="E1317" s="3" t="s">
        <v>6900</v>
      </c>
      <c r="F1317" s="54" t="s">
        <v>14086</v>
      </c>
      <c r="G1317" s="49" t="s">
        <v>1012</v>
      </c>
      <c r="H1317" s="49"/>
      <c r="I1317" s="49" t="s">
        <v>9742</v>
      </c>
      <c r="J1317" s="49"/>
      <c r="K1317" s="17" t="s">
        <v>3257</v>
      </c>
      <c r="L1317" s="2" t="s">
        <v>16213</v>
      </c>
    </row>
    <row r="1318" spans="1:12" ht="14.25" hidden="1" customHeight="1" x14ac:dyDescent="0.4">
      <c r="A1318" s="2" t="s">
        <v>4336</v>
      </c>
      <c r="B1318" s="2" t="s">
        <v>12614</v>
      </c>
      <c r="C1318" s="27" t="s">
        <v>6735</v>
      </c>
      <c r="D1318" s="3"/>
      <c r="E1318" s="3"/>
      <c r="F1318" s="54" t="s">
        <v>14087</v>
      </c>
      <c r="G1318" s="50"/>
      <c r="H1318" s="50" t="s">
        <v>1755</v>
      </c>
      <c r="I1318" s="50" t="s">
        <v>1755</v>
      </c>
      <c r="J1318" s="50"/>
      <c r="K1318" s="17" t="s">
        <v>3257</v>
      </c>
      <c r="L1318" s="2" t="s">
        <v>16213</v>
      </c>
    </row>
    <row r="1319" spans="1:12" ht="14.25" hidden="1" customHeight="1" x14ac:dyDescent="0.4">
      <c r="A1319" s="2" t="s">
        <v>5638</v>
      </c>
      <c r="B1319" s="2"/>
      <c r="C1319" s="27" t="s">
        <v>8606</v>
      </c>
      <c r="D1319" s="29"/>
      <c r="E1319" s="29"/>
      <c r="F1319" s="10" t="s">
        <v>14088</v>
      </c>
      <c r="G1319" s="49"/>
      <c r="H1319" s="52" t="s">
        <v>15776</v>
      </c>
      <c r="I1319" s="49" t="s">
        <v>217</v>
      </c>
      <c r="J1319" s="49"/>
      <c r="K1319" s="20" t="s">
        <v>3257</v>
      </c>
      <c r="L1319" s="2" t="s">
        <v>16213</v>
      </c>
    </row>
    <row r="1320" spans="1:12" ht="14.25" hidden="1" customHeight="1" x14ac:dyDescent="0.4">
      <c r="A1320" s="2" t="s">
        <v>5655</v>
      </c>
      <c r="B1320" s="2" t="s">
        <v>12616</v>
      </c>
      <c r="C1320" s="27" t="s">
        <v>8327</v>
      </c>
      <c r="D1320" s="29"/>
      <c r="E1320" s="29"/>
      <c r="F1320" s="10" t="s">
        <v>14089</v>
      </c>
      <c r="G1320" s="49"/>
      <c r="H1320" s="52" t="s">
        <v>15777</v>
      </c>
      <c r="I1320" s="49" t="s">
        <v>2575</v>
      </c>
      <c r="J1320" s="49"/>
      <c r="K1320" s="20" t="s">
        <v>3257</v>
      </c>
      <c r="L1320" s="2" t="s">
        <v>16213</v>
      </c>
    </row>
    <row r="1321" spans="1:12" ht="14.25" hidden="1" customHeight="1" x14ac:dyDescent="0.4">
      <c r="A1321" s="2" t="s">
        <v>3662</v>
      </c>
      <c r="B1321" s="2"/>
      <c r="C1321" s="27" t="s">
        <v>7733</v>
      </c>
      <c r="D1321" s="3"/>
      <c r="E1321" s="3"/>
      <c r="F1321" s="54" t="s">
        <v>14090</v>
      </c>
      <c r="G1321" s="49" t="s">
        <v>766</v>
      </c>
      <c r="H1321" s="49"/>
      <c r="I1321" s="49" t="s">
        <v>10454</v>
      </c>
      <c r="J1321" s="49"/>
      <c r="K1321" s="17" t="s">
        <v>3257</v>
      </c>
      <c r="L1321" s="2" t="s">
        <v>16213</v>
      </c>
    </row>
    <row r="1322" spans="1:12" ht="14.25" hidden="1" customHeight="1" x14ac:dyDescent="0.4">
      <c r="A1322" s="2" t="s">
        <v>4341</v>
      </c>
      <c r="B1322" s="2"/>
      <c r="C1322" s="27" t="s">
        <v>7842</v>
      </c>
      <c r="D1322" s="3"/>
      <c r="E1322" s="3"/>
      <c r="F1322" s="54" t="s">
        <v>14091</v>
      </c>
      <c r="G1322" s="50" t="s">
        <v>1760</v>
      </c>
      <c r="H1322" s="50"/>
      <c r="I1322" s="50" t="s">
        <v>10935</v>
      </c>
      <c r="J1322" s="50"/>
      <c r="K1322" s="17" t="s">
        <v>3257</v>
      </c>
      <c r="L1322" s="2" t="s">
        <v>16213</v>
      </c>
    </row>
    <row r="1323" spans="1:12" ht="14.25" hidden="1" customHeight="1" x14ac:dyDescent="0.4">
      <c r="A1323" s="2" t="s">
        <v>4346</v>
      </c>
      <c r="B1323" s="2" t="s">
        <v>12614</v>
      </c>
      <c r="C1323" s="27" t="s">
        <v>6743</v>
      </c>
      <c r="D1323" s="3"/>
      <c r="E1323" s="3"/>
      <c r="F1323" s="54" t="s">
        <v>14092</v>
      </c>
      <c r="G1323" s="50" t="s">
        <v>1764</v>
      </c>
      <c r="H1323" s="50"/>
      <c r="I1323" s="50" t="s">
        <v>9837</v>
      </c>
      <c r="J1323" s="50"/>
      <c r="K1323" s="17" t="s">
        <v>3257</v>
      </c>
      <c r="L1323" s="2" t="s">
        <v>16213</v>
      </c>
    </row>
    <row r="1324" spans="1:12" ht="14.25" hidden="1" customHeight="1" x14ac:dyDescent="0.4">
      <c r="A1324" s="2" t="s">
        <v>4352</v>
      </c>
      <c r="B1324" s="2" t="s">
        <v>12614</v>
      </c>
      <c r="C1324" s="27" t="s">
        <v>6748</v>
      </c>
      <c r="D1324" s="3"/>
      <c r="E1324" s="3"/>
      <c r="F1324" s="54" t="s">
        <v>14093</v>
      </c>
      <c r="G1324" s="50" t="s">
        <v>659</v>
      </c>
      <c r="H1324" s="50"/>
      <c r="I1324" s="50" t="s">
        <v>12250</v>
      </c>
      <c r="J1324" s="50"/>
      <c r="K1324" s="17" t="s">
        <v>3257</v>
      </c>
      <c r="L1324" s="2" t="s">
        <v>16213</v>
      </c>
    </row>
    <row r="1325" spans="1:12" ht="14.25" hidden="1" customHeight="1" x14ac:dyDescent="0.4">
      <c r="A1325" s="2" t="s">
        <v>4501</v>
      </c>
      <c r="B1325" s="2"/>
      <c r="C1325" s="27" t="s">
        <v>9213</v>
      </c>
      <c r="D1325" s="3"/>
      <c r="E1325" s="3"/>
      <c r="F1325" s="54" t="s">
        <v>14094</v>
      </c>
      <c r="G1325" s="50"/>
      <c r="H1325" s="50" t="s">
        <v>15778</v>
      </c>
      <c r="I1325" s="50" t="s">
        <v>1961</v>
      </c>
      <c r="J1325" s="50"/>
      <c r="K1325" s="17" t="s">
        <v>3257</v>
      </c>
      <c r="L1325" s="2" t="s">
        <v>16213</v>
      </c>
    </row>
    <row r="1326" spans="1:12" ht="14.25" hidden="1" customHeight="1" x14ac:dyDescent="0.4">
      <c r="A1326" s="2" t="s">
        <v>4639</v>
      </c>
      <c r="B1326" s="2"/>
      <c r="C1326" s="27" t="s">
        <v>8589</v>
      </c>
      <c r="D1326" s="3"/>
      <c r="E1326" s="3"/>
      <c r="F1326" s="54" t="s">
        <v>14095</v>
      </c>
      <c r="G1326" s="50"/>
      <c r="H1326" s="50" t="s">
        <v>15779</v>
      </c>
      <c r="I1326" s="50" t="s">
        <v>2412</v>
      </c>
      <c r="J1326" s="50"/>
      <c r="K1326" s="17" t="s">
        <v>3257</v>
      </c>
      <c r="L1326" s="2" t="s">
        <v>16213</v>
      </c>
    </row>
    <row r="1327" spans="1:12" ht="14.25" hidden="1" customHeight="1" x14ac:dyDescent="0.4">
      <c r="A1327" s="2" t="s">
        <v>5714</v>
      </c>
      <c r="B1327" s="2"/>
      <c r="C1327" s="27" t="s">
        <v>8317</v>
      </c>
      <c r="D1327" s="29"/>
      <c r="E1327" s="29"/>
      <c r="F1327" s="10" t="s">
        <v>14096</v>
      </c>
      <c r="G1327" s="49"/>
      <c r="H1327" s="52" t="s">
        <v>15780</v>
      </c>
      <c r="I1327" s="49" t="s">
        <v>2606</v>
      </c>
      <c r="J1327" s="49"/>
      <c r="K1327" s="20" t="s">
        <v>3257</v>
      </c>
      <c r="L1327" s="2" t="s">
        <v>16213</v>
      </c>
    </row>
    <row r="1328" spans="1:12" ht="14.25" hidden="1" customHeight="1" x14ac:dyDescent="0.4">
      <c r="A1328" s="2" t="s">
        <v>3312</v>
      </c>
      <c r="B1328" s="2" t="s">
        <v>12617</v>
      </c>
      <c r="C1328" s="27" t="s">
        <v>8467</v>
      </c>
      <c r="D1328" s="3"/>
      <c r="E1328" s="3"/>
      <c r="F1328" s="54" t="s">
        <v>14097</v>
      </c>
      <c r="G1328" s="49"/>
      <c r="H1328" s="49" t="s">
        <v>15781</v>
      </c>
      <c r="I1328" s="49" t="s">
        <v>81</v>
      </c>
      <c r="J1328" s="49"/>
      <c r="K1328" s="17" t="s">
        <v>3257</v>
      </c>
      <c r="L1328" s="2" t="s">
        <v>16213</v>
      </c>
    </row>
    <row r="1329" spans="1:12" ht="14.25" hidden="1" customHeight="1" x14ac:dyDescent="0.4">
      <c r="A1329" s="2" t="s">
        <v>3600</v>
      </c>
      <c r="B1329" s="2"/>
      <c r="C1329" s="27" t="s">
        <v>8031</v>
      </c>
      <c r="D1329" s="3"/>
      <c r="E1329" s="3"/>
      <c r="F1329" s="54" t="s">
        <v>14098</v>
      </c>
      <c r="G1329" s="49" t="s">
        <v>681</v>
      </c>
      <c r="H1329" s="49"/>
      <c r="I1329" s="49" t="s">
        <v>12182</v>
      </c>
      <c r="J1329" s="49"/>
      <c r="K1329" s="17" t="s">
        <v>3257</v>
      </c>
      <c r="L1329" s="2" t="s">
        <v>16213</v>
      </c>
    </row>
    <row r="1330" spans="1:12" ht="14.25" hidden="1" customHeight="1" x14ac:dyDescent="0.4">
      <c r="A1330" s="2" t="s">
        <v>3633</v>
      </c>
      <c r="B1330" s="2"/>
      <c r="C1330" s="27" t="s">
        <v>7663</v>
      </c>
      <c r="D1330" s="3"/>
      <c r="E1330" s="3"/>
      <c r="F1330" s="54" t="s">
        <v>14099</v>
      </c>
      <c r="G1330" s="49" t="s">
        <v>727</v>
      </c>
      <c r="H1330" s="49"/>
      <c r="I1330" s="49" t="s">
        <v>10096</v>
      </c>
      <c r="J1330" s="49"/>
      <c r="K1330" s="17" t="s">
        <v>3257</v>
      </c>
      <c r="L1330" s="2" t="s">
        <v>16213</v>
      </c>
    </row>
    <row r="1331" spans="1:12" ht="14.25" hidden="1" customHeight="1" x14ac:dyDescent="0.4">
      <c r="A1331" s="2" t="s">
        <v>3687</v>
      </c>
      <c r="B1331" s="2"/>
      <c r="C1331" s="27" t="s">
        <v>7830</v>
      </c>
      <c r="D1331" s="3"/>
      <c r="E1331" s="3"/>
      <c r="F1331" s="54" t="s">
        <v>14100</v>
      </c>
      <c r="G1331" s="49" t="s">
        <v>797</v>
      </c>
      <c r="H1331" s="49"/>
      <c r="I1331" s="49" t="s">
        <v>10882</v>
      </c>
      <c r="J1331" s="49"/>
      <c r="K1331" s="17" t="s">
        <v>3257</v>
      </c>
      <c r="L1331" s="2" t="s">
        <v>16213</v>
      </c>
    </row>
    <row r="1332" spans="1:12" ht="14.25" hidden="1" customHeight="1" x14ac:dyDescent="0.4">
      <c r="A1332" s="2" t="s">
        <v>3857</v>
      </c>
      <c r="B1332" s="2"/>
      <c r="C1332" s="27" t="s">
        <v>7678</v>
      </c>
      <c r="D1332" s="3"/>
      <c r="E1332" s="3"/>
      <c r="F1332" s="54" t="s">
        <v>14101</v>
      </c>
      <c r="G1332" s="49" t="s">
        <v>1069</v>
      </c>
      <c r="H1332" s="49"/>
      <c r="I1332" s="49" t="s">
        <v>10146</v>
      </c>
      <c r="J1332" s="49"/>
      <c r="K1332" s="17" t="s">
        <v>3257</v>
      </c>
      <c r="L1332" s="2" t="s">
        <v>16213</v>
      </c>
    </row>
    <row r="1333" spans="1:12" ht="14.25" hidden="1" customHeight="1" x14ac:dyDescent="0.4">
      <c r="A1333" s="2" t="s">
        <v>3916</v>
      </c>
      <c r="B1333" s="2" t="s">
        <v>12614</v>
      </c>
      <c r="C1333" s="27" t="s">
        <v>7785</v>
      </c>
      <c r="D1333" s="3"/>
      <c r="E1333" s="3" t="s">
        <v>6929</v>
      </c>
      <c r="F1333" s="54" t="s">
        <v>14102</v>
      </c>
      <c r="G1333" s="49" t="s">
        <v>1140</v>
      </c>
      <c r="H1333" s="49"/>
      <c r="I1333" s="49" t="s">
        <v>10634</v>
      </c>
      <c r="J1333" s="49"/>
      <c r="K1333" s="17" t="s">
        <v>3257</v>
      </c>
      <c r="L1333" s="2" t="s">
        <v>16213</v>
      </c>
    </row>
    <row r="1334" spans="1:12" ht="14.25" hidden="1" customHeight="1" x14ac:dyDescent="0.4">
      <c r="A1334" s="2" t="s">
        <v>4340</v>
      </c>
      <c r="B1334" s="2" t="s">
        <v>12614</v>
      </c>
      <c r="C1334" s="27" t="s">
        <v>6737</v>
      </c>
      <c r="D1334" s="3"/>
      <c r="E1334" s="3"/>
      <c r="F1334" s="54" t="s">
        <v>14103</v>
      </c>
      <c r="G1334" s="50" t="s">
        <v>881</v>
      </c>
      <c r="H1334" s="50"/>
      <c r="I1334" s="50" t="s">
        <v>10216</v>
      </c>
      <c r="J1334" s="50"/>
      <c r="K1334" s="17" t="s">
        <v>3257</v>
      </c>
      <c r="L1334" s="2" t="s">
        <v>16213</v>
      </c>
    </row>
    <row r="1335" spans="1:12" ht="14.25" hidden="1" customHeight="1" x14ac:dyDescent="0.4">
      <c r="A1335" s="2" t="s">
        <v>4351</v>
      </c>
      <c r="B1335" s="2" t="s">
        <v>12614</v>
      </c>
      <c r="C1335" s="27" t="s">
        <v>6747</v>
      </c>
      <c r="D1335" s="3"/>
      <c r="E1335" s="3"/>
      <c r="F1335" s="54" t="s">
        <v>14104</v>
      </c>
      <c r="G1335" s="50" t="s">
        <v>1768</v>
      </c>
      <c r="H1335" s="50"/>
      <c r="I1335" s="50" t="s">
        <v>11105</v>
      </c>
      <c r="J1335" s="50"/>
      <c r="K1335" s="17" t="s">
        <v>3257</v>
      </c>
      <c r="L1335" s="2" t="s">
        <v>16213</v>
      </c>
    </row>
    <row r="1336" spans="1:12" ht="14.25" hidden="1" customHeight="1" x14ac:dyDescent="0.4">
      <c r="A1336" s="2" t="s">
        <v>4354</v>
      </c>
      <c r="B1336" s="2" t="s">
        <v>12614</v>
      </c>
      <c r="C1336" s="27" t="s">
        <v>6750</v>
      </c>
      <c r="D1336" s="3"/>
      <c r="E1336" s="3"/>
      <c r="F1336" s="54" t="s">
        <v>14105</v>
      </c>
      <c r="G1336" s="50" t="s">
        <v>1770</v>
      </c>
      <c r="H1336" s="50"/>
      <c r="I1336" s="50" t="s">
        <v>10248</v>
      </c>
      <c r="J1336" s="50"/>
      <c r="K1336" s="17" t="s">
        <v>3257</v>
      </c>
      <c r="L1336" s="2" t="s">
        <v>16213</v>
      </c>
    </row>
    <row r="1337" spans="1:12" ht="14.25" hidden="1" customHeight="1" x14ac:dyDescent="0.4">
      <c r="A1337" s="2" t="s">
        <v>5705</v>
      </c>
      <c r="B1337" s="2"/>
      <c r="C1337" s="27" t="s">
        <v>9167</v>
      </c>
      <c r="D1337" s="29"/>
      <c r="E1337" s="29"/>
      <c r="F1337" s="10" t="s">
        <v>14106</v>
      </c>
      <c r="G1337" s="49"/>
      <c r="H1337" s="52" t="s">
        <v>15782</v>
      </c>
      <c r="I1337" s="49" t="s">
        <v>2551</v>
      </c>
      <c r="J1337" s="49"/>
      <c r="K1337" s="20" t="s">
        <v>3257</v>
      </c>
      <c r="L1337" s="2" t="s">
        <v>16213</v>
      </c>
    </row>
    <row r="1338" spans="1:12" ht="14.25" hidden="1" customHeight="1" x14ac:dyDescent="0.4">
      <c r="A1338" s="2" t="s">
        <v>3729</v>
      </c>
      <c r="B1338" s="2"/>
      <c r="C1338" s="27" t="s">
        <v>8010</v>
      </c>
      <c r="D1338" s="3"/>
      <c r="E1338" s="3"/>
      <c r="F1338" s="54" t="s">
        <v>14107</v>
      </c>
      <c r="G1338" s="49" t="s">
        <v>846</v>
      </c>
      <c r="H1338" s="49"/>
      <c r="I1338" s="49" t="s">
        <v>11919</v>
      </c>
      <c r="J1338" s="49"/>
      <c r="K1338" s="17" t="s">
        <v>3257</v>
      </c>
      <c r="L1338" s="2" t="s">
        <v>16213</v>
      </c>
    </row>
    <row r="1339" spans="1:12" ht="14.25" hidden="1" customHeight="1" x14ac:dyDescent="0.4">
      <c r="A1339" s="2" t="s">
        <v>4499</v>
      </c>
      <c r="B1339" s="2"/>
      <c r="C1339" s="27" t="s">
        <v>9006</v>
      </c>
      <c r="D1339" s="3"/>
      <c r="E1339" s="3"/>
      <c r="F1339" s="54" t="s">
        <v>14108</v>
      </c>
      <c r="G1339" s="50"/>
      <c r="H1339" s="50" t="s">
        <v>15783</v>
      </c>
      <c r="I1339" s="50" t="s">
        <v>1958</v>
      </c>
      <c r="J1339" s="50"/>
      <c r="K1339" s="17" t="s">
        <v>3257</v>
      </c>
      <c r="L1339" s="2" t="s">
        <v>16213</v>
      </c>
    </row>
    <row r="1340" spans="1:12" ht="14.25" hidden="1" customHeight="1" x14ac:dyDescent="0.4">
      <c r="A1340" s="2" t="s">
        <v>5643</v>
      </c>
      <c r="B1340" s="2"/>
      <c r="C1340" s="27" t="s">
        <v>8213</v>
      </c>
      <c r="D1340" s="29"/>
      <c r="E1340" s="29"/>
      <c r="F1340" s="10" t="s">
        <v>14109</v>
      </c>
      <c r="G1340" s="49"/>
      <c r="H1340" s="50" t="s">
        <v>15784</v>
      </c>
      <c r="I1340" s="49" t="s">
        <v>2475</v>
      </c>
      <c r="J1340" s="49"/>
      <c r="K1340" s="20" t="s">
        <v>3257</v>
      </c>
      <c r="L1340" s="2" t="s">
        <v>16213</v>
      </c>
    </row>
    <row r="1341" spans="1:12" ht="14.25" hidden="1" customHeight="1" x14ac:dyDescent="0.4">
      <c r="A1341" s="2" t="s">
        <v>5597</v>
      </c>
      <c r="B1341" s="2"/>
      <c r="C1341" s="27" t="s">
        <v>8277</v>
      </c>
      <c r="D1341" s="29"/>
      <c r="E1341" s="29" t="s">
        <v>7561</v>
      </c>
      <c r="F1341" s="10" t="s">
        <v>14110</v>
      </c>
      <c r="G1341" s="49"/>
      <c r="H1341" s="49" t="s">
        <v>15785</v>
      </c>
      <c r="I1341" s="50" t="s">
        <v>12556</v>
      </c>
      <c r="J1341" s="50"/>
      <c r="K1341" s="20" t="s">
        <v>3257</v>
      </c>
      <c r="L1341" s="2" t="s">
        <v>16213</v>
      </c>
    </row>
    <row r="1342" spans="1:12" ht="14.25" hidden="1" customHeight="1" x14ac:dyDescent="0.4">
      <c r="A1342" s="2" t="s">
        <v>3283</v>
      </c>
      <c r="B1342" s="2" t="s">
        <v>12615</v>
      </c>
      <c r="C1342" s="27" t="s">
        <v>8207</v>
      </c>
      <c r="D1342" s="3"/>
      <c r="E1342" s="3"/>
      <c r="F1342" s="54" t="s">
        <v>14111</v>
      </c>
      <c r="G1342" s="49"/>
      <c r="H1342" s="49" t="s">
        <v>15786</v>
      </c>
      <c r="I1342" s="49" t="s">
        <v>11</v>
      </c>
      <c r="J1342" s="49"/>
      <c r="K1342" s="17" t="s">
        <v>3257</v>
      </c>
      <c r="L1342" s="2" t="s">
        <v>16213</v>
      </c>
    </row>
    <row r="1343" spans="1:12" ht="14.25" hidden="1" customHeight="1" x14ac:dyDescent="0.4">
      <c r="A1343" s="2" t="s">
        <v>3359</v>
      </c>
      <c r="B1343" s="2"/>
      <c r="C1343" s="27" t="s">
        <v>8994</v>
      </c>
      <c r="D1343" s="3"/>
      <c r="E1343" s="3"/>
      <c r="F1343" s="54" t="s">
        <v>14112</v>
      </c>
      <c r="G1343" s="49"/>
      <c r="H1343" s="49" t="s">
        <v>15787</v>
      </c>
      <c r="I1343" s="49" t="s">
        <v>185</v>
      </c>
      <c r="J1343" s="49"/>
      <c r="K1343" s="17" t="s">
        <v>3257</v>
      </c>
      <c r="L1343" s="2" t="s">
        <v>16213</v>
      </c>
    </row>
    <row r="1344" spans="1:12" ht="14.25" hidden="1" customHeight="1" x14ac:dyDescent="0.4">
      <c r="A1344" s="2" t="s">
        <v>3700</v>
      </c>
      <c r="B1344" s="2"/>
      <c r="C1344" s="27" t="s">
        <v>7875</v>
      </c>
      <c r="D1344" s="3"/>
      <c r="E1344" s="3"/>
      <c r="F1344" s="54" t="s">
        <v>14113</v>
      </c>
      <c r="G1344" s="49" t="s">
        <v>811</v>
      </c>
      <c r="H1344" s="49"/>
      <c r="I1344" s="49" t="s">
        <v>11127</v>
      </c>
      <c r="J1344" s="49"/>
      <c r="K1344" s="17" t="s">
        <v>3257</v>
      </c>
      <c r="L1344" s="2" t="s">
        <v>16213</v>
      </c>
    </row>
    <row r="1345" spans="1:12" ht="14.25" hidden="1" customHeight="1" x14ac:dyDescent="0.4">
      <c r="A1345" s="2" t="s">
        <v>3712</v>
      </c>
      <c r="B1345" s="2"/>
      <c r="C1345" s="27" t="s">
        <v>7926</v>
      </c>
      <c r="D1345" s="3"/>
      <c r="E1345" s="3"/>
      <c r="F1345" s="54" t="s">
        <v>14114</v>
      </c>
      <c r="G1345" s="49" t="s">
        <v>825</v>
      </c>
      <c r="H1345" s="49"/>
      <c r="I1345" s="49" t="s">
        <v>11429</v>
      </c>
      <c r="J1345" s="49"/>
      <c r="K1345" s="17" t="s">
        <v>3257</v>
      </c>
      <c r="L1345" s="2" t="s">
        <v>16213</v>
      </c>
    </row>
    <row r="1346" spans="1:12" ht="14.25" hidden="1" customHeight="1" x14ac:dyDescent="0.4">
      <c r="A1346" s="2" t="s">
        <v>3905</v>
      </c>
      <c r="B1346" s="2"/>
      <c r="C1346" s="27" t="s">
        <v>7770</v>
      </c>
      <c r="D1346" s="3"/>
      <c r="E1346" s="3"/>
      <c r="F1346" s="54" t="s">
        <v>14115</v>
      </c>
      <c r="G1346" s="49" t="s">
        <v>1124</v>
      </c>
      <c r="H1346" s="49"/>
      <c r="I1346" s="49" t="s">
        <v>10553</v>
      </c>
      <c r="J1346" s="49"/>
      <c r="K1346" s="17" t="s">
        <v>3257</v>
      </c>
      <c r="L1346" s="2" t="s">
        <v>16213</v>
      </c>
    </row>
    <row r="1347" spans="1:12" ht="14.25" hidden="1" customHeight="1" x14ac:dyDescent="0.4">
      <c r="A1347" s="2" t="s">
        <v>4017</v>
      </c>
      <c r="B1347" s="2"/>
      <c r="C1347" s="27" t="s">
        <v>7973</v>
      </c>
      <c r="D1347" s="3"/>
      <c r="E1347" s="3"/>
      <c r="F1347" s="54" t="s">
        <v>14116</v>
      </c>
      <c r="G1347" s="49" t="s">
        <v>1275</v>
      </c>
      <c r="H1347" s="49"/>
      <c r="I1347" s="49" t="s">
        <v>11695</v>
      </c>
      <c r="J1347" s="49"/>
      <c r="K1347" s="17" t="s">
        <v>3257</v>
      </c>
      <c r="L1347" s="2" t="s">
        <v>16213</v>
      </c>
    </row>
    <row r="1348" spans="1:12" ht="14.25" hidden="1" customHeight="1" x14ac:dyDescent="0.4">
      <c r="A1348" s="2" t="s">
        <v>4325</v>
      </c>
      <c r="B1348" s="2" t="s">
        <v>12614</v>
      </c>
      <c r="C1348" s="27" t="s">
        <v>6719</v>
      </c>
      <c r="D1348" s="3"/>
      <c r="E1348" s="3"/>
      <c r="F1348" s="54" t="s">
        <v>14117</v>
      </c>
      <c r="G1348" s="50" t="s">
        <v>1745</v>
      </c>
      <c r="H1348" s="50"/>
      <c r="I1348" s="50" t="s">
        <v>10204</v>
      </c>
      <c r="J1348" s="50"/>
      <c r="K1348" s="17" t="s">
        <v>3257</v>
      </c>
      <c r="L1348" s="2" t="s">
        <v>16213</v>
      </c>
    </row>
    <row r="1349" spans="1:12" ht="14.25" hidden="1" customHeight="1" x14ac:dyDescent="0.4">
      <c r="A1349" s="2" t="s">
        <v>4377</v>
      </c>
      <c r="B1349" s="2" t="s">
        <v>12614</v>
      </c>
      <c r="C1349" s="27" t="s">
        <v>6772</v>
      </c>
      <c r="D1349" s="3"/>
      <c r="E1349" s="3"/>
      <c r="F1349" s="54" t="s">
        <v>14118</v>
      </c>
      <c r="G1349" s="50" t="s">
        <v>1791</v>
      </c>
      <c r="H1349" s="50"/>
      <c r="I1349" s="50" t="s">
        <v>12012</v>
      </c>
      <c r="J1349" s="50"/>
      <c r="K1349" s="17" t="s">
        <v>3257</v>
      </c>
      <c r="L1349" s="2" t="s">
        <v>16213</v>
      </c>
    </row>
    <row r="1350" spans="1:12" ht="14.25" hidden="1" customHeight="1" x14ac:dyDescent="0.4">
      <c r="A1350" s="2" t="s">
        <v>4496</v>
      </c>
      <c r="B1350" s="2"/>
      <c r="C1350" s="27" t="s">
        <v>8564</v>
      </c>
      <c r="D1350" s="3"/>
      <c r="E1350" s="3"/>
      <c r="F1350" s="54" t="s">
        <v>14119</v>
      </c>
      <c r="G1350" s="50"/>
      <c r="H1350" s="50" t="s">
        <v>15788</v>
      </c>
      <c r="I1350" s="50" t="s">
        <v>1952</v>
      </c>
      <c r="J1350" s="50"/>
      <c r="K1350" s="17" t="s">
        <v>3257</v>
      </c>
      <c r="L1350" s="2" t="s">
        <v>16213</v>
      </c>
    </row>
    <row r="1351" spans="1:12" ht="14.25" hidden="1" customHeight="1" x14ac:dyDescent="0.4">
      <c r="A1351" s="2" t="s">
        <v>3374</v>
      </c>
      <c r="B1351" s="2"/>
      <c r="C1351" s="27" t="s">
        <v>8611</v>
      </c>
      <c r="D1351" s="3"/>
      <c r="E1351" s="3"/>
      <c r="F1351" s="54" t="s">
        <v>14120</v>
      </c>
      <c r="G1351" s="49"/>
      <c r="H1351" s="49" t="s">
        <v>15789</v>
      </c>
      <c r="I1351" s="49" t="s">
        <v>221</v>
      </c>
      <c r="J1351" s="49"/>
      <c r="K1351" s="17" t="s">
        <v>3257</v>
      </c>
      <c r="L1351" s="2" t="s">
        <v>16213</v>
      </c>
    </row>
    <row r="1352" spans="1:12" ht="14.25" hidden="1" customHeight="1" x14ac:dyDescent="0.4">
      <c r="A1352" s="2" t="s">
        <v>3676</v>
      </c>
      <c r="B1352" s="2"/>
      <c r="C1352" s="27" t="s">
        <v>7783</v>
      </c>
      <c r="D1352" s="3"/>
      <c r="E1352" s="3"/>
      <c r="F1352" s="54" t="s">
        <v>14121</v>
      </c>
      <c r="G1352" s="49" t="s">
        <v>782</v>
      </c>
      <c r="H1352" s="49"/>
      <c r="I1352" s="49"/>
      <c r="J1352" s="49"/>
      <c r="K1352" s="17" t="s">
        <v>3257</v>
      </c>
      <c r="L1352" s="2" t="s">
        <v>16213</v>
      </c>
    </row>
    <row r="1353" spans="1:12" ht="14.25" hidden="1" customHeight="1" x14ac:dyDescent="0.4">
      <c r="A1353" s="2" t="s">
        <v>3689</v>
      </c>
      <c r="B1353" s="2"/>
      <c r="C1353" s="27" t="s">
        <v>7832</v>
      </c>
      <c r="D1353" s="3"/>
      <c r="E1353" s="3"/>
      <c r="F1353" s="54" t="s">
        <v>14122</v>
      </c>
      <c r="G1353" s="49" t="s">
        <v>799</v>
      </c>
      <c r="H1353" s="49"/>
      <c r="I1353" s="49" t="s">
        <v>10621</v>
      </c>
      <c r="J1353" s="49"/>
      <c r="K1353" s="17" t="s">
        <v>3257</v>
      </c>
      <c r="L1353" s="2" t="s">
        <v>16213</v>
      </c>
    </row>
    <row r="1354" spans="1:12" ht="14.25" hidden="1" customHeight="1" x14ac:dyDescent="0.4">
      <c r="A1354" s="2" t="s">
        <v>3714</v>
      </c>
      <c r="B1354" s="2"/>
      <c r="C1354" s="27" t="s">
        <v>7928</v>
      </c>
      <c r="D1354" s="3"/>
      <c r="E1354" s="3"/>
      <c r="F1354" s="54" t="s">
        <v>14123</v>
      </c>
      <c r="G1354" s="49" t="s">
        <v>828</v>
      </c>
      <c r="H1354" s="49"/>
      <c r="I1354" s="49" t="s">
        <v>11441</v>
      </c>
      <c r="J1354" s="49"/>
      <c r="K1354" s="17" t="s">
        <v>3257</v>
      </c>
      <c r="L1354" s="2" t="s">
        <v>16213</v>
      </c>
    </row>
    <row r="1355" spans="1:12" ht="14.25" hidden="1" customHeight="1" x14ac:dyDescent="0.4">
      <c r="A1355" s="2" t="s">
        <v>3744</v>
      </c>
      <c r="B1355" s="2"/>
      <c r="C1355" s="27" t="s">
        <v>7891</v>
      </c>
      <c r="D1355" s="3"/>
      <c r="E1355" s="3"/>
      <c r="F1355" s="54" t="s">
        <v>14124</v>
      </c>
      <c r="G1355" s="49" t="s">
        <v>882</v>
      </c>
      <c r="H1355" s="49"/>
      <c r="I1355" s="49" t="s">
        <v>11220</v>
      </c>
      <c r="J1355" s="49"/>
      <c r="K1355" s="17" t="s">
        <v>3257</v>
      </c>
      <c r="L1355" s="2" t="s">
        <v>16213</v>
      </c>
    </row>
    <row r="1356" spans="1:12" ht="14.25" hidden="1" customHeight="1" x14ac:dyDescent="0.4">
      <c r="A1356" s="2" t="s">
        <v>4319</v>
      </c>
      <c r="B1356" s="2" t="s">
        <v>12614</v>
      </c>
      <c r="C1356" s="27" t="s">
        <v>6713</v>
      </c>
      <c r="D1356" s="3"/>
      <c r="E1356" s="3"/>
      <c r="F1356" s="54" t="s">
        <v>14125</v>
      </c>
      <c r="G1356" s="50" t="s">
        <v>1075</v>
      </c>
      <c r="H1356" s="50"/>
      <c r="I1356" s="50" t="s">
        <v>10202</v>
      </c>
      <c r="J1356" s="50"/>
      <c r="K1356" s="17" t="s">
        <v>3257</v>
      </c>
      <c r="L1356" s="2" t="s">
        <v>16213</v>
      </c>
    </row>
    <row r="1357" spans="1:12" ht="14.25" hidden="1" customHeight="1" x14ac:dyDescent="0.4">
      <c r="A1357" s="2" t="s">
        <v>4399</v>
      </c>
      <c r="B1357" s="2" t="s">
        <v>12614</v>
      </c>
      <c r="C1357" s="27" t="s">
        <v>6791</v>
      </c>
      <c r="D1357" s="3"/>
      <c r="E1357" s="3"/>
      <c r="F1357" s="54" t="s">
        <v>14126</v>
      </c>
      <c r="G1357" s="50" t="s">
        <v>1811</v>
      </c>
      <c r="H1357" s="50"/>
      <c r="I1357" s="50" t="s">
        <v>9898</v>
      </c>
      <c r="J1357" s="50"/>
      <c r="K1357" s="17" t="s">
        <v>3257</v>
      </c>
      <c r="L1357" s="2" t="s">
        <v>16213</v>
      </c>
    </row>
    <row r="1358" spans="1:12" ht="14.25" hidden="1" customHeight="1" x14ac:dyDescent="0.4">
      <c r="A1358" s="2" t="s">
        <v>4440</v>
      </c>
      <c r="B1358" s="2" t="s">
        <v>12614</v>
      </c>
      <c r="C1358" s="27" t="s">
        <v>6831</v>
      </c>
      <c r="D1358" s="3"/>
      <c r="E1358" s="3"/>
      <c r="F1358" s="54" t="s">
        <v>14127</v>
      </c>
      <c r="G1358" s="50" t="s">
        <v>1850</v>
      </c>
      <c r="H1358" s="50"/>
      <c r="I1358" s="50" t="s">
        <v>11796</v>
      </c>
      <c r="J1358" s="50"/>
      <c r="K1358" s="17" t="s">
        <v>3257</v>
      </c>
      <c r="L1358" s="2" t="s">
        <v>16213</v>
      </c>
    </row>
    <row r="1359" spans="1:12" ht="14.25" hidden="1" customHeight="1" x14ac:dyDescent="0.4">
      <c r="A1359" s="2" t="s">
        <v>4494</v>
      </c>
      <c r="B1359" s="2"/>
      <c r="C1359" s="27" t="s">
        <v>8625</v>
      </c>
      <c r="D1359" s="3"/>
      <c r="E1359" s="3"/>
      <c r="F1359" s="54" t="s">
        <v>14128</v>
      </c>
      <c r="G1359" s="50"/>
      <c r="H1359" s="50" t="s">
        <v>15790</v>
      </c>
      <c r="I1359" s="50" t="s">
        <v>1949</v>
      </c>
      <c r="J1359" s="50"/>
      <c r="K1359" s="17" t="s">
        <v>3257</v>
      </c>
      <c r="L1359" s="2" t="s">
        <v>16213</v>
      </c>
    </row>
    <row r="1360" spans="1:12" ht="14.25" hidden="1" customHeight="1" x14ac:dyDescent="0.4">
      <c r="A1360" s="2" t="s">
        <v>4500</v>
      </c>
      <c r="B1360" s="2"/>
      <c r="C1360" s="27" t="s">
        <v>8849</v>
      </c>
      <c r="D1360" s="3"/>
      <c r="E1360" s="3"/>
      <c r="F1360" s="54" t="s">
        <v>14129</v>
      </c>
      <c r="G1360" s="50"/>
      <c r="H1360" s="50" t="s">
        <v>15791</v>
      </c>
      <c r="I1360" s="50" t="s">
        <v>1960</v>
      </c>
      <c r="J1360" s="50"/>
      <c r="K1360" s="17" t="s">
        <v>3257</v>
      </c>
      <c r="L1360" s="2" t="s">
        <v>16213</v>
      </c>
    </row>
    <row r="1361" spans="1:12" ht="14.25" hidden="1" customHeight="1" x14ac:dyDescent="0.4">
      <c r="A1361" s="2" t="s">
        <v>4666</v>
      </c>
      <c r="B1361" s="2" t="s">
        <v>12614</v>
      </c>
      <c r="C1361" s="27" t="s">
        <v>8912</v>
      </c>
      <c r="D1361" s="3"/>
      <c r="E1361" s="3"/>
      <c r="F1361" s="54" t="s">
        <v>14130</v>
      </c>
      <c r="G1361" s="50"/>
      <c r="H1361" s="50" t="s">
        <v>15792</v>
      </c>
      <c r="I1361" s="50" t="s">
        <v>2417</v>
      </c>
      <c r="J1361" s="50"/>
      <c r="K1361" s="17" t="s">
        <v>3257</v>
      </c>
      <c r="L1361" s="2" t="s">
        <v>16213</v>
      </c>
    </row>
    <row r="1362" spans="1:12" ht="14.25" hidden="1" customHeight="1" x14ac:dyDescent="0.4">
      <c r="A1362" s="2" t="s">
        <v>5143</v>
      </c>
      <c r="B1362" s="2" t="s">
        <v>12614</v>
      </c>
      <c r="C1362" s="27" t="s">
        <v>8336</v>
      </c>
      <c r="D1362" s="3"/>
      <c r="E1362" s="3"/>
      <c r="F1362" s="54" t="s">
        <v>14131</v>
      </c>
      <c r="G1362" s="50"/>
      <c r="H1362" s="50" t="s">
        <v>15793</v>
      </c>
      <c r="I1362" s="50" t="s">
        <v>2413</v>
      </c>
      <c r="J1362" s="50"/>
      <c r="K1362" s="17" t="s">
        <v>3257</v>
      </c>
      <c r="L1362" s="2" t="s">
        <v>16213</v>
      </c>
    </row>
    <row r="1363" spans="1:12" ht="14.25" hidden="1" customHeight="1" x14ac:dyDescent="0.4">
      <c r="A1363" s="2" t="s">
        <v>3614</v>
      </c>
      <c r="B1363" s="2" t="s">
        <v>12614</v>
      </c>
      <c r="C1363" s="27" t="s">
        <v>8063</v>
      </c>
      <c r="D1363" s="3"/>
      <c r="E1363" s="3"/>
      <c r="F1363" s="54" t="s">
        <v>14132</v>
      </c>
      <c r="G1363" s="49" t="s">
        <v>697</v>
      </c>
      <c r="H1363" s="49"/>
      <c r="I1363" s="49" t="s">
        <v>11175</v>
      </c>
      <c r="J1363" s="49"/>
      <c r="K1363" s="17" t="s">
        <v>3257</v>
      </c>
      <c r="L1363" s="2" t="s">
        <v>16213</v>
      </c>
    </row>
    <row r="1364" spans="1:12" ht="14.25" hidden="1" customHeight="1" x14ac:dyDescent="0.4">
      <c r="A1364" s="2" t="s">
        <v>4011</v>
      </c>
      <c r="B1364" s="2"/>
      <c r="C1364" s="27" t="s">
        <v>7967</v>
      </c>
      <c r="D1364" s="3"/>
      <c r="E1364" s="3"/>
      <c r="F1364" s="54" t="s">
        <v>14133</v>
      </c>
      <c r="G1364" s="49" t="s">
        <v>1268</v>
      </c>
      <c r="H1364" s="49"/>
      <c r="I1364" s="49" t="s">
        <v>11640</v>
      </c>
      <c r="J1364" s="49"/>
      <c r="K1364" s="17" t="s">
        <v>3257</v>
      </c>
      <c r="L1364" s="2" t="s">
        <v>16213</v>
      </c>
    </row>
    <row r="1365" spans="1:12" ht="14.25" hidden="1" customHeight="1" x14ac:dyDescent="0.4">
      <c r="A1365" s="2" t="s">
        <v>4401</v>
      </c>
      <c r="B1365" s="2" t="s">
        <v>12614</v>
      </c>
      <c r="C1365" s="27" t="s">
        <v>6793</v>
      </c>
      <c r="D1365" s="3"/>
      <c r="E1365" s="3"/>
      <c r="F1365" s="54" t="s">
        <v>14134</v>
      </c>
      <c r="G1365" s="50"/>
      <c r="H1365" s="50" t="s">
        <v>15794</v>
      </c>
      <c r="I1365" s="50" t="s">
        <v>1814</v>
      </c>
      <c r="J1365" s="50"/>
      <c r="K1365" s="17" t="s">
        <v>3257</v>
      </c>
      <c r="L1365" s="2" t="s">
        <v>16213</v>
      </c>
    </row>
    <row r="1366" spans="1:12" ht="14.25" hidden="1" customHeight="1" x14ac:dyDescent="0.4">
      <c r="A1366" s="2" t="s">
        <v>4502</v>
      </c>
      <c r="B1366" s="2"/>
      <c r="C1366" s="27" t="s">
        <v>8949</v>
      </c>
      <c r="D1366" s="3"/>
      <c r="E1366" s="3"/>
      <c r="F1366" s="54" t="s">
        <v>14135</v>
      </c>
      <c r="G1366" s="50"/>
      <c r="H1366" s="50" t="s">
        <v>15795</v>
      </c>
      <c r="I1366" s="50" t="s">
        <v>1962</v>
      </c>
      <c r="J1366" s="50"/>
      <c r="K1366" s="17" t="s">
        <v>3257</v>
      </c>
      <c r="L1366" s="2" t="s">
        <v>16213</v>
      </c>
    </row>
    <row r="1367" spans="1:12" ht="14.25" hidden="1" customHeight="1" x14ac:dyDescent="0.4">
      <c r="A1367" s="2" t="s">
        <v>3636</v>
      </c>
      <c r="B1367" s="2"/>
      <c r="C1367" s="27" t="s">
        <v>7666</v>
      </c>
      <c r="D1367" s="3"/>
      <c r="E1367" s="3"/>
      <c r="F1367" s="54" t="s">
        <v>14136</v>
      </c>
      <c r="G1367" s="49" t="s">
        <v>731</v>
      </c>
      <c r="H1367" s="49"/>
      <c r="I1367" s="49" t="s">
        <v>10107</v>
      </c>
      <c r="J1367" s="49"/>
      <c r="K1367" s="17" t="s">
        <v>3257</v>
      </c>
      <c r="L1367" s="2" t="s">
        <v>16213</v>
      </c>
    </row>
    <row r="1368" spans="1:12" ht="14.25" hidden="1" customHeight="1" x14ac:dyDescent="0.4">
      <c r="A1368" s="2" t="s">
        <v>3671</v>
      </c>
      <c r="B1368" s="2"/>
      <c r="C1368" s="27" t="s">
        <v>7743</v>
      </c>
      <c r="D1368" s="3"/>
      <c r="E1368" s="3"/>
      <c r="F1368" s="54" t="s">
        <v>14137</v>
      </c>
      <c r="G1368" s="49" t="s">
        <v>777</v>
      </c>
      <c r="H1368" s="49"/>
      <c r="I1368" s="49" t="s">
        <v>10476</v>
      </c>
      <c r="J1368" s="49"/>
      <c r="K1368" s="17" t="s">
        <v>3257</v>
      </c>
      <c r="L1368" s="2" t="s">
        <v>16213</v>
      </c>
    </row>
    <row r="1369" spans="1:12" ht="14.25" hidden="1" customHeight="1" x14ac:dyDescent="0.4">
      <c r="A1369" s="2" t="s">
        <v>3873</v>
      </c>
      <c r="B1369" s="2"/>
      <c r="C1369" s="27" t="s">
        <v>7720</v>
      </c>
      <c r="D1369" s="3"/>
      <c r="E1369" s="3"/>
      <c r="F1369" s="54" t="s">
        <v>14138</v>
      </c>
      <c r="G1369" s="49" t="s">
        <v>1090</v>
      </c>
      <c r="H1369" s="49"/>
      <c r="I1369" s="49" t="s">
        <v>10413</v>
      </c>
      <c r="J1369" s="49"/>
      <c r="K1369" s="17" t="s">
        <v>3257</v>
      </c>
      <c r="L1369" s="2" t="s">
        <v>16213</v>
      </c>
    </row>
    <row r="1370" spans="1:12" ht="14.25" hidden="1" customHeight="1" x14ac:dyDescent="0.4">
      <c r="A1370" s="2" t="s">
        <v>4321</v>
      </c>
      <c r="B1370" s="2" t="s">
        <v>12614</v>
      </c>
      <c r="C1370" s="27" t="s">
        <v>6715</v>
      </c>
      <c r="D1370" s="3"/>
      <c r="E1370" s="3"/>
      <c r="F1370" s="54" t="s">
        <v>14139</v>
      </c>
      <c r="G1370" s="50" t="s">
        <v>860</v>
      </c>
      <c r="H1370" s="50"/>
      <c r="I1370" s="50" t="s">
        <v>10971</v>
      </c>
      <c r="J1370" s="50"/>
      <c r="K1370" s="17" t="s">
        <v>3257</v>
      </c>
      <c r="L1370" s="2" t="s">
        <v>16213</v>
      </c>
    </row>
    <row r="1371" spans="1:12" ht="14.25" hidden="1" customHeight="1" x14ac:dyDescent="0.4">
      <c r="A1371" s="2" t="s">
        <v>5675</v>
      </c>
      <c r="B1371" s="2" t="s">
        <v>12616</v>
      </c>
      <c r="C1371" s="27" t="s">
        <v>8248</v>
      </c>
      <c r="D1371" s="29"/>
      <c r="E1371" s="29"/>
      <c r="F1371" s="10" t="s">
        <v>14140</v>
      </c>
      <c r="G1371" s="49"/>
      <c r="H1371" s="52" t="s">
        <v>15796</v>
      </c>
      <c r="I1371" s="49" t="s">
        <v>2407</v>
      </c>
      <c r="J1371" s="49"/>
      <c r="K1371" s="20" t="s">
        <v>3257</v>
      </c>
      <c r="L1371" s="2" t="s">
        <v>16213</v>
      </c>
    </row>
    <row r="1372" spans="1:12" ht="14.25" hidden="1" customHeight="1" x14ac:dyDescent="0.4">
      <c r="A1372" s="2" t="s">
        <v>3294</v>
      </c>
      <c r="B1372" s="2"/>
      <c r="C1372" s="27" t="s">
        <v>8323</v>
      </c>
      <c r="D1372" s="3"/>
      <c r="E1372" s="3"/>
      <c r="F1372" s="54" t="s">
        <v>14141</v>
      </c>
      <c r="G1372" s="49"/>
      <c r="H1372" s="49" t="s">
        <v>15797</v>
      </c>
      <c r="I1372" s="49" t="s">
        <v>43</v>
      </c>
      <c r="J1372" s="49"/>
      <c r="K1372" s="17" t="s">
        <v>3257</v>
      </c>
      <c r="L1372" s="2" t="s">
        <v>16213</v>
      </c>
    </row>
    <row r="1373" spans="1:12" ht="14.25" hidden="1" customHeight="1" x14ac:dyDescent="0.4">
      <c r="A1373" s="2" t="s">
        <v>3601</v>
      </c>
      <c r="B1373" s="2"/>
      <c r="C1373" s="27" t="s">
        <v>8032</v>
      </c>
      <c r="D1373" s="3"/>
      <c r="E1373" s="3"/>
      <c r="F1373" s="54" t="s">
        <v>14142</v>
      </c>
      <c r="G1373" s="49" t="s">
        <v>682</v>
      </c>
      <c r="H1373" s="49"/>
      <c r="I1373" s="49" t="s">
        <v>12196</v>
      </c>
      <c r="J1373" s="49"/>
      <c r="K1373" s="17" t="s">
        <v>3257</v>
      </c>
      <c r="L1373" s="2" t="s">
        <v>16213</v>
      </c>
    </row>
    <row r="1374" spans="1:12" ht="14.25" hidden="1" customHeight="1" x14ac:dyDescent="0.4">
      <c r="A1374" s="2" t="s">
        <v>3699</v>
      </c>
      <c r="B1374" s="2"/>
      <c r="C1374" s="27" t="s">
        <v>7871</v>
      </c>
      <c r="D1374" s="3"/>
      <c r="E1374" s="3"/>
      <c r="F1374" s="54" t="s">
        <v>14143</v>
      </c>
      <c r="G1374" s="49" t="s">
        <v>810</v>
      </c>
      <c r="H1374" s="49"/>
      <c r="I1374" s="49" t="s">
        <v>11083</v>
      </c>
      <c r="J1374" s="49"/>
      <c r="K1374" s="17" t="s">
        <v>3257</v>
      </c>
      <c r="L1374" s="2" t="s">
        <v>16213</v>
      </c>
    </row>
    <row r="1375" spans="1:12" ht="14.25" hidden="1" customHeight="1" x14ac:dyDescent="0.4">
      <c r="A1375" s="2" t="s">
        <v>3784</v>
      </c>
      <c r="B1375" s="2"/>
      <c r="C1375" s="27" t="s">
        <v>8041</v>
      </c>
      <c r="D1375" s="3"/>
      <c r="E1375" s="3"/>
      <c r="F1375" s="54" t="s">
        <v>14144</v>
      </c>
      <c r="G1375" s="49" t="s">
        <v>968</v>
      </c>
      <c r="H1375" s="49"/>
      <c r="I1375" s="49" t="s">
        <v>10199</v>
      </c>
      <c r="J1375" s="49"/>
      <c r="K1375" s="17" t="s">
        <v>3257</v>
      </c>
      <c r="L1375" s="2" t="s">
        <v>16213</v>
      </c>
    </row>
    <row r="1376" spans="1:12" ht="14.25" hidden="1" customHeight="1" x14ac:dyDescent="0.4">
      <c r="A1376" s="2" t="s">
        <v>4188</v>
      </c>
      <c r="B1376" s="2"/>
      <c r="C1376" s="27" t="s">
        <v>8457</v>
      </c>
      <c r="D1376" s="3"/>
      <c r="E1376" s="3"/>
      <c r="F1376" s="54" t="s">
        <v>14145</v>
      </c>
      <c r="G1376" s="50"/>
      <c r="H1376" s="50" t="s">
        <v>15798</v>
      </c>
      <c r="I1376" s="50" t="s">
        <v>1539</v>
      </c>
      <c r="J1376" s="50"/>
      <c r="K1376" s="17" t="s">
        <v>3257</v>
      </c>
      <c r="L1376" s="2" t="s">
        <v>16213</v>
      </c>
    </row>
    <row r="1377" spans="1:12" ht="14.25" hidden="1" customHeight="1" x14ac:dyDescent="0.4">
      <c r="A1377" s="2" t="s">
        <v>4392</v>
      </c>
      <c r="B1377" s="2" t="s">
        <v>12614</v>
      </c>
      <c r="C1377" s="27" t="s">
        <v>6784</v>
      </c>
      <c r="D1377" s="3"/>
      <c r="E1377" s="3"/>
      <c r="F1377" s="54" t="s">
        <v>14146</v>
      </c>
      <c r="G1377" s="50"/>
      <c r="H1377" s="50" t="s">
        <v>15799</v>
      </c>
      <c r="I1377" s="50" t="s">
        <v>175</v>
      </c>
      <c r="J1377" s="50"/>
      <c r="K1377" s="17" t="s">
        <v>3257</v>
      </c>
      <c r="L1377" s="2" t="s">
        <v>16213</v>
      </c>
    </row>
    <row r="1378" spans="1:12" ht="14.25" hidden="1" customHeight="1" x14ac:dyDescent="0.4">
      <c r="A1378" s="2" t="s">
        <v>3295</v>
      </c>
      <c r="B1378" s="2"/>
      <c r="C1378" s="27" t="s">
        <v>8325</v>
      </c>
      <c r="D1378" s="3"/>
      <c r="E1378" s="3"/>
      <c r="F1378" s="54" t="s">
        <v>14147</v>
      </c>
      <c r="G1378" s="49"/>
      <c r="H1378" s="49" t="s">
        <v>15800</v>
      </c>
      <c r="I1378" s="49" t="s">
        <v>45</v>
      </c>
      <c r="J1378" s="49"/>
      <c r="K1378" s="17" t="s">
        <v>3257</v>
      </c>
      <c r="L1378" s="2" t="s">
        <v>16213</v>
      </c>
    </row>
    <row r="1379" spans="1:12" ht="14.25" hidden="1" customHeight="1" x14ac:dyDescent="0.4">
      <c r="A1379" s="2" t="s">
        <v>3657</v>
      </c>
      <c r="B1379" s="2"/>
      <c r="C1379" s="27" t="s">
        <v>7711</v>
      </c>
      <c r="D1379" s="3"/>
      <c r="E1379" s="3"/>
      <c r="F1379" s="54" t="s">
        <v>14148</v>
      </c>
      <c r="G1379" s="49" t="s">
        <v>759</v>
      </c>
      <c r="H1379" s="49"/>
      <c r="I1379" s="49" t="s">
        <v>10367</v>
      </c>
      <c r="J1379" s="49"/>
      <c r="K1379" s="17" t="s">
        <v>3257</v>
      </c>
      <c r="L1379" s="2" t="s">
        <v>16213</v>
      </c>
    </row>
    <row r="1380" spans="1:12" ht="14.25" hidden="1" customHeight="1" x14ac:dyDescent="0.4">
      <c r="A1380" s="2" t="s">
        <v>3670</v>
      </c>
      <c r="B1380" s="2"/>
      <c r="C1380" s="27" t="s">
        <v>7742</v>
      </c>
      <c r="D1380" s="3"/>
      <c r="E1380" s="3"/>
      <c r="F1380" s="54" t="s">
        <v>14149</v>
      </c>
      <c r="G1380" s="49" t="s">
        <v>776</v>
      </c>
      <c r="H1380" s="49"/>
      <c r="I1380" s="49" t="s">
        <v>10474</v>
      </c>
      <c r="J1380" s="49"/>
      <c r="K1380" s="17" t="s">
        <v>3257</v>
      </c>
      <c r="L1380" s="2" t="s">
        <v>16213</v>
      </c>
    </row>
    <row r="1381" spans="1:12" ht="14.25" hidden="1" customHeight="1" x14ac:dyDescent="0.4">
      <c r="A1381" s="2" t="s">
        <v>3803</v>
      </c>
      <c r="B1381" s="2"/>
      <c r="C1381" s="27" t="s">
        <v>8070</v>
      </c>
      <c r="D1381" s="3"/>
      <c r="E1381" s="3"/>
      <c r="F1381" s="54" t="s">
        <v>14150</v>
      </c>
      <c r="G1381" s="49" t="s">
        <v>988</v>
      </c>
      <c r="H1381" s="49"/>
      <c r="I1381" s="49" t="s">
        <v>12327</v>
      </c>
      <c r="J1381" s="49"/>
      <c r="K1381" s="17" t="s">
        <v>3257</v>
      </c>
      <c r="L1381" s="2" t="s">
        <v>16213</v>
      </c>
    </row>
    <row r="1382" spans="1:12" ht="14.25" hidden="1" customHeight="1" x14ac:dyDescent="0.4">
      <c r="A1382" s="2" t="s">
        <v>3846</v>
      </c>
      <c r="B1382" s="2" t="s">
        <v>12614</v>
      </c>
      <c r="C1382" s="27" t="s">
        <v>7655</v>
      </c>
      <c r="D1382" s="3"/>
      <c r="E1382" s="3" t="s">
        <v>6911</v>
      </c>
      <c r="F1382" s="54" t="s">
        <v>14151</v>
      </c>
      <c r="G1382" s="49" t="s">
        <v>1053</v>
      </c>
      <c r="H1382" s="49"/>
      <c r="I1382" s="49" t="s">
        <v>10074</v>
      </c>
      <c r="J1382" s="49"/>
      <c r="K1382" s="17" t="s">
        <v>3257</v>
      </c>
      <c r="L1382" s="2" t="s">
        <v>16213</v>
      </c>
    </row>
    <row r="1383" spans="1:12" ht="14.25" hidden="1" customHeight="1" x14ac:dyDescent="0.4">
      <c r="A1383" s="2" t="s">
        <v>3884</v>
      </c>
      <c r="B1383" s="2" t="s">
        <v>12614</v>
      </c>
      <c r="C1383" s="27" t="s">
        <v>7749</v>
      </c>
      <c r="D1383" s="3"/>
      <c r="E1383" s="3" t="s">
        <v>6922</v>
      </c>
      <c r="F1383" s="54" t="s">
        <v>14152</v>
      </c>
      <c r="G1383" s="49" t="s">
        <v>1103</v>
      </c>
      <c r="H1383" s="49"/>
      <c r="I1383" s="49" t="s">
        <v>10494</v>
      </c>
      <c r="J1383" s="49"/>
      <c r="K1383" s="17" t="s">
        <v>3257</v>
      </c>
      <c r="L1383" s="2" t="s">
        <v>16213</v>
      </c>
    </row>
    <row r="1384" spans="1:12" ht="14.25" hidden="1" customHeight="1" x14ac:dyDescent="0.4">
      <c r="A1384" s="2" t="s">
        <v>3991</v>
      </c>
      <c r="B1384" s="2"/>
      <c r="C1384" s="27" t="s">
        <v>7946</v>
      </c>
      <c r="D1384" s="3"/>
      <c r="E1384" s="3"/>
      <c r="F1384" s="54" t="s">
        <v>14153</v>
      </c>
      <c r="G1384" s="49" t="s">
        <v>1246</v>
      </c>
      <c r="H1384" s="49"/>
      <c r="I1384" s="49" t="s">
        <v>11539</v>
      </c>
      <c r="J1384" s="49"/>
      <c r="K1384" s="17" t="s">
        <v>3257</v>
      </c>
      <c r="L1384" s="2" t="s">
        <v>16213</v>
      </c>
    </row>
    <row r="1385" spans="1:12" ht="14.25" hidden="1" customHeight="1" x14ac:dyDescent="0.4">
      <c r="A1385" s="2" t="s">
        <v>4371</v>
      </c>
      <c r="B1385" s="2" t="s">
        <v>12614</v>
      </c>
      <c r="C1385" s="27" t="s">
        <v>6764</v>
      </c>
      <c r="D1385" s="3"/>
      <c r="E1385" s="3"/>
      <c r="F1385" s="54" t="s">
        <v>14154</v>
      </c>
      <c r="G1385" s="50" t="s">
        <v>1785</v>
      </c>
      <c r="H1385" s="50"/>
      <c r="I1385" s="50" t="s">
        <v>11119</v>
      </c>
      <c r="J1385" s="50"/>
      <c r="K1385" s="17" t="s">
        <v>3257</v>
      </c>
      <c r="L1385" s="2" t="s">
        <v>16213</v>
      </c>
    </row>
    <row r="1386" spans="1:12" ht="14.25" hidden="1" customHeight="1" x14ac:dyDescent="0.4">
      <c r="A1386" s="2" t="s">
        <v>4498</v>
      </c>
      <c r="B1386" s="2"/>
      <c r="C1386" s="27" t="s">
        <v>8381</v>
      </c>
      <c r="D1386" s="3"/>
      <c r="E1386" s="3"/>
      <c r="F1386" s="54" t="s">
        <v>14155</v>
      </c>
      <c r="G1386" s="50"/>
      <c r="H1386" s="50" t="s">
        <v>15801</v>
      </c>
      <c r="I1386" s="50" t="s">
        <v>1956</v>
      </c>
      <c r="J1386" s="50"/>
      <c r="K1386" s="17" t="s">
        <v>3257</v>
      </c>
      <c r="L1386" s="2" t="s">
        <v>16213</v>
      </c>
    </row>
    <row r="1387" spans="1:12" ht="14.25" hidden="1" customHeight="1" x14ac:dyDescent="0.4">
      <c r="A1387" s="2" t="s">
        <v>5595</v>
      </c>
      <c r="B1387" s="2"/>
      <c r="C1387" s="27" t="s">
        <v>8991</v>
      </c>
      <c r="D1387" s="29"/>
      <c r="E1387" s="29" t="s">
        <v>7559</v>
      </c>
      <c r="F1387" s="10" t="s">
        <v>14156</v>
      </c>
      <c r="G1387" s="49"/>
      <c r="H1387" s="49" t="s">
        <v>15802</v>
      </c>
      <c r="I1387" s="50" t="s">
        <v>2500</v>
      </c>
      <c r="J1387" s="50"/>
      <c r="K1387" s="20" t="s">
        <v>3257</v>
      </c>
      <c r="L1387" s="2" t="s">
        <v>16213</v>
      </c>
    </row>
    <row r="1388" spans="1:12" ht="14.25" hidden="1" customHeight="1" x14ac:dyDescent="0.4">
      <c r="A1388" s="2" t="s">
        <v>4662</v>
      </c>
      <c r="B1388" s="2" t="s">
        <v>12614</v>
      </c>
      <c r="C1388" s="27" t="s">
        <v>8291</v>
      </c>
      <c r="D1388" s="3"/>
      <c r="E1388" s="3"/>
      <c r="F1388" s="54" t="s">
        <v>14157</v>
      </c>
      <c r="G1388" s="50"/>
      <c r="H1388" s="50" t="s">
        <v>15803</v>
      </c>
      <c r="I1388" s="50" t="s">
        <v>2523</v>
      </c>
      <c r="J1388" s="50"/>
      <c r="K1388" s="17" t="s">
        <v>3257</v>
      </c>
      <c r="L1388" s="2" t="s">
        <v>16213</v>
      </c>
    </row>
    <row r="1389" spans="1:12" ht="14.25" hidden="1" customHeight="1" x14ac:dyDescent="0.4">
      <c r="A1389" s="2" t="s">
        <v>5137</v>
      </c>
      <c r="B1389" s="2" t="s">
        <v>12614</v>
      </c>
      <c r="C1389" s="27" t="s">
        <v>7772</v>
      </c>
      <c r="D1389" s="3"/>
      <c r="E1389" s="3"/>
      <c r="F1389" s="54" t="s">
        <v>14158</v>
      </c>
      <c r="G1389" s="49" t="s">
        <v>6102</v>
      </c>
      <c r="H1389" s="50" t="s">
        <v>15804</v>
      </c>
      <c r="I1389" s="50" t="s">
        <v>10558</v>
      </c>
      <c r="J1389" s="50"/>
      <c r="K1389" s="17" t="s">
        <v>3257</v>
      </c>
      <c r="L1389" s="2" t="s">
        <v>16213</v>
      </c>
    </row>
    <row r="1390" spans="1:12" ht="14.25" hidden="1" customHeight="1" x14ac:dyDescent="0.4">
      <c r="A1390" s="2" t="s">
        <v>3904</v>
      </c>
      <c r="B1390" s="2"/>
      <c r="C1390" s="27" t="s">
        <v>7769</v>
      </c>
      <c r="D1390" s="3"/>
      <c r="E1390" s="3"/>
      <c r="F1390" s="54" t="s">
        <v>14159</v>
      </c>
      <c r="G1390" s="49" t="s">
        <v>1123</v>
      </c>
      <c r="H1390" s="49"/>
      <c r="I1390" s="49" t="s">
        <v>10550</v>
      </c>
      <c r="J1390" s="49"/>
      <c r="K1390" s="17" t="s">
        <v>3257</v>
      </c>
      <c r="L1390" s="2" t="s">
        <v>16213</v>
      </c>
    </row>
    <row r="1391" spans="1:12" ht="14.25" hidden="1" customHeight="1" x14ac:dyDescent="0.4">
      <c r="A1391" s="2" t="s">
        <v>3279</v>
      </c>
      <c r="B1391" s="2"/>
      <c r="C1391" s="27" t="s">
        <v>8201</v>
      </c>
      <c r="D1391" s="3"/>
      <c r="E1391" s="3"/>
      <c r="F1391" s="54" t="s">
        <v>14160</v>
      </c>
      <c r="G1391" s="49"/>
      <c r="H1391" s="49" t="s">
        <v>15805</v>
      </c>
      <c r="I1391" s="49" t="s">
        <v>4</v>
      </c>
      <c r="J1391" s="49"/>
      <c r="K1391" s="17" t="s">
        <v>3257</v>
      </c>
      <c r="L1391" s="2" t="s">
        <v>16213</v>
      </c>
    </row>
    <row r="1392" spans="1:12" ht="14.25" hidden="1" customHeight="1" x14ac:dyDescent="0.4">
      <c r="A1392" s="2" t="s">
        <v>3588</v>
      </c>
      <c r="B1392" s="2"/>
      <c r="C1392" s="27" t="s">
        <v>7699</v>
      </c>
      <c r="D1392" s="3"/>
      <c r="E1392" s="3"/>
      <c r="F1392" s="54" t="s">
        <v>14161</v>
      </c>
      <c r="G1392" s="49" t="s">
        <v>667</v>
      </c>
      <c r="H1392" s="49"/>
      <c r="I1392" s="49" t="s">
        <v>10311</v>
      </c>
      <c r="J1392" s="49"/>
      <c r="K1392" s="17" t="s">
        <v>3257</v>
      </c>
      <c r="L1392" s="2" t="s">
        <v>16213</v>
      </c>
    </row>
    <row r="1393" spans="1:12" ht="14.25" hidden="1" customHeight="1" x14ac:dyDescent="0.4">
      <c r="A1393" s="2" t="s">
        <v>3762</v>
      </c>
      <c r="B1393" s="2" t="s">
        <v>12614</v>
      </c>
      <c r="C1393" s="27" t="s">
        <v>7860</v>
      </c>
      <c r="D1393" s="3"/>
      <c r="E1393" s="2"/>
      <c r="F1393" s="2" t="s">
        <v>14162</v>
      </c>
      <c r="G1393" s="49" t="s">
        <v>937</v>
      </c>
      <c r="H1393" s="49"/>
      <c r="I1393" s="49" t="s">
        <v>11038</v>
      </c>
      <c r="J1393" s="49"/>
      <c r="K1393" s="17" t="s">
        <v>3257</v>
      </c>
      <c r="L1393" s="2" t="s">
        <v>16213</v>
      </c>
    </row>
    <row r="1394" spans="1:12" ht="14.25" hidden="1" customHeight="1" x14ac:dyDescent="0.4">
      <c r="A1394" s="2" t="s">
        <v>3861</v>
      </c>
      <c r="B1394" s="2" t="s">
        <v>12614</v>
      </c>
      <c r="C1394" s="27" t="s">
        <v>7686</v>
      </c>
      <c r="D1394" s="3"/>
      <c r="E1394" s="3" t="s">
        <v>6916</v>
      </c>
      <c r="F1394" s="54" t="s">
        <v>14163</v>
      </c>
      <c r="G1394" s="49" t="s">
        <v>1074</v>
      </c>
      <c r="H1394" s="49"/>
      <c r="I1394" s="49" t="s">
        <v>10179</v>
      </c>
      <c r="J1394" s="49"/>
      <c r="K1394" s="17" t="s">
        <v>3257</v>
      </c>
      <c r="L1394" s="2" t="s">
        <v>16213</v>
      </c>
    </row>
    <row r="1395" spans="1:12" ht="14.25" hidden="1" customHeight="1" x14ac:dyDescent="0.4">
      <c r="A1395" s="2" t="s">
        <v>4342</v>
      </c>
      <c r="B1395" s="2" t="s">
        <v>12614</v>
      </c>
      <c r="C1395" s="27" t="s">
        <v>6738</v>
      </c>
      <c r="D1395" s="3"/>
      <c r="E1395" s="3"/>
      <c r="F1395" s="54" t="s">
        <v>14164</v>
      </c>
      <c r="G1395" s="50" t="s">
        <v>1761</v>
      </c>
      <c r="H1395" s="50"/>
      <c r="I1395" s="50" t="s">
        <v>11348</v>
      </c>
      <c r="J1395" s="50"/>
      <c r="K1395" s="17" t="s">
        <v>3257</v>
      </c>
      <c r="L1395" s="2" t="s">
        <v>16213</v>
      </c>
    </row>
    <row r="1396" spans="1:12" ht="14.25" hidden="1" customHeight="1" x14ac:dyDescent="0.4">
      <c r="A1396" s="2" t="s">
        <v>4671</v>
      </c>
      <c r="B1396" s="2" t="s">
        <v>12614</v>
      </c>
      <c r="C1396" s="27" t="s">
        <v>9026</v>
      </c>
      <c r="D1396" s="3"/>
      <c r="E1396" s="3"/>
      <c r="F1396" s="54" t="s">
        <v>14165</v>
      </c>
      <c r="G1396" s="50"/>
      <c r="H1396" s="50" t="s">
        <v>15806</v>
      </c>
      <c r="I1396" s="50" t="s">
        <v>2567</v>
      </c>
      <c r="J1396" s="50"/>
      <c r="K1396" s="17" t="s">
        <v>3257</v>
      </c>
      <c r="L1396" s="2" t="s">
        <v>16213</v>
      </c>
    </row>
    <row r="1397" spans="1:12" ht="14.25" hidden="1" customHeight="1" x14ac:dyDescent="0.4">
      <c r="A1397" s="2" t="s">
        <v>5633</v>
      </c>
      <c r="B1397" s="2"/>
      <c r="C1397" s="27" t="s">
        <v>8819</v>
      </c>
      <c r="D1397" s="29"/>
      <c r="E1397" s="29"/>
      <c r="F1397" s="10" t="s">
        <v>14166</v>
      </c>
      <c r="G1397" s="49"/>
      <c r="H1397" s="52" t="s">
        <v>15807</v>
      </c>
      <c r="I1397" s="49" t="s">
        <v>1968</v>
      </c>
      <c r="J1397" s="49"/>
      <c r="K1397" s="20" t="s">
        <v>3257</v>
      </c>
      <c r="L1397" s="2" t="s">
        <v>16213</v>
      </c>
    </row>
    <row r="1398" spans="1:12" ht="14.25" hidden="1" customHeight="1" x14ac:dyDescent="0.4">
      <c r="A1398" s="2" t="s">
        <v>3373</v>
      </c>
      <c r="B1398" s="2"/>
      <c r="C1398" s="27" t="s">
        <v>8610</v>
      </c>
      <c r="D1398" s="3"/>
      <c r="E1398" s="3"/>
      <c r="F1398" s="54" t="s">
        <v>14167</v>
      </c>
      <c r="G1398" s="49"/>
      <c r="H1398" s="49" t="s">
        <v>15808</v>
      </c>
      <c r="I1398" s="49" t="s">
        <v>219</v>
      </c>
      <c r="J1398" s="49"/>
      <c r="K1398" s="17" t="s">
        <v>3257</v>
      </c>
      <c r="L1398" s="2" t="s">
        <v>16213</v>
      </c>
    </row>
    <row r="1399" spans="1:12" ht="14.25" hidden="1" customHeight="1" x14ac:dyDescent="0.4">
      <c r="A1399" s="2" t="s">
        <v>3378</v>
      </c>
      <c r="B1399" s="2"/>
      <c r="C1399" s="27" t="s">
        <v>8660</v>
      </c>
      <c r="D1399" s="3"/>
      <c r="E1399" s="3"/>
      <c r="F1399" s="54" t="s">
        <v>14168</v>
      </c>
      <c r="G1399" s="49"/>
      <c r="H1399" s="49" t="s">
        <v>15809</v>
      </c>
      <c r="I1399" s="49" t="s">
        <v>229</v>
      </c>
      <c r="J1399" s="49"/>
      <c r="K1399" s="17" t="s">
        <v>3257</v>
      </c>
      <c r="L1399" s="2" t="s">
        <v>16213</v>
      </c>
    </row>
    <row r="1400" spans="1:12" ht="14.25" hidden="1" customHeight="1" x14ac:dyDescent="0.4">
      <c r="A1400" s="2" t="s">
        <v>3596</v>
      </c>
      <c r="B1400" s="2"/>
      <c r="C1400" s="27" t="s">
        <v>8018</v>
      </c>
      <c r="D1400" s="3"/>
      <c r="E1400" s="3"/>
      <c r="F1400" s="54" t="s">
        <v>14169</v>
      </c>
      <c r="G1400" s="49" t="s">
        <v>676</v>
      </c>
      <c r="H1400" s="49"/>
      <c r="I1400" s="49" t="s">
        <v>11998</v>
      </c>
      <c r="J1400" s="49"/>
      <c r="K1400" s="17" t="s">
        <v>3257</v>
      </c>
      <c r="L1400" s="2" t="s">
        <v>16213</v>
      </c>
    </row>
    <row r="1401" spans="1:12" ht="14.25" hidden="1" customHeight="1" x14ac:dyDescent="0.4">
      <c r="A1401" s="2" t="s">
        <v>3632</v>
      </c>
      <c r="B1401" s="2"/>
      <c r="C1401" s="27" t="s">
        <v>7662</v>
      </c>
      <c r="D1401" s="3"/>
      <c r="E1401" s="3"/>
      <c r="F1401" s="54" t="s">
        <v>14170</v>
      </c>
      <c r="G1401" s="49" t="s">
        <v>726</v>
      </c>
      <c r="H1401" s="49"/>
      <c r="I1401" s="49" t="s">
        <v>10093</v>
      </c>
      <c r="J1401" s="49"/>
      <c r="K1401" s="17" t="s">
        <v>3257</v>
      </c>
      <c r="L1401" s="2" t="s">
        <v>16213</v>
      </c>
    </row>
    <row r="1402" spans="1:12" ht="14.25" hidden="1" customHeight="1" x14ac:dyDescent="0.4">
      <c r="A1402" s="2" t="s">
        <v>3936</v>
      </c>
      <c r="B1402" s="2"/>
      <c r="C1402" s="27" t="s">
        <v>7809</v>
      </c>
      <c r="D1402" s="3"/>
      <c r="E1402" s="3"/>
      <c r="F1402" s="54" t="s">
        <v>14171</v>
      </c>
      <c r="G1402" s="49" t="s">
        <v>1173</v>
      </c>
      <c r="H1402" s="49"/>
      <c r="I1402" s="49" t="s">
        <v>10765</v>
      </c>
      <c r="J1402" s="49"/>
      <c r="K1402" s="17" t="s">
        <v>3257</v>
      </c>
      <c r="L1402" s="2" t="s">
        <v>16213</v>
      </c>
    </row>
    <row r="1403" spans="1:12" ht="14.25" hidden="1" customHeight="1" x14ac:dyDescent="0.4">
      <c r="A1403" s="2" t="s">
        <v>3981</v>
      </c>
      <c r="B1403" s="2"/>
      <c r="C1403" s="27" t="s">
        <v>7912</v>
      </c>
      <c r="D1403" s="3"/>
      <c r="E1403" s="3"/>
      <c r="F1403" s="54" t="s">
        <v>14172</v>
      </c>
      <c r="G1403" s="49" t="s">
        <v>1235</v>
      </c>
      <c r="H1403" s="49"/>
      <c r="I1403" s="49" t="s">
        <v>11367</v>
      </c>
      <c r="J1403" s="49"/>
      <c r="K1403" s="17" t="s">
        <v>3257</v>
      </c>
      <c r="L1403" s="2" t="s">
        <v>16213</v>
      </c>
    </row>
    <row r="1404" spans="1:12" ht="14.25" hidden="1" customHeight="1" x14ac:dyDescent="0.4">
      <c r="A1404" s="2" t="s">
        <v>4385</v>
      </c>
      <c r="B1404" s="2" t="s">
        <v>12614</v>
      </c>
      <c r="C1404" s="27" t="s">
        <v>6778</v>
      </c>
      <c r="D1404" s="3"/>
      <c r="E1404" s="3"/>
      <c r="F1404" s="54" t="s">
        <v>14173</v>
      </c>
      <c r="G1404" s="50" t="s">
        <v>1798</v>
      </c>
      <c r="H1404" s="50"/>
      <c r="I1404" s="50" t="s">
        <v>10395</v>
      </c>
      <c r="J1404" s="50"/>
      <c r="K1404" s="17" t="s">
        <v>3257</v>
      </c>
      <c r="L1404" s="2" t="s">
        <v>16213</v>
      </c>
    </row>
    <row r="1405" spans="1:12" ht="14.25" hidden="1" customHeight="1" x14ac:dyDescent="0.4">
      <c r="A1405" s="2" t="s">
        <v>5701</v>
      </c>
      <c r="B1405" s="2"/>
      <c r="C1405" s="27" t="s">
        <v>8212</v>
      </c>
      <c r="D1405" s="29"/>
      <c r="E1405" s="29"/>
      <c r="F1405" s="10" t="s">
        <v>14174</v>
      </c>
      <c r="G1405" s="49"/>
      <c r="H1405" s="52" t="s">
        <v>15810</v>
      </c>
      <c r="I1405" s="49" t="s">
        <v>2510</v>
      </c>
      <c r="J1405" s="49"/>
      <c r="K1405" s="20" t="s">
        <v>3257</v>
      </c>
      <c r="L1405" s="2" t="s">
        <v>16213</v>
      </c>
    </row>
    <row r="1406" spans="1:12" ht="14.25" hidden="1" customHeight="1" x14ac:dyDescent="0.4">
      <c r="A1406" s="2" t="s">
        <v>5124</v>
      </c>
      <c r="B1406" s="2"/>
      <c r="C1406" s="27" t="s">
        <v>8270</v>
      </c>
      <c r="D1406" s="3"/>
      <c r="E1406" s="3"/>
      <c r="F1406" s="54" t="s">
        <v>14175</v>
      </c>
      <c r="G1406" s="50"/>
      <c r="H1406" s="50" t="s">
        <v>15811</v>
      </c>
      <c r="I1406" s="50" t="s">
        <v>2147</v>
      </c>
      <c r="J1406" s="50"/>
      <c r="K1406" s="17" t="s">
        <v>3257</v>
      </c>
      <c r="L1406" s="2" t="s">
        <v>16213</v>
      </c>
    </row>
    <row r="1407" spans="1:12" ht="14.25" hidden="1" customHeight="1" x14ac:dyDescent="0.4">
      <c r="A1407" s="2" t="s">
        <v>3651</v>
      </c>
      <c r="B1407" s="2"/>
      <c r="C1407" s="27" t="s">
        <v>7705</v>
      </c>
      <c r="D1407" s="3"/>
      <c r="E1407" s="3"/>
      <c r="F1407" s="54" t="s">
        <v>14176</v>
      </c>
      <c r="G1407" s="49" t="s">
        <v>752</v>
      </c>
      <c r="H1407" s="49"/>
      <c r="I1407" s="49" t="s">
        <v>10350</v>
      </c>
      <c r="J1407" s="49"/>
      <c r="K1407" s="17" t="s">
        <v>3257</v>
      </c>
      <c r="L1407" s="2" t="s">
        <v>16213</v>
      </c>
    </row>
    <row r="1408" spans="1:12" ht="14.25" hidden="1" customHeight="1" x14ac:dyDescent="0.4">
      <c r="A1408" s="2" t="s">
        <v>3974</v>
      </c>
      <c r="B1408" s="2"/>
      <c r="C1408" s="27" t="s">
        <v>7904</v>
      </c>
      <c r="D1408" s="3"/>
      <c r="E1408" s="3"/>
      <c r="F1408" s="54" t="s">
        <v>14177</v>
      </c>
      <c r="G1408" s="49" t="s">
        <v>1227</v>
      </c>
      <c r="H1408" s="49"/>
      <c r="I1408" s="49" t="s">
        <v>11320</v>
      </c>
      <c r="J1408" s="49"/>
      <c r="K1408" s="17" t="s">
        <v>3257</v>
      </c>
      <c r="L1408" s="2" t="s">
        <v>16213</v>
      </c>
    </row>
    <row r="1409" spans="1:12" ht="14.25" hidden="1" customHeight="1" x14ac:dyDescent="0.4">
      <c r="A1409" s="2" t="s">
        <v>4191</v>
      </c>
      <c r="B1409" s="2" t="s">
        <v>12614</v>
      </c>
      <c r="C1409" s="27" t="s">
        <v>9086</v>
      </c>
      <c r="D1409" s="3"/>
      <c r="E1409" s="3"/>
      <c r="F1409" s="54" t="s">
        <v>14178</v>
      </c>
      <c r="G1409" s="50"/>
      <c r="H1409" s="50" t="s">
        <v>15812</v>
      </c>
      <c r="I1409" s="50" t="s">
        <v>1551</v>
      </c>
      <c r="J1409" s="50"/>
      <c r="K1409" s="17" t="s">
        <v>3257</v>
      </c>
      <c r="L1409" s="2" t="s">
        <v>16213</v>
      </c>
    </row>
    <row r="1410" spans="1:12" ht="14.25" hidden="1" customHeight="1" x14ac:dyDescent="0.4">
      <c r="A1410" s="2" t="s">
        <v>4669</v>
      </c>
      <c r="B1410" s="2" t="s">
        <v>12614</v>
      </c>
      <c r="C1410" s="27" t="s">
        <v>8208</v>
      </c>
      <c r="D1410" s="3"/>
      <c r="E1410" s="3"/>
      <c r="F1410" s="54" t="s">
        <v>14179</v>
      </c>
      <c r="G1410" s="50"/>
      <c r="H1410" s="50" t="s">
        <v>15813</v>
      </c>
      <c r="I1410" s="50" t="s">
        <v>15</v>
      </c>
      <c r="J1410" s="50"/>
      <c r="K1410" s="17" t="s">
        <v>3257</v>
      </c>
      <c r="L1410" s="2" t="s">
        <v>16213</v>
      </c>
    </row>
    <row r="1411" spans="1:12" ht="14.25" hidden="1" customHeight="1" x14ac:dyDescent="0.4">
      <c r="A1411" s="2" t="s">
        <v>3886</v>
      </c>
      <c r="B1411" s="2" t="s">
        <v>12614</v>
      </c>
      <c r="C1411" s="27" t="s">
        <v>7751</v>
      </c>
      <c r="D1411" s="3"/>
      <c r="E1411" s="3" t="s">
        <v>6924</v>
      </c>
      <c r="F1411" s="54" t="s">
        <v>14180</v>
      </c>
      <c r="G1411" s="49" t="s">
        <v>1105</v>
      </c>
      <c r="H1411" s="49"/>
      <c r="I1411" s="49" t="s">
        <v>10498</v>
      </c>
      <c r="J1411" s="49"/>
      <c r="K1411" s="20" t="s">
        <v>12346</v>
      </c>
      <c r="L1411" s="2" t="s">
        <v>16213</v>
      </c>
    </row>
    <row r="1412" spans="1:12" ht="14.25" hidden="1" customHeight="1" x14ac:dyDescent="0.4">
      <c r="A1412" s="2" t="s">
        <v>3681</v>
      </c>
      <c r="B1412" s="2"/>
      <c r="C1412" s="27" t="s">
        <v>7803</v>
      </c>
      <c r="D1412" s="3"/>
      <c r="E1412" s="3"/>
      <c r="F1412" s="54" t="s">
        <v>14181</v>
      </c>
      <c r="G1412" s="49" t="s">
        <v>789</v>
      </c>
      <c r="H1412" s="49"/>
      <c r="I1412" s="49" t="s">
        <v>10752</v>
      </c>
      <c r="J1412" s="49"/>
      <c r="K1412" s="17" t="s">
        <v>3257</v>
      </c>
      <c r="L1412" s="2" t="s">
        <v>16213</v>
      </c>
    </row>
    <row r="1413" spans="1:12" ht="14.25" hidden="1" customHeight="1" x14ac:dyDescent="0.4">
      <c r="A1413" s="2" t="s">
        <v>4367</v>
      </c>
      <c r="B1413" s="2" t="s">
        <v>12614</v>
      </c>
      <c r="C1413" s="27" t="s">
        <v>6761</v>
      </c>
      <c r="D1413" s="3"/>
      <c r="E1413" s="3"/>
      <c r="F1413" s="54" t="s">
        <v>14182</v>
      </c>
      <c r="G1413" s="50" t="s">
        <v>1782</v>
      </c>
      <c r="H1413" s="50"/>
      <c r="I1413" s="50" t="s">
        <v>11114</v>
      </c>
      <c r="J1413" s="50"/>
      <c r="K1413" s="17" t="s">
        <v>3257</v>
      </c>
      <c r="L1413" s="2" t="s">
        <v>16213</v>
      </c>
    </row>
    <row r="1414" spans="1:12" ht="14.25" hidden="1" customHeight="1" x14ac:dyDescent="0.4">
      <c r="A1414" s="2" t="s">
        <v>4636</v>
      </c>
      <c r="B1414" s="2" t="s">
        <v>12614</v>
      </c>
      <c r="C1414" s="27" t="s">
        <v>8346</v>
      </c>
      <c r="D1414" s="3"/>
      <c r="E1414" s="3"/>
      <c r="F1414" s="54" t="s">
        <v>14183</v>
      </c>
      <c r="G1414" s="50"/>
      <c r="H1414" s="50" t="s">
        <v>15814</v>
      </c>
      <c r="I1414" s="50" t="s">
        <v>93</v>
      </c>
      <c r="J1414" s="50"/>
      <c r="K1414" s="17" t="s">
        <v>3257</v>
      </c>
      <c r="L1414" s="2" t="s">
        <v>16213</v>
      </c>
    </row>
    <row r="1415" spans="1:12" ht="14.25" hidden="1" customHeight="1" x14ac:dyDescent="0.4">
      <c r="A1415" s="2" t="s">
        <v>5608</v>
      </c>
      <c r="B1415" s="2"/>
      <c r="C1415" s="27" t="s">
        <v>8505</v>
      </c>
      <c r="D1415" s="29"/>
      <c r="E1415" s="29" t="s">
        <v>7571</v>
      </c>
      <c r="F1415" s="10" t="s">
        <v>14184</v>
      </c>
      <c r="G1415" s="49"/>
      <c r="H1415" s="49" t="s">
        <v>15815</v>
      </c>
      <c r="I1415" s="50" t="s">
        <v>163</v>
      </c>
      <c r="J1415" s="50"/>
      <c r="K1415" s="20" t="s">
        <v>3257</v>
      </c>
      <c r="L1415" s="2" t="s">
        <v>16213</v>
      </c>
    </row>
    <row r="1416" spans="1:12" ht="14.25" hidden="1" customHeight="1" x14ac:dyDescent="0.4">
      <c r="A1416" s="2" t="s">
        <v>4688</v>
      </c>
      <c r="B1416" s="2" t="s">
        <v>12614</v>
      </c>
      <c r="C1416" s="27" t="s">
        <v>8294</v>
      </c>
      <c r="D1416" s="3"/>
      <c r="E1416" s="3"/>
      <c r="F1416" s="54" t="s">
        <v>14185</v>
      </c>
      <c r="G1416" s="50"/>
      <c r="H1416" s="50" t="s">
        <v>15816</v>
      </c>
      <c r="I1416" s="50" t="s">
        <v>2655</v>
      </c>
      <c r="J1416" s="50"/>
      <c r="K1416" s="17" t="s">
        <v>3257</v>
      </c>
      <c r="L1416" s="2" t="s">
        <v>16213</v>
      </c>
    </row>
    <row r="1417" spans="1:12" ht="14.25" hidden="1" customHeight="1" x14ac:dyDescent="0.4">
      <c r="A1417" s="2" t="s">
        <v>3365</v>
      </c>
      <c r="B1417" s="2"/>
      <c r="C1417" s="27" t="s">
        <v>8541</v>
      </c>
      <c r="D1417" s="3"/>
      <c r="E1417" s="3"/>
      <c r="F1417" s="54" t="s">
        <v>14186</v>
      </c>
      <c r="G1417" s="49"/>
      <c r="H1417" s="49" t="s">
        <v>15817</v>
      </c>
      <c r="I1417" s="49" t="s">
        <v>197</v>
      </c>
      <c r="J1417" s="49"/>
      <c r="K1417" s="17" t="s">
        <v>3257</v>
      </c>
      <c r="L1417" s="2" t="s">
        <v>16213</v>
      </c>
    </row>
    <row r="1418" spans="1:12" ht="14.25" hidden="1" customHeight="1" x14ac:dyDescent="0.4">
      <c r="A1418" s="2" t="s">
        <v>3624</v>
      </c>
      <c r="B1418" s="2"/>
      <c r="C1418" s="27" t="s">
        <v>7629</v>
      </c>
      <c r="D1418" s="3"/>
      <c r="E1418" s="3" t="s">
        <v>6864</v>
      </c>
      <c r="F1418" s="54" t="s">
        <v>14187</v>
      </c>
      <c r="G1418" s="49" t="s">
        <v>712</v>
      </c>
      <c r="H1418" s="49"/>
      <c r="I1418" s="49"/>
      <c r="J1418" s="49"/>
      <c r="K1418" s="17" t="s">
        <v>3257</v>
      </c>
      <c r="L1418" s="2" t="s">
        <v>16213</v>
      </c>
    </row>
    <row r="1419" spans="1:12" ht="14.25" hidden="1" customHeight="1" x14ac:dyDescent="0.4">
      <c r="A1419" s="2" t="s">
        <v>3680</v>
      </c>
      <c r="B1419" s="2"/>
      <c r="C1419" s="27" t="s">
        <v>7802</v>
      </c>
      <c r="D1419" s="3"/>
      <c r="E1419" s="3"/>
      <c r="F1419" s="54" t="s">
        <v>14188</v>
      </c>
      <c r="G1419" s="49" t="s">
        <v>788</v>
      </c>
      <c r="H1419" s="49"/>
      <c r="I1419" s="49" t="s">
        <v>10750</v>
      </c>
      <c r="J1419" s="49"/>
      <c r="K1419" s="17" t="s">
        <v>3257</v>
      </c>
      <c r="L1419" s="2" t="s">
        <v>16213</v>
      </c>
    </row>
    <row r="1420" spans="1:12" ht="14.25" hidden="1" customHeight="1" x14ac:dyDescent="0.4">
      <c r="A1420" s="2" t="s">
        <v>9341</v>
      </c>
      <c r="B1420" s="2" t="s">
        <v>12614</v>
      </c>
      <c r="C1420" s="27" t="s">
        <v>7919</v>
      </c>
      <c r="D1420" s="3"/>
      <c r="E1420" s="29"/>
      <c r="F1420" s="10" t="s">
        <v>14189</v>
      </c>
      <c r="G1420" s="49" t="s">
        <v>818</v>
      </c>
      <c r="H1420" s="49"/>
      <c r="I1420" s="49" t="s">
        <v>11397</v>
      </c>
      <c r="J1420" s="49"/>
      <c r="K1420" s="17" t="s">
        <v>3257</v>
      </c>
      <c r="L1420" s="2" t="s">
        <v>16213</v>
      </c>
    </row>
    <row r="1421" spans="1:12" ht="14.25" hidden="1" customHeight="1" x14ac:dyDescent="0.4">
      <c r="A1421" s="2" t="s">
        <v>3801</v>
      </c>
      <c r="B1421" s="2"/>
      <c r="C1421" s="27" t="s">
        <v>8068</v>
      </c>
      <c r="D1421" s="3"/>
      <c r="E1421" s="3"/>
      <c r="F1421" s="54" t="s">
        <v>14190</v>
      </c>
      <c r="G1421" s="49" t="s">
        <v>986</v>
      </c>
      <c r="H1421" s="49"/>
      <c r="I1421" s="49" t="s">
        <v>12323</v>
      </c>
      <c r="J1421" s="49"/>
      <c r="K1421" s="17" t="s">
        <v>3257</v>
      </c>
      <c r="L1421" s="2" t="s">
        <v>16213</v>
      </c>
    </row>
    <row r="1422" spans="1:12" ht="14.25" hidden="1" customHeight="1" x14ac:dyDescent="0.4">
      <c r="A1422" s="2" t="s">
        <v>3938</v>
      </c>
      <c r="B1422" s="2"/>
      <c r="C1422" s="27" t="s">
        <v>7811</v>
      </c>
      <c r="D1422" s="3"/>
      <c r="E1422" s="3"/>
      <c r="F1422" s="54" t="s">
        <v>14191</v>
      </c>
      <c r="G1422" s="49" t="s">
        <v>1175</v>
      </c>
      <c r="H1422" s="49"/>
      <c r="I1422" s="49" t="s">
        <v>10769</v>
      </c>
      <c r="J1422" s="49"/>
      <c r="K1422" s="17" t="s">
        <v>3257</v>
      </c>
      <c r="L1422" s="2" t="s">
        <v>16213</v>
      </c>
    </row>
    <row r="1423" spans="1:12" ht="14.25" hidden="1" customHeight="1" x14ac:dyDescent="0.4">
      <c r="A1423" s="2" t="s">
        <v>4186</v>
      </c>
      <c r="B1423" s="2"/>
      <c r="C1423" s="27" t="s">
        <v>8243</v>
      </c>
      <c r="D1423" s="3"/>
      <c r="E1423" s="3"/>
      <c r="F1423" s="54" t="s">
        <v>14192</v>
      </c>
      <c r="G1423" s="50"/>
      <c r="H1423" s="50" t="s">
        <v>15818</v>
      </c>
      <c r="I1423" s="50" t="s">
        <v>12413</v>
      </c>
      <c r="J1423" s="50"/>
      <c r="K1423" s="17" t="s">
        <v>3257</v>
      </c>
      <c r="L1423" s="2" t="s">
        <v>16213</v>
      </c>
    </row>
    <row r="1424" spans="1:12" ht="14.25" hidden="1" customHeight="1" x14ac:dyDescent="0.4">
      <c r="A1424" s="2" t="s">
        <v>4360</v>
      </c>
      <c r="B1424" s="2" t="s">
        <v>12614</v>
      </c>
      <c r="C1424" s="27" t="s">
        <v>6755</v>
      </c>
      <c r="D1424" s="3"/>
      <c r="E1424" s="3"/>
      <c r="F1424" s="54" t="s">
        <v>14193</v>
      </c>
      <c r="G1424" s="50" t="s">
        <v>1777</v>
      </c>
      <c r="H1424" s="50"/>
      <c r="I1424" s="50" t="s">
        <v>11623</v>
      </c>
      <c r="J1424" s="50"/>
      <c r="K1424" s="17" t="s">
        <v>3257</v>
      </c>
      <c r="L1424" s="2" t="s">
        <v>16213</v>
      </c>
    </row>
    <row r="1425" spans="1:12" ht="14.25" hidden="1" customHeight="1" x14ac:dyDescent="0.4">
      <c r="A1425" s="2" t="s">
        <v>4426</v>
      </c>
      <c r="B1425" s="2" t="s">
        <v>12614</v>
      </c>
      <c r="C1425" s="27" t="s">
        <v>6818</v>
      </c>
      <c r="D1425" s="3"/>
      <c r="E1425" s="3"/>
      <c r="F1425" s="54" t="s">
        <v>14194</v>
      </c>
      <c r="G1425" s="50" t="s">
        <v>1838</v>
      </c>
      <c r="H1425" s="50"/>
      <c r="I1425" s="50" t="s">
        <v>11814</v>
      </c>
      <c r="J1425" s="50"/>
      <c r="K1425" s="17" t="s">
        <v>3257</v>
      </c>
      <c r="L1425" s="2" t="s">
        <v>16213</v>
      </c>
    </row>
    <row r="1426" spans="1:12" ht="14.25" hidden="1" customHeight="1" x14ac:dyDescent="0.4">
      <c r="A1426" s="2" t="s">
        <v>4551</v>
      </c>
      <c r="B1426" s="2" t="s">
        <v>12614</v>
      </c>
      <c r="C1426" s="27" t="s">
        <v>8829</v>
      </c>
      <c r="D1426" s="3"/>
      <c r="E1426" s="3"/>
      <c r="F1426" s="54" t="s">
        <v>14195</v>
      </c>
      <c r="G1426" s="50"/>
      <c r="H1426" s="50" t="s">
        <v>15819</v>
      </c>
      <c r="I1426" s="50" t="s">
        <v>2047</v>
      </c>
      <c r="J1426" s="50"/>
      <c r="K1426" s="17" t="s">
        <v>3257</v>
      </c>
      <c r="L1426" s="2" t="s">
        <v>16213</v>
      </c>
    </row>
    <row r="1427" spans="1:12" ht="14.25" hidden="1" customHeight="1" x14ac:dyDescent="0.4">
      <c r="A1427" s="2" t="s">
        <v>5618</v>
      </c>
      <c r="B1427" s="2"/>
      <c r="C1427" s="27" t="s">
        <v>8319</v>
      </c>
      <c r="D1427" s="29"/>
      <c r="E1427" s="29"/>
      <c r="F1427" s="10" t="s">
        <v>14196</v>
      </c>
      <c r="G1427" s="49"/>
      <c r="H1427" s="52" t="s">
        <v>15820</v>
      </c>
      <c r="I1427" s="49" t="s">
        <v>2496</v>
      </c>
      <c r="J1427" s="49"/>
      <c r="K1427" s="20" t="s">
        <v>3257</v>
      </c>
      <c r="L1427" s="2" t="s">
        <v>16213</v>
      </c>
    </row>
    <row r="1428" spans="1:12" ht="14.25" hidden="1" customHeight="1" x14ac:dyDescent="0.4">
      <c r="A1428" s="2" t="s">
        <v>4675</v>
      </c>
      <c r="B1428" s="2" t="s">
        <v>12614</v>
      </c>
      <c r="C1428" s="27" t="s">
        <v>9055</v>
      </c>
      <c r="D1428" s="3"/>
      <c r="E1428" s="3"/>
      <c r="F1428" s="54" t="s">
        <v>14197</v>
      </c>
      <c r="G1428" s="50"/>
      <c r="H1428" s="50" t="s">
        <v>15821</v>
      </c>
      <c r="I1428" s="50" t="s">
        <v>2593</v>
      </c>
      <c r="J1428" s="50"/>
      <c r="K1428" s="17" t="s">
        <v>3257</v>
      </c>
      <c r="L1428" s="2" t="s">
        <v>16213</v>
      </c>
    </row>
    <row r="1429" spans="1:12" ht="14.25" hidden="1" customHeight="1" x14ac:dyDescent="0.4">
      <c r="A1429" s="2" t="s">
        <v>5718</v>
      </c>
      <c r="B1429" s="2"/>
      <c r="C1429" s="27" t="s">
        <v>9087</v>
      </c>
      <c r="D1429" s="29"/>
      <c r="E1429" s="29"/>
      <c r="F1429" s="10" t="s">
        <v>14198</v>
      </c>
      <c r="G1429" s="49"/>
      <c r="H1429" s="52" t="s">
        <v>15822</v>
      </c>
      <c r="I1429" s="49" t="s">
        <v>1525</v>
      </c>
      <c r="J1429" s="49"/>
      <c r="K1429" s="20" t="s">
        <v>3257</v>
      </c>
      <c r="L1429" s="2" t="s">
        <v>16213</v>
      </c>
    </row>
    <row r="1430" spans="1:12" ht="14.25" hidden="1" customHeight="1" x14ac:dyDescent="0.4">
      <c r="A1430" s="2" t="s">
        <v>3351</v>
      </c>
      <c r="B1430" s="2" t="s">
        <v>12614</v>
      </c>
      <c r="C1430" s="27" t="s">
        <v>8504</v>
      </c>
      <c r="D1430" s="3"/>
      <c r="E1430" s="3"/>
      <c r="F1430" s="54" t="s">
        <v>14199</v>
      </c>
      <c r="G1430" s="49"/>
      <c r="H1430" s="49" t="s">
        <v>15823</v>
      </c>
      <c r="I1430" s="49" t="s">
        <v>161</v>
      </c>
      <c r="J1430" s="49"/>
      <c r="K1430" s="17" t="s">
        <v>3257</v>
      </c>
      <c r="L1430" s="2" t="s">
        <v>16213</v>
      </c>
    </row>
    <row r="1431" spans="1:12" ht="14.25" hidden="1" customHeight="1" x14ac:dyDescent="0.4">
      <c r="A1431" s="2" t="s">
        <v>3353</v>
      </c>
      <c r="B1431" s="2"/>
      <c r="C1431" s="27" t="s">
        <v>8518</v>
      </c>
      <c r="D1431" s="3"/>
      <c r="E1431" s="3"/>
      <c r="F1431" s="54" t="s">
        <v>14200</v>
      </c>
      <c r="G1431" s="49"/>
      <c r="H1431" s="49" t="s">
        <v>15824</v>
      </c>
      <c r="I1431" s="49" t="s">
        <v>169</v>
      </c>
      <c r="J1431" s="49"/>
      <c r="K1431" s="17" t="s">
        <v>3257</v>
      </c>
      <c r="L1431" s="2" t="s">
        <v>16213</v>
      </c>
    </row>
    <row r="1432" spans="1:12" ht="14.25" hidden="1" customHeight="1" x14ac:dyDescent="0.4">
      <c r="A1432" s="2" t="s">
        <v>3364</v>
      </c>
      <c r="B1432" s="2"/>
      <c r="C1432" s="27" t="s">
        <v>8540</v>
      </c>
      <c r="D1432" s="3"/>
      <c r="E1432" s="3"/>
      <c r="F1432" s="54" t="s">
        <v>14201</v>
      </c>
      <c r="G1432" s="49"/>
      <c r="H1432" s="49" t="s">
        <v>15825</v>
      </c>
      <c r="I1432" s="49" t="s">
        <v>195</v>
      </c>
      <c r="J1432" s="49"/>
      <c r="K1432" s="17" t="s">
        <v>3257</v>
      </c>
      <c r="L1432" s="2" t="s">
        <v>16213</v>
      </c>
    </row>
    <row r="1433" spans="1:12" ht="14.25" hidden="1" customHeight="1" x14ac:dyDescent="0.4">
      <c r="A1433" s="2" t="s">
        <v>3644</v>
      </c>
      <c r="B1433" s="2"/>
      <c r="C1433" s="27" t="s">
        <v>7688</v>
      </c>
      <c r="D1433" s="3"/>
      <c r="E1433" s="3"/>
      <c r="F1433" s="54" t="s">
        <v>14202</v>
      </c>
      <c r="G1433" s="49" t="s">
        <v>743</v>
      </c>
      <c r="H1433" s="49"/>
      <c r="I1433" s="49" t="s">
        <v>10219</v>
      </c>
      <c r="J1433" s="49"/>
      <c r="K1433" s="17" t="s">
        <v>3257</v>
      </c>
      <c r="L1433" s="2" t="s">
        <v>16213</v>
      </c>
    </row>
    <row r="1434" spans="1:12" ht="14.25" hidden="1" customHeight="1" x14ac:dyDescent="0.4">
      <c r="A1434" s="2" t="s">
        <v>3839</v>
      </c>
      <c r="B1434" s="2"/>
      <c r="C1434" s="27" t="s">
        <v>7648</v>
      </c>
      <c r="D1434" s="3"/>
      <c r="E1434" s="3"/>
      <c r="F1434" s="54" t="s">
        <v>14203</v>
      </c>
      <c r="G1434" s="49" t="s">
        <v>1045</v>
      </c>
      <c r="H1434" s="49"/>
      <c r="I1434" s="49" t="s">
        <v>10048</v>
      </c>
      <c r="J1434" s="49"/>
      <c r="K1434" s="17" t="s">
        <v>3257</v>
      </c>
      <c r="L1434" s="2" t="s">
        <v>16213</v>
      </c>
    </row>
    <row r="1435" spans="1:12" ht="14.25" hidden="1" customHeight="1" x14ac:dyDescent="0.4">
      <c r="A1435" s="2" t="s">
        <v>4362</v>
      </c>
      <c r="B1435" s="2" t="s">
        <v>12614</v>
      </c>
      <c r="C1435" s="27" t="s">
        <v>6757</v>
      </c>
      <c r="D1435" s="3"/>
      <c r="E1435" s="3"/>
      <c r="F1435" s="54" t="s">
        <v>14204</v>
      </c>
      <c r="G1435" s="50" t="s">
        <v>1778</v>
      </c>
      <c r="H1435" s="50"/>
      <c r="I1435" s="50" t="s">
        <v>12176</v>
      </c>
      <c r="J1435" s="50"/>
      <c r="K1435" s="17" t="s">
        <v>3257</v>
      </c>
      <c r="L1435" s="2" t="s">
        <v>16213</v>
      </c>
    </row>
    <row r="1436" spans="1:12" ht="14.25" hidden="1" customHeight="1" x14ac:dyDescent="0.4">
      <c r="A1436" s="2" t="s">
        <v>3356</v>
      </c>
      <c r="B1436" s="2" t="s">
        <v>12614</v>
      </c>
      <c r="C1436" s="27" t="s">
        <v>8513</v>
      </c>
      <c r="D1436" s="3"/>
      <c r="E1436" s="3"/>
      <c r="F1436" s="54" t="s">
        <v>14205</v>
      </c>
      <c r="G1436" s="49"/>
      <c r="H1436" s="49" t="s">
        <v>15826</v>
      </c>
      <c r="I1436" s="49" t="s">
        <v>177</v>
      </c>
      <c r="J1436" s="49"/>
      <c r="K1436" s="17" t="s">
        <v>3257</v>
      </c>
      <c r="L1436" s="2" t="s">
        <v>16213</v>
      </c>
    </row>
    <row r="1437" spans="1:12" ht="14.25" hidden="1" customHeight="1" x14ac:dyDescent="0.4">
      <c r="A1437" s="2" t="s">
        <v>3597</v>
      </c>
      <c r="B1437" s="2"/>
      <c r="C1437" s="27" t="s">
        <v>8019</v>
      </c>
      <c r="D1437" s="3"/>
      <c r="E1437" s="3"/>
      <c r="F1437" s="54" t="s">
        <v>14206</v>
      </c>
      <c r="G1437" s="49" t="s">
        <v>677</v>
      </c>
      <c r="H1437" s="49"/>
      <c r="I1437" s="49" t="s">
        <v>12000</v>
      </c>
      <c r="J1437" s="49"/>
      <c r="K1437" s="17" t="s">
        <v>3257</v>
      </c>
      <c r="L1437" s="2" t="s">
        <v>16213</v>
      </c>
    </row>
    <row r="1438" spans="1:12" ht="14.25" hidden="1" customHeight="1" x14ac:dyDescent="0.4">
      <c r="A1438" s="2" t="s">
        <v>3610</v>
      </c>
      <c r="B1438" s="2"/>
      <c r="C1438" s="27" t="s">
        <v>8056</v>
      </c>
      <c r="D1438" s="3"/>
      <c r="E1438" s="3"/>
      <c r="F1438" s="54" t="s">
        <v>14207</v>
      </c>
      <c r="G1438" s="49" t="s">
        <v>693</v>
      </c>
      <c r="H1438" s="49"/>
      <c r="I1438" s="49" t="s">
        <v>10520</v>
      </c>
      <c r="J1438" s="49"/>
      <c r="K1438" s="17" t="s">
        <v>3257</v>
      </c>
      <c r="L1438" s="2" t="s">
        <v>16213</v>
      </c>
    </row>
    <row r="1439" spans="1:12" ht="14.25" hidden="1" customHeight="1" x14ac:dyDescent="0.4">
      <c r="A1439" s="2" t="s">
        <v>3704</v>
      </c>
      <c r="B1439" s="2"/>
      <c r="C1439" s="27" t="s">
        <v>7915</v>
      </c>
      <c r="D1439" s="3"/>
      <c r="E1439" s="3"/>
      <c r="F1439" s="54" t="s">
        <v>14208</v>
      </c>
      <c r="G1439" s="49" t="s">
        <v>815</v>
      </c>
      <c r="H1439" s="49"/>
      <c r="I1439" s="49" t="s">
        <v>11382</v>
      </c>
      <c r="J1439" s="49"/>
      <c r="K1439" s="17" t="s">
        <v>3257</v>
      </c>
      <c r="L1439" s="2" t="s">
        <v>16213</v>
      </c>
    </row>
    <row r="1440" spans="1:12" ht="14.25" hidden="1" customHeight="1" x14ac:dyDescent="0.4">
      <c r="A1440" s="2" t="s">
        <v>3878</v>
      </c>
      <c r="B1440" s="2" t="s">
        <v>12614</v>
      </c>
      <c r="C1440" s="27" t="s">
        <v>7726</v>
      </c>
      <c r="D1440" s="3"/>
      <c r="E1440" s="3" t="s">
        <v>6918</v>
      </c>
      <c r="F1440" s="54" t="s">
        <v>14209</v>
      </c>
      <c r="G1440" s="49" t="s">
        <v>1096</v>
      </c>
      <c r="H1440" s="49"/>
      <c r="I1440" s="49" t="s">
        <v>10430</v>
      </c>
      <c r="J1440" s="49"/>
      <c r="K1440" s="17" t="s">
        <v>3257</v>
      </c>
      <c r="L1440" s="2" t="s">
        <v>16213</v>
      </c>
    </row>
    <row r="1441" spans="1:12" ht="14.25" hidden="1" customHeight="1" x14ac:dyDescent="0.4">
      <c r="A1441" s="2" t="s">
        <v>3946</v>
      </c>
      <c r="B1441" s="2"/>
      <c r="C1441" s="27" t="s">
        <v>7581</v>
      </c>
      <c r="D1441" s="3"/>
      <c r="E1441" s="3"/>
      <c r="F1441" s="54" t="s">
        <v>14210</v>
      </c>
      <c r="G1441" s="49" t="s">
        <v>1184</v>
      </c>
      <c r="H1441" s="49"/>
      <c r="I1441" s="49" t="s">
        <v>10829</v>
      </c>
      <c r="J1441" s="49"/>
      <c r="K1441" s="17" t="s">
        <v>3135</v>
      </c>
      <c r="L1441" s="2" t="s">
        <v>16213</v>
      </c>
    </row>
    <row r="1442" spans="1:12" ht="14.25" hidden="1" customHeight="1" x14ac:dyDescent="0.4">
      <c r="A1442" s="2" t="s">
        <v>4395</v>
      </c>
      <c r="B1442" s="2" t="s">
        <v>12614</v>
      </c>
      <c r="C1442" s="27" t="s">
        <v>6787</v>
      </c>
      <c r="D1442" s="3"/>
      <c r="E1442" s="3"/>
      <c r="F1442" s="54" t="s">
        <v>14211</v>
      </c>
      <c r="G1442" s="50" t="s">
        <v>1807</v>
      </c>
      <c r="H1442" s="50"/>
      <c r="I1442" s="50" t="s">
        <v>12083</v>
      </c>
      <c r="J1442" s="50"/>
      <c r="K1442" s="17" t="s">
        <v>3257</v>
      </c>
      <c r="L1442" s="2" t="s">
        <v>16213</v>
      </c>
    </row>
    <row r="1443" spans="1:12" ht="14.25" hidden="1" customHeight="1" x14ac:dyDescent="0.4">
      <c r="A1443" s="2" t="s">
        <v>3381</v>
      </c>
      <c r="B1443" s="2"/>
      <c r="C1443" s="27" t="s">
        <v>8705</v>
      </c>
      <c r="D1443" s="3"/>
      <c r="E1443" s="3"/>
      <c r="F1443" s="54" t="s">
        <v>14212</v>
      </c>
      <c r="G1443" s="49"/>
      <c r="H1443" s="49" t="s">
        <v>15827</v>
      </c>
      <c r="I1443" s="49" t="s">
        <v>237</v>
      </c>
      <c r="J1443" s="49"/>
      <c r="K1443" s="17" t="s">
        <v>3257</v>
      </c>
      <c r="L1443" s="2" t="s">
        <v>16213</v>
      </c>
    </row>
    <row r="1444" spans="1:12" ht="14.25" hidden="1" customHeight="1" x14ac:dyDescent="0.4">
      <c r="A1444" s="2" t="s">
        <v>3707</v>
      </c>
      <c r="B1444" s="2"/>
      <c r="C1444" s="27" t="s">
        <v>7921</v>
      </c>
      <c r="D1444" s="3"/>
      <c r="E1444" s="3"/>
      <c r="F1444" s="54" t="s">
        <v>14213</v>
      </c>
      <c r="G1444" s="49" t="s">
        <v>819</v>
      </c>
      <c r="H1444" s="49"/>
      <c r="I1444" s="49" t="s">
        <v>11405</v>
      </c>
      <c r="J1444" s="49"/>
      <c r="K1444" s="17" t="s">
        <v>3257</v>
      </c>
      <c r="L1444" s="2" t="s">
        <v>16213</v>
      </c>
    </row>
    <row r="1445" spans="1:12" ht="14.25" hidden="1" customHeight="1" x14ac:dyDescent="0.4">
      <c r="A1445" s="2" t="s">
        <v>3726</v>
      </c>
      <c r="B1445" s="2"/>
      <c r="C1445" s="27" t="s">
        <v>7979</v>
      </c>
      <c r="D1445" s="3"/>
      <c r="E1445" s="3"/>
      <c r="F1445" s="54" t="s">
        <v>14214</v>
      </c>
      <c r="G1445" s="49" t="s">
        <v>840</v>
      </c>
      <c r="H1445" s="49"/>
      <c r="I1445" s="49" t="s">
        <v>11730</v>
      </c>
      <c r="J1445" s="49"/>
      <c r="K1445" s="17" t="s">
        <v>3257</v>
      </c>
      <c r="L1445" s="2" t="s">
        <v>16213</v>
      </c>
    </row>
    <row r="1446" spans="1:12" ht="14.25" hidden="1" customHeight="1" x14ac:dyDescent="0.4">
      <c r="A1446" s="2" t="s">
        <v>3812</v>
      </c>
      <c r="B1446" s="2"/>
      <c r="C1446" s="27" t="s">
        <v>7613</v>
      </c>
      <c r="D1446" s="3"/>
      <c r="E1446" s="3"/>
      <c r="F1446" s="54" t="s">
        <v>14215</v>
      </c>
      <c r="G1446" s="49" t="s">
        <v>1007</v>
      </c>
      <c r="H1446" s="49"/>
      <c r="I1446" s="49" t="s">
        <v>9729</v>
      </c>
      <c r="J1446" s="49"/>
      <c r="K1446" s="17" t="s">
        <v>3257</v>
      </c>
      <c r="L1446" s="2" t="s">
        <v>16213</v>
      </c>
    </row>
    <row r="1447" spans="1:12" ht="14.25" hidden="1" customHeight="1" x14ac:dyDescent="0.4">
      <c r="A1447" s="2" t="s">
        <v>3851</v>
      </c>
      <c r="B1447" s="2"/>
      <c r="C1447" s="27" t="s">
        <v>7668</v>
      </c>
      <c r="D1447" s="3"/>
      <c r="E1447" s="3"/>
      <c r="F1447" s="54" t="s">
        <v>14216</v>
      </c>
      <c r="G1447" s="49" t="s">
        <v>1062</v>
      </c>
      <c r="H1447" s="49"/>
      <c r="I1447" s="49" t="s">
        <v>10114</v>
      </c>
      <c r="J1447" s="49"/>
      <c r="K1447" s="17" t="s">
        <v>3257</v>
      </c>
      <c r="L1447" s="2" t="s">
        <v>16213</v>
      </c>
    </row>
    <row r="1448" spans="1:12" ht="14.25" hidden="1" customHeight="1" x14ac:dyDescent="0.4">
      <c r="A1448" s="2" t="s">
        <v>4353</v>
      </c>
      <c r="B1448" s="2" t="s">
        <v>12614</v>
      </c>
      <c r="C1448" s="27" t="s">
        <v>6749</v>
      </c>
      <c r="D1448" s="3"/>
      <c r="E1448" s="3"/>
      <c r="F1448" s="54" t="s">
        <v>14217</v>
      </c>
      <c r="G1448" s="50" t="s">
        <v>1769</v>
      </c>
      <c r="H1448" s="50"/>
      <c r="I1448" s="50" t="s">
        <v>10264</v>
      </c>
      <c r="J1448" s="50"/>
      <c r="K1448" s="17" t="s">
        <v>3257</v>
      </c>
      <c r="L1448" s="2" t="s">
        <v>16213</v>
      </c>
    </row>
    <row r="1449" spans="1:12" ht="14.25" hidden="1" customHeight="1" x14ac:dyDescent="0.4">
      <c r="A1449" s="2" t="s">
        <v>4382</v>
      </c>
      <c r="B1449" s="2" t="s">
        <v>12614</v>
      </c>
      <c r="C1449" s="27" t="s">
        <v>6776</v>
      </c>
      <c r="D1449" s="3"/>
      <c r="E1449" s="3"/>
      <c r="F1449" s="54" t="s">
        <v>14218</v>
      </c>
      <c r="G1449" s="50" t="s">
        <v>1796</v>
      </c>
      <c r="H1449" s="50"/>
      <c r="I1449" s="50" t="s">
        <v>10224</v>
      </c>
      <c r="J1449" s="50"/>
      <c r="K1449" s="17" t="s">
        <v>3257</v>
      </c>
      <c r="L1449" s="2" t="s">
        <v>16213</v>
      </c>
    </row>
    <row r="1450" spans="1:12" ht="14.25" hidden="1" customHeight="1" x14ac:dyDescent="0.4">
      <c r="A1450" s="2" t="s">
        <v>4384</v>
      </c>
      <c r="B1450" s="2" t="s">
        <v>12614</v>
      </c>
      <c r="C1450" s="27" t="s">
        <v>7741</v>
      </c>
      <c r="D1450" s="3"/>
      <c r="E1450" s="3"/>
      <c r="F1450" s="54" t="s">
        <v>14219</v>
      </c>
      <c r="G1450" s="50" t="s">
        <v>775</v>
      </c>
      <c r="H1450" s="50"/>
      <c r="I1450" s="50" t="s">
        <v>10472</v>
      </c>
      <c r="J1450" s="50"/>
      <c r="K1450" s="17" t="s">
        <v>3257</v>
      </c>
      <c r="L1450" s="2" t="s">
        <v>16213</v>
      </c>
    </row>
    <row r="1451" spans="1:12" ht="14.25" hidden="1" customHeight="1" x14ac:dyDescent="0.4">
      <c r="A1451" s="2" t="s">
        <v>4388</v>
      </c>
      <c r="B1451" s="2" t="s">
        <v>12614</v>
      </c>
      <c r="C1451" s="27" t="s">
        <v>6780</v>
      </c>
      <c r="D1451" s="3"/>
      <c r="E1451" s="3"/>
      <c r="F1451" s="54" t="s">
        <v>14220</v>
      </c>
      <c r="G1451" s="50" t="s">
        <v>1801</v>
      </c>
      <c r="H1451" s="50"/>
      <c r="I1451" s="50" t="s">
        <v>9781</v>
      </c>
      <c r="J1451" s="50"/>
      <c r="K1451" s="17" t="s">
        <v>3257</v>
      </c>
      <c r="L1451" s="2" t="s">
        <v>16213</v>
      </c>
    </row>
    <row r="1452" spans="1:12" ht="14.25" hidden="1" customHeight="1" x14ac:dyDescent="0.4">
      <c r="A1452" s="2" t="s">
        <v>3363</v>
      </c>
      <c r="B1452" s="2"/>
      <c r="C1452" s="27" t="s">
        <v>8539</v>
      </c>
      <c r="D1452" s="3"/>
      <c r="E1452" s="3"/>
      <c r="F1452" s="54" t="s">
        <v>14221</v>
      </c>
      <c r="G1452" s="49"/>
      <c r="H1452" s="49" t="s">
        <v>15828</v>
      </c>
      <c r="I1452" s="49" t="s">
        <v>193</v>
      </c>
      <c r="J1452" s="49"/>
      <c r="K1452" s="17" t="s">
        <v>3257</v>
      </c>
      <c r="L1452" s="2" t="s">
        <v>16213</v>
      </c>
    </row>
    <row r="1453" spans="1:12" ht="14.25" hidden="1" customHeight="1" x14ac:dyDescent="0.4">
      <c r="A1453" s="2" t="s">
        <v>3591</v>
      </c>
      <c r="B1453" s="2" t="s">
        <v>12614</v>
      </c>
      <c r="C1453" s="27" t="s">
        <v>7897</v>
      </c>
      <c r="D1453" s="3"/>
      <c r="E1453" s="29"/>
      <c r="F1453" s="10" t="s">
        <v>14222</v>
      </c>
      <c r="G1453" s="49" t="s">
        <v>670</v>
      </c>
      <c r="H1453" s="49"/>
      <c r="I1453" s="49" t="s">
        <v>11259</v>
      </c>
      <c r="J1453" s="49"/>
      <c r="K1453" s="17" t="s">
        <v>3257</v>
      </c>
      <c r="L1453" s="2" t="s">
        <v>16213</v>
      </c>
    </row>
    <row r="1454" spans="1:12" ht="14.25" hidden="1" customHeight="1" x14ac:dyDescent="0.4">
      <c r="A1454" s="2" t="s">
        <v>3646</v>
      </c>
      <c r="B1454" s="2"/>
      <c r="C1454" s="27" t="s">
        <v>7692</v>
      </c>
      <c r="D1454" s="3"/>
      <c r="E1454" s="3"/>
      <c r="F1454" s="54" t="s">
        <v>14223</v>
      </c>
      <c r="G1454" s="49" t="s">
        <v>746</v>
      </c>
      <c r="H1454" s="49"/>
      <c r="I1454" s="49" t="s">
        <v>10283</v>
      </c>
      <c r="J1454" s="49"/>
      <c r="K1454" s="17" t="s">
        <v>3257</v>
      </c>
      <c r="L1454" s="2" t="s">
        <v>16213</v>
      </c>
    </row>
    <row r="1455" spans="1:12" ht="14.25" hidden="1" customHeight="1" x14ac:dyDescent="0.4">
      <c r="A1455" s="2" t="s">
        <v>3695</v>
      </c>
      <c r="B1455" s="2"/>
      <c r="C1455" s="27" t="s">
        <v>7867</v>
      </c>
      <c r="D1455" s="3"/>
      <c r="E1455" s="3"/>
      <c r="F1455" s="54" t="s">
        <v>14224</v>
      </c>
      <c r="G1455" s="49" t="s">
        <v>806</v>
      </c>
      <c r="H1455" s="49"/>
      <c r="I1455" s="49" t="s">
        <v>11069</v>
      </c>
      <c r="J1455" s="49"/>
      <c r="K1455" s="17" t="s">
        <v>3257</v>
      </c>
      <c r="L1455" s="2" t="s">
        <v>16213</v>
      </c>
    </row>
    <row r="1456" spans="1:12" ht="14.25" hidden="1" customHeight="1" x14ac:dyDescent="0.4">
      <c r="A1456" s="2" t="s">
        <v>3747</v>
      </c>
      <c r="B1456" s="2"/>
      <c r="C1456" s="27" t="s">
        <v>7594</v>
      </c>
      <c r="D1456" s="3"/>
      <c r="E1456" s="3"/>
      <c r="F1456" s="54" t="s">
        <v>14225</v>
      </c>
      <c r="G1456" s="49" t="s">
        <v>891</v>
      </c>
      <c r="H1456" s="49"/>
      <c r="I1456" s="49" t="s">
        <v>9585</v>
      </c>
      <c r="J1456" s="49"/>
      <c r="K1456" s="17" t="s">
        <v>3257</v>
      </c>
      <c r="L1456" s="2" t="s">
        <v>16213</v>
      </c>
    </row>
    <row r="1457" spans="1:12" ht="14.25" hidden="1" customHeight="1" x14ac:dyDescent="0.4">
      <c r="A1457" s="2" t="s">
        <v>4406</v>
      </c>
      <c r="B1457" s="2" t="s">
        <v>12614</v>
      </c>
      <c r="C1457" s="27" t="s">
        <v>6798</v>
      </c>
      <c r="D1457" s="3"/>
      <c r="E1457" s="3"/>
      <c r="F1457" s="54" t="s">
        <v>14226</v>
      </c>
      <c r="G1457" s="50" t="s">
        <v>1820</v>
      </c>
      <c r="H1457" s="50"/>
      <c r="I1457" s="50" t="s">
        <v>12024</v>
      </c>
      <c r="J1457" s="50"/>
      <c r="K1457" s="17" t="s">
        <v>3257</v>
      </c>
      <c r="L1457" s="2" t="s">
        <v>16213</v>
      </c>
    </row>
    <row r="1458" spans="1:12" ht="14.25" hidden="1" customHeight="1" x14ac:dyDescent="0.4">
      <c r="A1458" s="2" t="s">
        <v>4657</v>
      </c>
      <c r="B1458" s="2" t="s">
        <v>12614</v>
      </c>
      <c r="C1458" s="27" t="s">
        <v>9085</v>
      </c>
      <c r="D1458" s="3"/>
      <c r="E1458" s="3"/>
      <c r="F1458" s="54" t="s">
        <v>14227</v>
      </c>
      <c r="G1458" s="50"/>
      <c r="H1458" s="50" t="s">
        <v>15829</v>
      </c>
      <c r="I1458" s="50" t="s">
        <v>1522</v>
      </c>
      <c r="J1458" s="50"/>
      <c r="K1458" s="17" t="s">
        <v>3257</v>
      </c>
      <c r="L1458" s="2" t="s">
        <v>16213</v>
      </c>
    </row>
    <row r="1459" spans="1:12" ht="14.25" hidden="1" customHeight="1" x14ac:dyDescent="0.4">
      <c r="A1459" s="2" t="s">
        <v>3650</v>
      </c>
      <c r="B1459" s="2"/>
      <c r="C1459" s="27" t="s">
        <v>7704</v>
      </c>
      <c r="D1459" s="3"/>
      <c r="E1459" s="3"/>
      <c r="F1459" s="54" t="s">
        <v>14228</v>
      </c>
      <c r="G1459" s="49" t="s">
        <v>751</v>
      </c>
      <c r="H1459" s="49"/>
      <c r="I1459" s="49" t="s">
        <v>10346</v>
      </c>
      <c r="J1459" s="49"/>
      <c r="K1459" s="17" t="s">
        <v>3257</v>
      </c>
      <c r="L1459" s="2" t="s">
        <v>16213</v>
      </c>
    </row>
    <row r="1460" spans="1:12" ht="14.25" hidden="1" customHeight="1" x14ac:dyDescent="0.4">
      <c r="A1460" s="2" t="s">
        <v>3675</v>
      </c>
      <c r="B1460" s="2"/>
      <c r="C1460" s="27" t="s">
        <v>7748</v>
      </c>
      <c r="D1460" s="3"/>
      <c r="E1460" s="3"/>
      <c r="F1460" s="54" t="s">
        <v>14229</v>
      </c>
      <c r="G1460" s="49" t="s">
        <v>781</v>
      </c>
      <c r="H1460" s="49"/>
      <c r="I1460" s="49" t="s">
        <v>10489</v>
      </c>
      <c r="J1460" s="49"/>
      <c r="K1460" s="17" t="s">
        <v>3257</v>
      </c>
      <c r="L1460" s="2" t="s">
        <v>16213</v>
      </c>
    </row>
    <row r="1461" spans="1:12" ht="14.25" hidden="1" customHeight="1" x14ac:dyDescent="0.4">
      <c r="A1461" s="2" t="s">
        <v>3706</v>
      </c>
      <c r="B1461" s="2"/>
      <c r="C1461" s="27" t="s">
        <v>7918</v>
      </c>
      <c r="D1461" s="3"/>
      <c r="E1461" s="3"/>
      <c r="F1461" s="54" t="s">
        <v>14230</v>
      </c>
      <c r="G1461" s="49" t="s">
        <v>817</v>
      </c>
      <c r="H1461" s="49"/>
      <c r="I1461" s="49" t="s">
        <v>11018</v>
      </c>
      <c r="J1461" s="49"/>
      <c r="K1461" s="17" t="s">
        <v>3257</v>
      </c>
      <c r="L1461" s="2" t="s">
        <v>16213</v>
      </c>
    </row>
    <row r="1462" spans="1:12" ht="14.25" hidden="1" customHeight="1" x14ac:dyDescent="0.4">
      <c r="A1462" s="2" t="s">
        <v>4361</v>
      </c>
      <c r="B1462" s="2" t="s">
        <v>12614</v>
      </c>
      <c r="C1462" s="27" t="s">
        <v>6756</v>
      </c>
      <c r="D1462" s="3"/>
      <c r="E1462" s="3"/>
      <c r="F1462" s="54" t="s">
        <v>14231</v>
      </c>
      <c r="G1462" s="50" t="s">
        <v>1310</v>
      </c>
      <c r="H1462" s="50"/>
      <c r="I1462" s="50" t="s">
        <v>11923</v>
      </c>
      <c r="J1462" s="50"/>
      <c r="K1462" s="17" t="s">
        <v>3257</v>
      </c>
      <c r="L1462" s="2" t="s">
        <v>16213</v>
      </c>
    </row>
    <row r="1463" spans="1:12" ht="14.25" hidden="1" customHeight="1" x14ac:dyDescent="0.4">
      <c r="A1463" s="2" t="s">
        <v>4386</v>
      </c>
      <c r="B1463" s="2" t="s">
        <v>12614</v>
      </c>
      <c r="C1463" s="27" t="s">
        <v>6779</v>
      </c>
      <c r="D1463" s="3"/>
      <c r="E1463" s="3"/>
      <c r="F1463" s="54" t="s">
        <v>14232</v>
      </c>
      <c r="G1463" s="50" t="s">
        <v>1799</v>
      </c>
      <c r="H1463" s="50"/>
      <c r="I1463" s="50" t="s">
        <v>10805</v>
      </c>
      <c r="J1463" s="50"/>
      <c r="K1463" s="17" t="s">
        <v>3257</v>
      </c>
      <c r="L1463" s="2" t="s">
        <v>16213</v>
      </c>
    </row>
    <row r="1464" spans="1:12" ht="14.25" hidden="1" customHeight="1" x14ac:dyDescent="0.4">
      <c r="A1464" s="2" t="s">
        <v>5038</v>
      </c>
      <c r="B1464" s="2" t="s">
        <v>12616</v>
      </c>
      <c r="C1464" s="27" t="s">
        <v>8964</v>
      </c>
      <c r="D1464" s="3"/>
      <c r="E1464" s="3"/>
      <c r="F1464" s="54" t="s">
        <v>14233</v>
      </c>
      <c r="G1464" s="50"/>
      <c r="H1464" s="50" t="s">
        <v>15830</v>
      </c>
      <c r="I1464" s="50" t="s">
        <v>2649</v>
      </c>
      <c r="J1464" s="50"/>
      <c r="K1464" s="17" t="s">
        <v>3257</v>
      </c>
      <c r="L1464" s="2" t="s">
        <v>16213</v>
      </c>
    </row>
    <row r="1465" spans="1:12" ht="14.25" hidden="1" customHeight="1" x14ac:dyDescent="0.4">
      <c r="A1465" s="2" t="s">
        <v>3302</v>
      </c>
      <c r="B1465" s="2" t="s">
        <v>12614</v>
      </c>
      <c r="C1465" s="27" t="s">
        <v>8274</v>
      </c>
      <c r="D1465" s="3"/>
      <c r="E1465" s="3"/>
      <c r="F1465" s="54" t="s">
        <v>14234</v>
      </c>
      <c r="G1465" s="49"/>
      <c r="H1465" s="49" t="s">
        <v>15831</v>
      </c>
      <c r="I1465" s="49" t="s">
        <v>59</v>
      </c>
      <c r="J1465" s="49"/>
      <c r="K1465" s="17" t="s">
        <v>3257</v>
      </c>
      <c r="L1465" s="2" t="s">
        <v>16213</v>
      </c>
    </row>
    <row r="1466" spans="1:12" ht="14.25" hidden="1" customHeight="1" x14ac:dyDescent="0.4">
      <c r="A1466" s="2" t="s">
        <v>3370</v>
      </c>
      <c r="B1466" s="2"/>
      <c r="C1466" s="27" t="s">
        <v>8603</v>
      </c>
      <c r="D1466" s="3"/>
      <c r="E1466" s="3"/>
      <c r="F1466" s="54" t="s">
        <v>14235</v>
      </c>
      <c r="G1466" s="49"/>
      <c r="H1466" s="49" t="s">
        <v>15832</v>
      </c>
      <c r="I1466" s="49" t="s">
        <v>209</v>
      </c>
      <c r="J1466" s="49"/>
      <c r="K1466" s="17" t="s">
        <v>3257</v>
      </c>
      <c r="L1466" s="2" t="s">
        <v>16213</v>
      </c>
    </row>
    <row r="1467" spans="1:12" ht="14.25" hidden="1" customHeight="1" x14ac:dyDescent="0.4">
      <c r="A1467" s="2" t="s">
        <v>3684</v>
      </c>
      <c r="B1467" s="2"/>
      <c r="C1467" s="27" t="s">
        <v>7827</v>
      </c>
      <c r="D1467" s="3"/>
      <c r="E1467" s="3"/>
      <c r="F1467" s="54" t="s">
        <v>14236</v>
      </c>
      <c r="G1467" s="49" t="s">
        <v>794</v>
      </c>
      <c r="H1467" s="49"/>
      <c r="I1467" s="49" t="s">
        <v>10871</v>
      </c>
      <c r="J1467" s="49"/>
      <c r="K1467" s="17" t="s">
        <v>3257</v>
      </c>
      <c r="L1467" s="2" t="s">
        <v>16213</v>
      </c>
    </row>
    <row r="1468" spans="1:12" ht="14.25" hidden="1" customHeight="1" x14ac:dyDescent="0.4">
      <c r="A1468" s="2" t="s">
        <v>3774</v>
      </c>
      <c r="B1468" s="2" t="s">
        <v>12614</v>
      </c>
      <c r="C1468" s="27" t="s">
        <v>7913</v>
      </c>
      <c r="D1468" s="3"/>
      <c r="E1468" s="29"/>
      <c r="F1468" s="10" t="s">
        <v>14237</v>
      </c>
      <c r="G1468" s="49" t="s">
        <v>952</v>
      </c>
      <c r="H1468" s="49"/>
      <c r="I1468" s="49" t="s">
        <v>11373</v>
      </c>
      <c r="J1468" s="49"/>
      <c r="K1468" s="17" t="s">
        <v>3257</v>
      </c>
      <c r="L1468" s="2" t="s">
        <v>16213</v>
      </c>
    </row>
    <row r="1469" spans="1:12" ht="14.25" hidden="1" customHeight="1" x14ac:dyDescent="0.4">
      <c r="A1469" s="2" t="s">
        <v>3835</v>
      </c>
      <c r="B1469" s="2"/>
      <c r="C1469" s="27" t="s">
        <v>7644</v>
      </c>
      <c r="D1469" s="3"/>
      <c r="E1469" s="3"/>
      <c r="F1469" s="54" t="s">
        <v>14238</v>
      </c>
      <c r="G1469" s="49" t="s">
        <v>1040</v>
      </c>
      <c r="H1469" s="49"/>
      <c r="I1469" s="49"/>
      <c r="J1469" s="49"/>
      <c r="K1469" s="17" t="s">
        <v>3257</v>
      </c>
      <c r="L1469" s="2" t="s">
        <v>16213</v>
      </c>
    </row>
    <row r="1470" spans="1:12" ht="14.25" hidden="1" customHeight="1" x14ac:dyDescent="0.4">
      <c r="A1470" s="2" t="s">
        <v>3852</v>
      </c>
      <c r="B1470" s="2" t="s">
        <v>12614</v>
      </c>
      <c r="C1470" s="27" t="s">
        <v>7672</v>
      </c>
      <c r="D1470" s="3"/>
      <c r="E1470" s="3" t="s">
        <v>6913</v>
      </c>
      <c r="F1470" s="54" t="s">
        <v>14239</v>
      </c>
      <c r="G1470" s="49" t="s">
        <v>1063</v>
      </c>
      <c r="H1470" s="49"/>
      <c r="I1470" s="49" t="s">
        <v>10122</v>
      </c>
      <c r="J1470" s="49"/>
      <c r="K1470" s="17" t="s">
        <v>3257</v>
      </c>
      <c r="L1470" s="2" t="s">
        <v>16213</v>
      </c>
    </row>
    <row r="1471" spans="1:12" ht="14.25" hidden="1" customHeight="1" x14ac:dyDescent="0.4">
      <c r="A1471" s="2" t="s">
        <v>5734</v>
      </c>
      <c r="B1471" s="2"/>
      <c r="C1471" s="27" t="s">
        <v>9029</v>
      </c>
      <c r="D1471" s="29"/>
      <c r="E1471" s="29"/>
      <c r="F1471" s="10" t="s">
        <v>14240</v>
      </c>
      <c r="G1471" s="49"/>
      <c r="H1471" s="52" t="s">
        <v>15833</v>
      </c>
      <c r="I1471" s="49" t="s">
        <v>2481</v>
      </c>
      <c r="J1471" s="49"/>
      <c r="K1471" s="20" t="s">
        <v>3257</v>
      </c>
      <c r="L1471" s="2" t="s">
        <v>16213</v>
      </c>
    </row>
    <row r="1472" spans="1:12" ht="14.25" hidden="1" customHeight="1" x14ac:dyDescent="0.4">
      <c r="A1472" s="2" t="s">
        <v>5615</v>
      </c>
      <c r="B1472" s="2"/>
      <c r="C1472" s="27" t="s">
        <v>8247</v>
      </c>
      <c r="D1472" s="29"/>
      <c r="E1472" s="29"/>
      <c r="F1472" s="10" t="s">
        <v>14241</v>
      </c>
      <c r="G1472" s="49"/>
      <c r="H1472" s="52" t="s">
        <v>15834</v>
      </c>
      <c r="I1472" s="49" t="s">
        <v>2569</v>
      </c>
      <c r="J1472" s="49"/>
      <c r="K1472" s="20" t="s">
        <v>3257</v>
      </c>
      <c r="L1472" s="2" t="s">
        <v>16213</v>
      </c>
    </row>
    <row r="1473" spans="1:12" ht="14.25" hidden="1" customHeight="1" x14ac:dyDescent="0.4">
      <c r="A1473" s="2" t="s">
        <v>3281</v>
      </c>
      <c r="B1473" s="2"/>
      <c r="C1473" s="27" t="s">
        <v>8203</v>
      </c>
      <c r="D1473" s="3"/>
      <c r="E1473" s="3"/>
      <c r="F1473" s="54" t="s">
        <v>14242</v>
      </c>
      <c r="G1473" s="49"/>
      <c r="H1473" s="49" t="s">
        <v>15835</v>
      </c>
      <c r="I1473" s="49" t="s">
        <v>7</v>
      </c>
      <c r="J1473" s="49"/>
      <c r="K1473" s="17" t="s">
        <v>3257</v>
      </c>
      <c r="L1473" s="2" t="s">
        <v>16213</v>
      </c>
    </row>
    <row r="1474" spans="1:12" ht="14.25" hidden="1" customHeight="1" x14ac:dyDescent="0.4">
      <c r="A1474" s="2" t="s">
        <v>3656</v>
      </c>
      <c r="B1474" s="2"/>
      <c r="C1474" s="27" t="s">
        <v>7710</v>
      </c>
      <c r="D1474" s="3"/>
      <c r="E1474" s="3"/>
      <c r="F1474" s="54" t="s">
        <v>14243</v>
      </c>
      <c r="G1474" s="49" t="s">
        <v>758</v>
      </c>
      <c r="H1474" s="49"/>
      <c r="I1474" s="49" t="s">
        <v>10365</v>
      </c>
      <c r="J1474" s="49"/>
      <c r="K1474" s="17" t="s">
        <v>3257</v>
      </c>
      <c r="L1474" s="2" t="s">
        <v>16213</v>
      </c>
    </row>
    <row r="1475" spans="1:12" ht="14.25" hidden="1" customHeight="1" x14ac:dyDescent="0.4">
      <c r="A1475" s="2" t="s">
        <v>3690</v>
      </c>
      <c r="B1475" s="2"/>
      <c r="C1475" s="27" t="s">
        <v>7851</v>
      </c>
      <c r="D1475" s="3"/>
      <c r="E1475" s="3"/>
      <c r="F1475" s="54" t="s">
        <v>14244</v>
      </c>
      <c r="G1475" s="49" t="s">
        <v>800</v>
      </c>
      <c r="H1475" s="49"/>
      <c r="I1475" s="49" t="s">
        <v>11002</v>
      </c>
      <c r="J1475" s="49"/>
      <c r="K1475" s="17" t="s">
        <v>3257</v>
      </c>
      <c r="L1475" s="2" t="s">
        <v>16213</v>
      </c>
    </row>
    <row r="1476" spans="1:12" ht="14.25" hidden="1" customHeight="1" x14ac:dyDescent="0.4">
      <c r="A1476" s="2" t="s">
        <v>3815</v>
      </c>
      <c r="B1476" s="2"/>
      <c r="C1476" s="27" t="s">
        <v>7616</v>
      </c>
      <c r="D1476" s="3"/>
      <c r="E1476" s="3"/>
      <c r="F1476" s="54" t="s">
        <v>14245</v>
      </c>
      <c r="G1476" s="49" t="s">
        <v>1010</v>
      </c>
      <c r="H1476" s="49"/>
      <c r="I1476" s="49" t="s">
        <v>9736</v>
      </c>
      <c r="J1476" s="49"/>
      <c r="K1476" s="17" t="s">
        <v>3257</v>
      </c>
      <c r="L1476" s="2" t="s">
        <v>16213</v>
      </c>
    </row>
    <row r="1477" spans="1:12" ht="14.25" hidden="1" customHeight="1" x14ac:dyDescent="0.4">
      <c r="A1477" s="2" t="s">
        <v>4391</v>
      </c>
      <c r="B1477" s="2" t="s">
        <v>12614</v>
      </c>
      <c r="C1477" s="27" t="s">
        <v>6783</v>
      </c>
      <c r="D1477" s="3"/>
      <c r="E1477" s="3"/>
      <c r="F1477" s="54" t="s">
        <v>14246</v>
      </c>
      <c r="G1477" s="50" t="s">
        <v>6105</v>
      </c>
      <c r="H1477" s="50"/>
      <c r="I1477" s="50" t="s">
        <v>12046</v>
      </c>
      <c r="J1477" s="50"/>
      <c r="K1477" s="17" t="s">
        <v>3257</v>
      </c>
      <c r="L1477" s="2" t="s">
        <v>16213</v>
      </c>
    </row>
    <row r="1478" spans="1:12" ht="14.25" hidden="1" customHeight="1" x14ac:dyDescent="0.4">
      <c r="A1478" s="2" t="s">
        <v>4393</v>
      </c>
      <c r="B1478" s="2" t="s">
        <v>12614</v>
      </c>
      <c r="C1478" s="27" t="s">
        <v>6785</v>
      </c>
      <c r="D1478" s="3"/>
      <c r="E1478" s="3"/>
      <c r="F1478" s="54" t="s">
        <v>14247</v>
      </c>
      <c r="G1478" s="50" t="s">
        <v>1806</v>
      </c>
      <c r="H1478" s="50"/>
      <c r="I1478" s="50" t="s">
        <v>10939</v>
      </c>
      <c r="J1478" s="50"/>
      <c r="K1478" s="17" t="s">
        <v>3257</v>
      </c>
      <c r="L1478" s="2" t="s">
        <v>16213</v>
      </c>
    </row>
    <row r="1479" spans="1:12" ht="14.25" hidden="1" customHeight="1" x14ac:dyDescent="0.4">
      <c r="A1479" s="2" t="s">
        <v>5612</v>
      </c>
      <c r="B1479" s="2" t="s">
        <v>12614</v>
      </c>
      <c r="C1479" s="27" t="s">
        <v>8826</v>
      </c>
      <c r="D1479" s="29"/>
      <c r="E1479" s="29"/>
      <c r="F1479" s="10" t="s">
        <v>14248</v>
      </c>
      <c r="G1479" s="49"/>
      <c r="H1479" s="52" t="s">
        <v>15836</v>
      </c>
      <c r="I1479" s="49" t="s">
        <v>2455</v>
      </c>
      <c r="J1479" s="49"/>
      <c r="K1479" s="20" t="s">
        <v>3257</v>
      </c>
      <c r="L1479" s="2" t="s">
        <v>16213</v>
      </c>
    </row>
    <row r="1480" spans="1:12" ht="14.25" hidden="1" customHeight="1" x14ac:dyDescent="0.4">
      <c r="A1480" s="2" t="s">
        <v>5619</v>
      </c>
      <c r="B1480" s="2"/>
      <c r="C1480" s="27" t="s">
        <v>8481</v>
      </c>
      <c r="D1480" s="29"/>
      <c r="E1480" s="29"/>
      <c r="F1480" s="10" t="s">
        <v>14249</v>
      </c>
      <c r="G1480" s="49"/>
      <c r="H1480" s="52" t="s">
        <v>15837</v>
      </c>
      <c r="I1480" s="49" t="s">
        <v>2595</v>
      </c>
      <c r="J1480" s="49"/>
      <c r="K1480" s="20" t="s">
        <v>3257</v>
      </c>
      <c r="L1480" s="2" t="s">
        <v>16213</v>
      </c>
    </row>
    <row r="1481" spans="1:12" ht="14.25" hidden="1" customHeight="1" x14ac:dyDescent="0.4">
      <c r="A1481" s="2" t="s">
        <v>3587</v>
      </c>
      <c r="B1481" s="2"/>
      <c r="C1481" s="27" t="s">
        <v>7698</v>
      </c>
      <c r="D1481" s="3"/>
      <c r="E1481" s="3"/>
      <c r="F1481" s="54" t="s">
        <v>14250</v>
      </c>
      <c r="G1481" s="49" t="s">
        <v>666</v>
      </c>
      <c r="H1481" s="49"/>
      <c r="I1481" s="49" t="s">
        <v>10306</v>
      </c>
      <c r="J1481" s="49"/>
      <c r="K1481" s="17" t="s">
        <v>3257</v>
      </c>
      <c r="L1481" s="2" t="s">
        <v>16213</v>
      </c>
    </row>
    <row r="1482" spans="1:12" ht="14.25" hidden="1" customHeight="1" x14ac:dyDescent="0.4">
      <c r="A1482" s="2" t="s">
        <v>3607</v>
      </c>
      <c r="B1482" s="2"/>
      <c r="C1482" s="27" t="s">
        <v>8040</v>
      </c>
      <c r="D1482" s="3"/>
      <c r="E1482" s="3"/>
      <c r="F1482" s="54" t="s">
        <v>14251</v>
      </c>
      <c r="G1482" s="49" t="s">
        <v>690</v>
      </c>
      <c r="H1482" s="49"/>
      <c r="I1482" s="49" t="s">
        <v>12258</v>
      </c>
      <c r="J1482" s="49"/>
      <c r="K1482" s="17" t="s">
        <v>3257</v>
      </c>
      <c r="L1482" s="2" t="s">
        <v>16213</v>
      </c>
    </row>
    <row r="1483" spans="1:12" ht="14.25" hidden="1" customHeight="1" x14ac:dyDescent="0.4">
      <c r="A1483" s="2" t="s">
        <v>3641</v>
      </c>
      <c r="B1483" s="2" t="s">
        <v>12614</v>
      </c>
      <c r="C1483" s="27" t="s">
        <v>7682</v>
      </c>
      <c r="D1483" s="3"/>
      <c r="E1483" s="3" t="s">
        <v>6866</v>
      </c>
      <c r="F1483" s="54" t="s">
        <v>14252</v>
      </c>
      <c r="G1483" s="49" t="s">
        <v>738</v>
      </c>
      <c r="H1483" s="49"/>
      <c r="I1483" s="49" t="s">
        <v>10181</v>
      </c>
      <c r="J1483" s="49"/>
      <c r="K1483" s="17" t="s">
        <v>3257</v>
      </c>
      <c r="L1483" s="2" t="s">
        <v>16213</v>
      </c>
    </row>
    <row r="1484" spans="1:12" ht="14.25" hidden="1" customHeight="1" x14ac:dyDescent="0.4">
      <c r="A1484" s="2" t="s">
        <v>3728</v>
      </c>
      <c r="B1484" s="2"/>
      <c r="C1484" s="27" t="s">
        <v>7993</v>
      </c>
      <c r="D1484" s="3"/>
      <c r="E1484" s="3"/>
      <c r="F1484" s="54" t="s">
        <v>14253</v>
      </c>
      <c r="G1484" s="49" t="s">
        <v>842</v>
      </c>
      <c r="H1484" s="49"/>
      <c r="I1484" s="49" t="s">
        <v>11820</v>
      </c>
      <c r="J1484" s="49"/>
      <c r="K1484" s="17" t="s">
        <v>3257</v>
      </c>
      <c r="L1484" s="2" t="s">
        <v>16213</v>
      </c>
    </row>
    <row r="1485" spans="1:12" ht="14.25" hidden="1" customHeight="1" x14ac:dyDescent="0.4">
      <c r="A1485" s="2" t="s">
        <v>4434</v>
      </c>
      <c r="B1485" s="2" t="s">
        <v>12614</v>
      </c>
      <c r="C1485" s="27" t="s">
        <v>6826</v>
      </c>
      <c r="D1485" s="3"/>
      <c r="E1485" s="3"/>
      <c r="F1485" s="54" t="s">
        <v>14254</v>
      </c>
      <c r="G1485" s="50" t="s">
        <v>1846</v>
      </c>
      <c r="H1485" s="50"/>
      <c r="I1485" s="50" t="s">
        <v>11879</v>
      </c>
      <c r="J1485" s="50"/>
      <c r="K1485" s="17" t="s">
        <v>3257</v>
      </c>
      <c r="L1485" s="2" t="s">
        <v>16213</v>
      </c>
    </row>
    <row r="1486" spans="1:12" ht="14.25" hidden="1" customHeight="1" x14ac:dyDescent="0.4">
      <c r="A1486" s="2" t="s">
        <v>5726</v>
      </c>
      <c r="B1486" s="2"/>
      <c r="C1486" s="27" t="s">
        <v>9326</v>
      </c>
      <c r="D1486" s="29"/>
      <c r="E1486" s="29"/>
      <c r="F1486" s="10" t="s">
        <v>14255</v>
      </c>
      <c r="G1486" s="49"/>
      <c r="H1486" s="52" t="s">
        <v>15838</v>
      </c>
      <c r="I1486" s="49" t="s">
        <v>1547</v>
      </c>
      <c r="J1486" s="49"/>
      <c r="K1486" s="20" t="s">
        <v>3257</v>
      </c>
      <c r="L1486" s="2" t="s">
        <v>16213</v>
      </c>
    </row>
    <row r="1487" spans="1:12" ht="14.25" hidden="1" customHeight="1" x14ac:dyDescent="0.4">
      <c r="A1487" s="2" t="s">
        <v>5682</v>
      </c>
      <c r="B1487" s="2"/>
      <c r="C1487" s="27" t="s">
        <v>8537</v>
      </c>
      <c r="D1487" s="29"/>
      <c r="E1487" s="29"/>
      <c r="F1487" s="10" t="s">
        <v>14256</v>
      </c>
      <c r="G1487" s="49"/>
      <c r="H1487" s="52" t="s">
        <v>15839</v>
      </c>
      <c r="I1487" s="49" t="s">
        <v>2651</v>
      </c>
      <c r="J1487" s="49"/>
      <c r="K1487" s="20" t="s">
        <v>3257</v>
      </c>
      <c r="L1487" s="2" t="s">
        <v>16213</v>
      </c>
    </row>
    <row r="1488" spans="1:12" ht="14.25" hidden="1" customHeight="1" x14ac:dyDescent="0.4">
      <c r="A1488" s="2" t="s">
        <v>5073</v>
      </c>
      <c r="B1488" s="2" t="s">
        <v>12614</v>
      </c>
      <c r="C1488" s="27" t="s">
        <v>8623</v>
      </c>
      <c r="D1488" s="3"/>
      <c r="E1488" s="3"/>
      <c r="F1488" s="54" t="s">
        <v>14257</v>
      </c>
      <c r="G1488" s="50"/>
      <c r="H1488" s="50" t="s">
        <v>15840</v>
      </c>
      <c r="I1488" s="50" t="s">
        <v>12384</v>
      </c>
      <c r="J1488" s="50"/>
      <c r="K1488" s="17" t="s">
        <v>3257</v>
      </c>
      <c r="L1488" s="2" t="s">
        <v>16213</v>
      </c>
    </row>
    <row r="1489" spans="1:12" ht="14.25" hidden="1" customHeight="1" x14ac:dyDescent="0.4">
      <c r="A1489" s="2" t="s">
        <v>3296</v>
      </c>
      <c r="B1489" s="2"/>
      <c r="C1489" s="27" t="s">
        <v>8335</v>
      </c>
      <c r="D1489" s="3"/>
      <c r="E1489" s="3"/>
      <c r="F1489" s="54" t="s">
        <v>14258</v>
      </c>
      <c r="G1489" s="49"/>
      <c r="H1489" s="49" t="s">
        <v>15841</v>
      </c>
      <c r="I1489" s="49" t="s">
        <v>47</v>
      </c>
      <c r="J1489" s="49"/>
      <c r="K1489" s="17" t="s">
        <v>3257</v>
      </c>
      <c r="L1489" s="2" t="s">
        <v>16213</v>
      </c>
    </row>
    <row r="1490" spans="1:12" ht="14.25" hidden="1" customHeight="1" x14ac:dyDescent="0.4">
      <c r="A1490" s="2" t="s">
        <v>3669</v>
      </c>
      <c r="B1490" s="2"/>
      <c r="C1490" s="27" t="s">
        <v>7740</v>
      </c>
      <c r="D1490" s="3"/>
      <c r="E1490" s="3"/>
      <c r="F1490" s="54" t="s">
        <v>14259</v>
      </c>
      <c r="G1490" s="49" t="s">
        <v>774</v>
      </c>
      <c r="H1490" s="49"/>
      <c r="I1490" s="49" t="s">
        <v>10470</v>
      </c>
      <c r="J1490" s="49"/>
      <c r="K1490" s="17" t="s">
        <v>3257</v>
      </c>
      <c r="L1490" s="2" t="s">
        <v>16213</v>
      </c>
    </row>
    <row r="1491" spans="1:12" ht="14.25" hidden="1" customHeight="1" x14ac:dyDescent="0.4">
      <c r="A1491" s="2" t="s">
        <v>3691</v>
      </c>
      <c r="B1491" s="2"/>
      <c r="C1491" s="27" t="s">
        <v>7855</v>
      </c>
      <c r="D1491" s="3"/>
      <c r="E1491" s="3"/>
      <c r="F1491" s="54" t="s">
        <v>14260</v>
      </c>
      <c r="G1491" s="49" t="s">
        <v>801</v>
      </c>
      <c r="H1491" s="49"/>
      <c r="I1491" s="49" t="s">
        <v>11020</v>
      </c>
      <c r="J1491" s="49"/>
      <c r="K1491" s="17" t="s">
        <v>3257</v>
      </c>
      <c r="L1491" s="2" t="s">
        <v>16213</v>
      </c>
    </row>
    <row r="1492" spans="1:12" ht="14.25" hidden="1" customHeight="1" x14ac:dyDescent="0.4">
      <c r="A1492" s="2" t="s">
        <v>3703</v>
      </c>
      <c r="B1492" s="2"/>
      <c r="C1492" s="27" t="s">
        <v>7914</v>
      </c>
      <c r="D1492" s="3"/>
      <c r="E1492" s="3"/>
      <c r="F1492" s="54" t="s">
        <v>14261</v>
      </c>
      <c r="G1492" s="49" t="s">
        <v>814</v>
      </c>
      <c r="H1492" s="49"/>
      <c r="I1492" s="49" t="s">
        <v>10254</v>
      </c>
      <c r="J1492" s="49"/>
      <c r="K1492" s="17" t="s">
        <v>3257</v>
      </c>
      <c r="L1492" s="2" t="s">
        <v>16213</v>
      </c>
    </row>
    <row r="1493" spans="1:12" ht="14.25" hidden="1" customHeight="1" x14ac:dyDescent="0.4">
      <c r="A1493" s="2" t="s">
        <v>3843</v>
      </c>
      <c r="B1493" s="2"/>
      <c r="C1493" s="27" t="s">
        <v>7652</v>
      </c>
      <c r="D1493" s="3"/>
      <c r="E1493" s="3"/>
      <c r="F1493" s="54" t="s">
        <v>14262</v>
      </c>
      <c r="G1493" s="49" t="s">
        <v>1050</v>
      </c>
      <c r="H1493" s="49"/>
      <c r="I1493" s="49" t="s">
        <v>10063</v>
      </c>
      <c r="J1493" s="49"/>
      <c r="K1493" s="17" t="s">
        <v>3257</v>
      </c>
      <c r="L1493" s="2" t="s">
        <v>16213</v>
      </c>
    </row>
    <row r="1494" spans="1:12" ht="14.25" hidden="1" customHeight="1" x14ac:dyDescent="0.4">
      <c r="A1494" s="2" t="s">
        <v>4183</v>
      </c>
      <c r="B1494" s="2"/>
      <c r="C1494" s="27" t="s">
        <v>8417</v>
      </c>
      <c r="D1494" s="3"/>
      <c r="E1494" s="3"/>
      <c r="F1494" s="54" t="s">
        <v>14263</v>
      </c>
      <c r="G1494" s="50"/>
      <c r="H1494" s="50" t="s">
        <v>15842</v>
      </c>
      <c r="I1494" s="50" t="s">
        <v>1531</v>
      </c>
      <c r="J1494" s="50"/>
      <c r="K1494" s="17" t="s">
        <v>3257</v>
      </c>
      <c r="L1494" s="2" t="s">
        <v>16213</v>
      </c>
    </row>
    <row r="1495" spans="1:12" ht="14.25" hidden="1" customHeight="1" x14ac:dyDescent="0.4">
      <c r="A1495" s="2" t="s">
        <v>4381</v>
      </c>
      <c r="B1495" s="2" t="s">
        <v>12614</v>
      </c>
      <c r="C1495" s="27" t="s">
        <v>6775</v>
      </c>
      <c r="D1495" s="3"/>
      <c r="E1495" s="3"/>
      <c r="F1495" s="54" t="s">
        <v>14264</v>
      </c>
      <c r="G1495" s="50" t="s">
        <v>1795</v>
      </c>
      <c r="H1495" s="50"/>
      <c r="I1495" s="50" t="s">
        <v>9957</v>
      </c>
      <c r="J1495" s="50"/>
      <c r="K1495" s="17" t="s">
        <v>3257</v>
      </c>
      <c r="L1495" s="2" t="s">
        <v>16213</v>
      </c>
    </row>
    <row r="1496" spans="1:12" ht="14.25" hidden="1" customHeight="1" x14ac:dyDescent="0.4">
      <c r="A1496" s="2" t="s">
        <v>4455</v>
      </c>
      <c r="B1496" s="2" t="s">
        <v>12614</v>
      </c>
      <c r="C1496" s="27" t="s">
        <v>6846</v>
      </c>
      <c r="D1496" s="3"/>
      <c r="E1496" s="3"/>
      <c r="F1496" s="54" t="s">
        <v>14265</v>
      </c>
      <c r="G1496" s="50" t="s">
        <v>1867</v>
      </c>
      <c r="H1496" s="50"/>
      <c r="I1496" s="50" t="s">
        <v>9831</v>
      </c>
      <c r="J1496" s="50"/>
      <c r="K1496" s="17" t="s">
        <v>3135</v>
      </c>
      <c r="L1496" s="2" t="s">
        <v>16213</v>
      </c>
    </row>
    <row r="1497" spans="1:12" ht="14.25" hidden="1" customHeight="1" x14ac:dyDescent="0.4">
      <c r="A1497" s="2" t="s">
        <v>5629</v>
      </c>
      <c r="B1497" s="2" t="s">
        <v>12616</v>
      </c>
      <c r="C1497" s="27" t="s">
        <v>9084</v>
      </c>
      <c r="D1497" s="29"/>
      <c r="E1497" s="29"/>
      <c r="F1497" s="10" t="s">
        <v>14266</v>
      </c>
      <c r="G1497" s="49"/>
      <c r="H1497" s="52" t="s">
        <v>15843</v>
      </c>
      <c r="I1497" s="49" t="s">
        <v>1752</v>
      </c>
      <c r="J1497" s="49"/>
      <c r="K1497" s="20" t="s">
        <v>3257</v>
      </c>
      <c r="L1497" s="2" t="s">
        <v>16213</v>
      </c>
    </row>
    <row r="1498" spans="1:12" ht="14.25" hidden="1" customHeight="1" x14ac:dyDescent="0.4">
      <c r="A1498" s="2" t="s">
        <v>3348</v>
      </c>
      <c r="B1498" s="2"/>
      <c r="C1498" s="27" t="s">
        <v>8501</v>
      </c>
      <c r="D1498" s="3"/>
      <c r="E1498" s="3"/>
      <c r="F1498" s="54" t="s">
        <v>14267</v>
      </c>
      <c r="G1498" s="49"/>
      <c r="H1498" s="49" t="s">
        <v>15844</v>
      </c>
      <c r="I1498" s="49" t="s">
        <v>157</v>
      </c>
      <c r="J1498" s="49"/>
      <c r="K1498" s="17" t="s">
        <v>3257</v>
      </c>
      <c r="L1498" s="2" t="s">
        <v>16213</v>
      </c>
    </row>
    <row r="1499" spans="1:12" ht="14.25" hidden="1" customHeight="1" x14ac:dyDescent="0.4">
      <c r="A1499" s="2" t="s">
        <v>3392</v>
      </c>
      <c r="B1499" s="2"/>
      <c r="C1499" s="27" t="s">
        <v>8750</v>
      </c>
      <c r="D1499" s="3"/>
      <c r="E1499" s="3"/>
      <c r="F1499" s="54" t="s">
        <v>14268</v>
      </c>
      <c r="G1499" s="49"/>
      <c r="H1499" s="49" t="s">
        <v>15845</v>
      </c>
      <c r="I1499" s="49" t="s">
        <v>259</v>
      </c>
      <c r="J1499" s="49"/>
      <c r="K1499" s="17" t="s">
        <v>3257</v>
      </c>
      <c r="L1499" s="2" t="s">
        <v>16213</v>
      </c>
    </row>
    <row r="1500" spans="1:12" ht="14.25" hidden="1" customHeight="1" x14ac:dyDescent="0.4">
      <c r="A1500" s="2" t="s">
        <v>3855</v>
      </c>
      <c r="B1500" s="2"/>
      <c r="C1500" s="27" t="s">
        <v>7675</v>
      </c>
      <c r="D1500" s="3"/>
      <c r="E1500" s="3"/>
      <c r="F1500" s="54" t="s">
        <v>14269</v>
      </c>
      <c r="G1500" s="49" t="s">
        <v>1066</v>
      </c>
      <c r="H1500" s="49"/>
      <c r="I1500" s="49"/>
      <c r="J1500" s="49"/>
      <c r="K1500" s="17" t="s">
        <v>3257</v>
      </c>
      <c r="L1500" s="2" t="s">
        <v>16213</v>
      </c>
    </row>
    <row r="1501" spans="1:12" ht="14.25" hidden="1" customHeight="1" x14ac:dyDescent="0.4">
      <c r="A1501" s="2" t="s">
        <v>3976</v>
      </c>
      <c r="B1501" s="2" t="s">
        <v>12614</v>
      </c>
      <c r="C1501" s="27" t="s">
        <v>7906</v>
      </c>
      <c r="D1501" s="3"/>
      <c r="E1501" s="2"/>
      <c r="F1501" s="2" t="s">
        <v>14270</v>
      </c>
      <c r="G1501" s="49" t="s">
        <v>1230</v>
      </c>
      <c r="H1501" s="49"/>
      <c r="I1501" s="49" t="s">
        <v>11328</v>
      </c>
      <c r="J1501" s="49"/>
      <c r="K1501" s="17" t="s">
        <v>3257</v>
      </c>
      <c r="L1501" s="2" t="s">
        <v>16213</v>
      </c>
    </row>
    <row r="1502" spans="1:12" ht="14.25" hidden="1" customHeight="1" x14ac:dyDescent="0.4">
      <c r="A1502" s="2" t="s">
        <v>4009</v>
      </c>
      <c r="B1502" s="2" t="s">
        <v>12614</v>
      </c>
      <c r="C1502" s="27" t="s">
        <v>7964</v>
      </c>
      <c r="D1502" s="3"/>
      <c r="E1502" s="2"/>
      <c r="F1502" s="2" t="s">
        <v>14271</v>
      </c>
      <c r="G1502" s="49" t="s">
        <v>1266</v>
      </c>
      <c r="H1502" s="49"/>
      <c r="I1502" s="49" t="s">
        <v>11364</v>
      </c>
      <c r="J1502" s="49"/>
      <c r="K1502" s="17" t="s">
        <v>3257</v>
      </c>
      <c r="L1502" s="2" t="s">
        <v>16213</v>
      </c>
    </row>
    <row r="1503" spans="1:12" ht="14.25" hidden="1" customHeight="1" x14ac:dyDescent="0.4">
      <c r="A1503" s="2" t="s">
        <v>4423</v>
      </c>
      <c r="B1503" s="2" t="s">
        <v>12614</v>
      </c>
      <c r="C1503" s="27" t="s">
        <v>6815</v>
      </c>
      <c r="D1503" s="3"/>
      <c r="E1503" s="3"/>
      <c r="F1503" s="54" t="s">
        <v>14272</v>
      </c>
      <c r="G1503" s="50" t="s">
        <v>1835</v>
      </c>
      <c r="H1503" s="50"/>
      <c r="I1503" s="50" t="s">
        <v>12231</v>
      </c>
      <c r="J1503" s="50"/>
      <c r="K1503" s="17" t="s">
        <v>3257</v>
      </c>
      <c r="L1503" s="2" t="s">
        <v>16213</v>
      </c>
    </row>
    <row r="1504" spans="1:12" ht="14.25" hidden="1" customHeight="1" x14ac:dyDescent="0.4">
      <c r="A1504" s="2" t="s">
        <v>4444</v>
      </c>
      <c r="B1504" s="2" t="s">
        <v>12614</v>
      </c>
      <c r="C1504" s="27" t="s">
        <v>6836</v>
      </c>
      <c r="D1504" s="3"/>
      <c r="E1504" s="3"/>
      <c r="F1504" s="54" t="s">
        <v>14273</v>
      </c>
      <c r="G1504" s="50" t="s">
        <v>1854</v>
      </c>
      <c r="H1504" s="50"/>
      <c r="I1504" s="50" t="s">
        <v>10522</v>
      </c>
      <c r="J1504" s="50"/>
      <c r="K1504" s="17" t="s">
        <v>3257</v>
      </c>
      <c r="L1504" s="2" t="s">
        <v>16213</v>
      </c>
    </row>
    <row r="1505" spans="1:12" ht="14.25" hidden="1" customHeight="1" x14ac:dyDescent="0.4">
      <c r="A1505" s="2" t="s">
        <v>4680</v>
      </c>
      <c r="B1505" s="2" t="s">
        <v>12614</v>
      </c>
      <c r="C1505" s="27" t="s">
        <v>8601</v>
      </c>
      <c r="D1505" s="3"/>
      <c r="E1505" s="3"/>
      <c r="F1505" s="54" t="s">
        <v>14274</v>
      </c>
      <c r="G1505" s="50"/>
      <c r="H1505" s="50" t="s">
        <v>15846</v>
      </c>
      <c r="I1505" s="50" t="s">
        <v>2616</v>
      </c>
      <c r="J1505" s="50"/>
      <c r="K1505" s="17" t="s">
        <v>3257</v>
      </c>
      <c r="L1505" s="2" t="s">
        <v>16213</v>
      </c>
    </row>
    <row r="1506" spans="1:12" ht="14.25" hidden="1" customHeight="1" x14ac:dyDescent="0.4">
      <c r="A1506" s="2" t="s">
        <v>4032</v>
      </c>
      <c r="B1506" s="2"/>
      <c r="C1506" s="27" t="s">
        <v>7996</v>
      </c>
      <c r="D1506" s="3"/>
      <c r="E1506" s="3"/>
      <c r="F1506" s="54" t="s">
        <v>14275</v>
      </c>
      <c r="G1506" s="49" t="s">
        <v>1299</v>
      </c>
      <c r="H1506" s="49"/>
      <c r="I1506" s="49" t="s">
        <v>11851</v>
      </c>
      <c r="J1506" s="49"/>
      <c r="K1506" s="17" t="s">
        <v>3257</v>
      </c>
      <c r="L1506" s="2" t="s">
        <v>16213</v>
      </c>
    </row>
    <row r="1507" spans="1:12" ht="14.25" hidden="1" customHeight="1" x14ac:dyDescent="0.4">
      <c r="A1507" s="2" t="s">
        <v>4036</v>
      </c>
      <c r="B1507" s="2"/>
      <c r="C1507" s="27" t="s">
        <v>8000</v>
      </c>
      <c r="D1507" s="3"/>
      <c r="E1507" s="3"/>
      <c r="F1507" s="54" t="s">
        <v>14276</v>
      </c>
      <c r="G1507" s="49" t="s">
        <v>1303</v>
      </c>
      <c r="H1507" s="49"/>
      <c r="I1507" s="49" t="s">
        <v>11862</v>
      </c>
      <c r="J1507" s="49"/>
      <c r="K1507" s="17" t="s">
        <v>3257</v>
      </c>
      <c r="L1507" s="2" t="s">
        <v>16213</v>
      </c>
    </row>
    <row r="1508" spans="1:12" ht="14.25" hidden="1" customHeight="1" x14ac:dyDescent="0.4">
      <c r="A1508" s="2" t="s">
        <v>4194</v>
      </c>
      <c r="B1508" s="2" t="s">
        <v>12614</v>
      </c>
      <c r="C1508" s="27" t="s">
        <v>8889</v>
      </c>
      <c r="D1508" s="3"/>
      <c r="E1508" s="3"/>
      <c r="F1508" s="54" t="s">
        <v>14277</v>
      </c>
      <c r="G1508" s="50"/>
      <c r="H1508" s="50" t="s">
        <v>15847</v>
      </c>
      <c r="I1508" s="86" t="s">
        <v>12354</v>
      </c>
      <c r="J1508" s="86"/>
      <c r="K1508" s="17" t="s">
        <v>3257</v>
      </c>
      <c r="L1508" s="2" t="s">
        <v>16213</v>
      </c>
    </row>
    <row r="1509" spans="1:12" ht="14.25" hidden="1" customHeight="1" x14ac:dyDescent="0.4">
      <c r="A1509" s="2" t="s">
        <v>4507</v>
      </c>
      <c r="B1509" s="2"/>
      <c r="C1509" s="27" t="s">
        <v>8686</v>
      </c>
      <c r="D1509" s="3"/>
      <c r="E1509" s="3"/>
      <c r="F1509" s="54" t="s">
        <v>14278</v>
      </c>
      <c r="G1509" s="50"/>
      <c r="H1509" s="50" t="s">
        <v>15848</v>
      </c>
      <c r="I1509" s="50" t="s">
        <v>1979</v>
      </c>
      <c r="J1509" s="50"/>
      <c r="K1509" s="17" t="s">
        <v>3257</v>
      </c>
      <c r="L1509" s="2" t="s">
        <v>16213</v>
      </c>
    </row>
    <row r="1510" spans="1:12" ht="14.25" hidden="1" customHeight="1" x14ac:dyDescent="0.4">
      <c r="A1510" s="2" t="s">
        <v>5622</v>
      </c>
      <c r="B1510" s="2"/>
      <c r="C1510" s="27" t="s">
        <v>8808</v>
      </c>
      <c r="D1510" s="29"/>
      <c r="E1510" s="29"/>
      <c r="F1510" s="10" t="s">
        <v>14279</v>
      </c>
      <c r="G1510" s="49"/>
      <c r="H1510" s="52" t="s">
        <v>15849</v>
      </c>
      <c r="I1510" s="49" t="s">
        <v>2545</v>
      </c>
      <c r="J1510" s="49"/>
      <c r="K1510" s="20" t="s">
        <v>3257</v>
      </c>
      <c r="L1510" s="2" t="s">
        <v>16213</v>
      </c>
    </row>
    <row r="1511" spans="1:12" ht="14.25" hidden="1" customHeight="1" x14ac:dyDescent="0.4">
      <c r="A1511" s="2" t="s">
        <v>4672</v>
      </c>
      <c r="B1511" s="2" t="s">
        <v>12614</v>
      </c>
      <c r="C1511" s="27" t="s">
        <v>8405</v>
      </c>
      <c r="D1511" s="3"/>
      <c r="E1511" s="3"/>
      <c r="F1511" s="54" t="s">
        <v>14280</v>
      </c>
      <c r="G1511" s="50"/>
      <c r="H1511" s="50" t="s">
        <v>15850</v>
      </c>
      <c r="I1511" s="50" t="s">
        <v>1545</v>
      </c>
      <c r="J1511" s="50"/>
      <c r="K1511" s="17" t="s">
        <v>3257</v>
      </c>
      <c r="L1511" s="2" t="s">
        <v>16213</v>
      </c>
    </row>
    <row r="1512" spans="1:12" ht="14.25" hidden="1" customHeight="1" x14ac:dyDescent="0.4">
      <c r="A1512" s="2" t="s">
        <v>5697</v>
      </c>
      <c r="B1512" s="2"/>
      <c r="C1512" s="27" t="s">
        <v>8204</v>
      </c>
      <c r="D1512" s="29"/>
      <c r="E1512" s="29"/>
      <c r="F1512" s="10" t="s">
        <v>14281</v>
      </c>
      <c r="G1512" s="49"/>
      <c r="H1512" s="52" t="s">
        <v>15851</v>
      </c>
      <c r="I1512" s="49" t="s">
        <v>2605</v>
      </c>
      <c r="J1512" s="49"/>
      <c r="K1512" s="20" t="s">
        <v>3257</v>
      </c>
      <c r="L1512" s="2" t="s">
        <v>16213</v>
      </c>
    </row>
    <row r="1513" spans="1:12" ht="14.25" hidden="1" customHeight="1" x14ac:dyDescent="0.4">
      <c r="A1513" s="2" t="s">
        <v>5724</v>
      </c>
      <c r="B1513" s="2"/>
      <c r="C1513" s="27" t="s">
        <v>9163</v>
      </c>
      <c r="D1513" s="29"/>
      <c r="E1513" s="29"/>
      <c r="F1513" s="10" t="s">
        <v>14282</v>
      </c>
      <c r="G1513" s="49"/>
      <c r="H1513" s="52" t="s">
        <v>15852</v>
      </c>
      <c r="I1513" s="49" t="s">
        <v>2529</v>
      </c>
      <c r="J1513" s="49"/>
      <c r="K1513" s="20" t="s">
        <v>3257</v>
      </c>
      <c r="L1513" s="2" t="s">
        <v>16213</v>
      </c>
    </row>
    <row r="1514" spans="1:12" ht="14.25" hidden="1" customHeight="1" x14ac:dyDescent="0.4">
      <c r="A1514" s="2" t="s">
        <v>5078</v>
      </c>
      <c r="B1514" s="2" t="s">
        <v>12614</v>
      </c>
      <c r="C1514" s="27" t="s">
        <v>6728</v>
      </c>
      <c r="D1514" s="3"/>
      <c r="E1514" s="3"/>
      <c r="F1514" s="54" t="s">
        <v>14283</v>
      </c>
      <c r="G1514" s="50"/>
      <c r="H1514" s="50" t="s">
        <v>2979</v>
      </c>
      <c r="I1514" s="50" t="s">
        <v>2979</v>
      </c>
      <c r="J1514" s="50"/>
      <c r="K1514" s="17" t="s">
        <v>3257</v>
      </c>
      <c r="L1514" s="2" t="s">
        <v>16213</v>
      </c>
    </row>
    <row r="1515" spans="1:12" ht="14.25" hidden="1" customHeight="1" x14ac:dyDescent="0.4">
      <c r="A1515" s="2" t="s">
        <v>3342</v>
      </c>
      <c r="B1515" s="2"/>
      <c r="C1515" s="27" t="s">
        <v>8495</v>
      </c>
      <c r="D1515" s="3"/>
      <c r="E1515" s="3"/>
      <c r="F1515" s="54" t="s">
        <v>14284</v>
      </c>
      <c r="G1515" s="49"/>
      <c r="H1515" s="49" t="s">
        <v>15853</v>
      </c>
      <c r="I1515" s="49" t="s">
        <v>143</v>
      </c>
      <c r="J1515" s="49"/>
      <c r="K1515" s="17" t="s">
        <v>3257</v>
      </c>
      <c r="L1515" s="2" t="s">
        <v>16213</v>
      </c>
    </row>
    <row r="1516" spans="1:12" ht="14.25" hidden="1" customHeight="1" x14ac:dyDescent="0.4">
      <c r="A1516" s="2" t="s">
        <v>3623</v>
      </c>
      <c r="B1516" s="2"/>
      <c r="C1516" s="27" t="s">
        <v>7624</v>
      </c>
      <c r="D1516" s="3"/>
      <c r="E1516" s="3"/>
      <c r="F1516" s="54" t="s">
        <v>14285</v>
      </c>
      <c r="G1516" s="49" t="s">
        <v>710</v>
      </c>
      <c r="H1516" s="49"/>
      <c r="I1516" s="49" t="s">
        <v>9771</v>
      </c>
      <c r="J1516" s="49"/>
      <c r="K1516" s="17" t="s">
        <v>3257</v>
      </c>
      <c r="L1516" s="2" t="s">
        <v>16213</v>
      </c>
    </row>
    <row r="1517" spans="1:12" ht="14.25" hidden="1" customHeight="1" x14ac:dyDescent="0.4">
      <c r="A1517" s="2" t="s">
        <v>3625</v>
      </c>
      <c r="B1517" s="2"/>
      <c r="C1517" s="27" t="s">
        <v>7631</v>
      </c>
      <c r="D1517" s="3"/>
      <c r="E1517" s="3"/>
      <c r="F1517" s="54" t="s">
        <v>14286</v>
      </c>
      <c r="G1517" s="49" t="s">
        <v>713</v>
      </c>
      <c r="H1517" s="49"/>
      <c r="I1517" s="49" t="s">
        <v>9926</v>
      </c>
      <c r="J1517" s="49"/>
      <c r="K1517" s="17" t="s">
        <v>3257</v>
      </c>
      <c r="L1517" s="2" t="s">
        <v>16213</v>
      </c>
    </row>
    <row r="1518" spans="1:12" ht="14.25" hidden="1" customHeight="1" x14ac:dyDescent="0.4">
      <c r="A1518" s="2" t="s">
        <v>3906</v>
      </c>
      <c r="B1518" s="2"/>
      <c r="C1518" s="27" t="s">
        <v>7771</v>
      </c>
      <c r="D1518" s="3"/>
      <c r="E1518" s="3"/>
      <c r="F1518" s="54" t="s">
        <v>14287</v>
      </c>
      <c r="G1518" s="49" t="s">
        <v>1125</v>
      </c>
      <c r="H1518" s="49"/>
      <c r="I1518" s="49" t="s">
        <v>10555</v>
      </c>
      <c r="J1518" s="49"/>
      <c r="K1518" s="17" t="s">
        <v>3257</v>
      </c>
      <c r="L1518" s="2" t="s">
        <v>16213</v>
      </c>
    </row>
    <row r="1519" spans="1:12" ht="14.25" hidden="1" customHeight="1" x14ac:dyDescent="0.4">
      <c r="A1519" s="2" t="s">
        <v>4006</v>
      </c>
      <c r="B1519" s="2"/>
      <c r="C1519" s="27" t="s">
        <v>7961</v>
      </c>
      <c r="D1519" s="3"/>
      <c r="E1519" s="3"/>
      <c r="F1519" s="54" t="s">
        <v>14288</v>
      </c>
      <c r="G1519" s="49" t="s">
        <v>1262</v>
      </c>
      <c r="H1519" s="49"/>
      <c r="I1519" s="49" t="s">
        <v>11590</v>
      </c>
      <c r="J1519" s="49"/>
      <c r="K1519" s="17" t="s">
        <v>3257</v>
      </c>
      <c r="L1519" s="2" t="s">
        <v>16213</v>
      </c>
    </row>
    <row r="1520" spans="1:12" ht="14.25" hidden="1" customHeight="1" x14ac:dyDescent="0.4">
      <c r="A1520" s="2" t="s">
        <v>4378</v>
      </c>
      <c r="B1520" s="2" t="s">
        <v>12614</v>
      </c>
      <c r="C1520" s="27" t="s">
        <v>6771</v>
      </c>
      <c r="D1520" s="3"/>
      <c r="E1520" s="3"/>
      <c r="F1520" s="54" t="s">
        <v>14289</v>
      </c>
      <c r="G1520" s="50" t="s">
        <v>1792</v>
      </c>
      <c r="H1520" s="50"/>
      <c r="I1520" s="50" t="s">
        <v>10269</v>
      </c>
      <c r="J1520" s="50"/>
      <c r="K1520" s="17" t="s">
        <v>3257</v>
      </c>
      <c r="L1520" s="2" t="s">
        <v>16213</v>
      </c>
    </row>
    <row r="1521" spans="1:12" ht="14.25" hidden="1" customHeight="1" x14ac:dyDescent="0.4">
      <c r="A1521" s="2" t="s">
        <v>4449</v>
      </c>
      <c r="B1521" s="2" t="s">
        <v>12614</v>
      </c>
      <c r="C1521" s="27" t="s">
        <v>6840</v>
      </c>
      <c r="D1521" s="3"/>
      <c r="E1521" s="3"/>
      <c r="F1521" s="54" t="s">
        <v>14290</v>
      </c>
      <c r="G1521" s="50"/>
      <c r="H1521" s="50" t="s">
        <v>15854</v>
      </c>
      <c r="I1521" s="50" t="s">
        <v>1860</v>
      </c>
      <c r="J1521" s="50"/>
      <c r="K1521" s="17" t="s">
        <v>3257</v>
      </c>
      <c r="L1521" s="2" t="s">
        <v>16213</v>
      </c>
    </row>
    <row r="1522" spans="1:12" ht="14.25" hidden="1" customHeight="1" x14ac:dyDescent="0.4">
      <c r="A1522" s="2" t="s">
        <v>4505</v>
      </c>
      <c r="B1522" s="2"/>
      <c r="C1522" s="27" t="s">
        <v>9232</v>
      </c>
      <c r="D1522" s="3"/>
      <c r="E1522" s="3"/>
      <c r="F1522" s="54" t="s">
        <v>14291</v>
      </c>
      <c r="G1522" s="50"/>
      <c r="H1522" s="50" t="s">
        <v>15855</v>
      </c>
      <c r="I1522" s="50" t="s">
        <v>1972</v>
      </c>
      <c r="J1522" s="50"/>
      <c r="K1522" s="17" t="s">
        <v>3257</v>
      </c>
      <c r="L1522" s="2" t="s">
        <v>16213</v>
      </c>
    </row>
    <row r="1523" spans="1:12" ht="14.25" hidden="1" customHeight="1" x14ac:dyDescent="0.4">
      <c r="A1523" s="2" t="s">
        <v>4673</v>
      </c>
      <c r="B1523" s="2" t="s">
        <v>12614</v>
      </c>
      <c r="C1523" s="27" t="s">
        <v>8195</v>
      </c>
      <c r="D1523" s="3"/>
      <c r="E1523" s="3"/>
      <c r="F1523" s="54" t="s">
        <v>14292</v>
      </c>
      <c r="G1523" s="50"/>
      <c r="H1523" s="50" t="s">
        <v>15856</v>
      </c>
      <c r="I1523" s="50" t="s">
        <v>2582</v>
      </c>
      <c r="J1523" s="50"/>
      <c r="K1523" s="17" t="s">
        <v>3257</v>
      </c>
      <c r="L1523" s="2" t="s">
        <v>16213</v>
      </c>
    </row>
    <row r="1524" spans="1:12" ht="14.25" hidden="1" customHeight="1" x14ac:dyDescent="0.4">
      <c r="A1524" s="2" t="s">
        <v>3291</v>
      </c>
      <c r="B1524" s="2"/>
      <c r="C1524" s="27" t="s">
        <v>8304</v>
      </c>
      <c r="D1524" s="3"/>
      <c r="E1524" s="3"/>
      <c r="F1524" s="54" t="s">
        <v>14293</v>
      </c>
      <c r="G1524" s="49"/>
      <c r="H1524" s="49" t="s">
        <v>15857</v>
      </c>
      <c r="I1524" s="49" t="s">
        <v>35</v>
      </c>
      <c r="J1524" s="49"/>
      <c r="K1524" s="17" t="s">
        <v>3257</v>
      </c>
      <c r="L1524" s="2" t="s">
        <v>16213</v>
      </c>
    </row>
    <row r="1525" spans="1:12" ht="14.25" hidden="1" customHeight="1" x14ac:dyDescent="0.4">
      <c r="A1525" s="2" t="s">
        <v>3309</v>
      </c>
      <c r="B1525" s="2"/>
      <c r="C1525" s="27" t="s">
        <v>8461</v>
      </c>
      <c r="D1525" s="3"/>
      <c r="E1525" s="3"/>
      <c r="F1525" s="54" t="s">
        <v>14294</v>
      </c>
      <c r="G1525" s="49"/>
      <c r="H1525" s="49" t="s">
        <v>15858</v>
      </c>
      <c r="I1525" s="49" t="s">
        <v>75</v>
      </c>
      <c r="J1525" s="49"/>
      <c r="K1525" s="17" t="s">
        <v>3257</v>
      </c>
      <c r="L1525" s="2" t="s">
        <v>16213</v>
      </c>
    </row>
    <row r="1526" spans="1:12" ht="14.25" hidden="1" customHeight="1" x14ac:dyDescent="0.4">
      <c r="A1526" s="2" t="s">
        <v>3647</v>
      </c>
      <c r="B1526" s="2"/>
      <c r="C1526" s="27" t="s">
        <v>7693</v>
      </c>
      <c r="D1526" s="3"/>
      <c r="E1526" s="3"/>
      <c r="F1526" s="54" t="s">
        <v>14295</v>
      </c>
      <c r="G1526" s="49" t="s">
        <v>748</v>
      </c>
      <c r="H1526" s="49"/>
      <c r="I1526" s="49" t="s">
        <v>10290</v>
      </c>
      <c r="J1526" s="49"/>
      <c r="K1526" s="17" t="s">
        <v>3257</v>
      </c>
      <c r="L1526" s="2" t="s">
        <v>16213</v>
      </c>
    </row>
    <row r="1527" spans="1:12" ht="14.25" hidden="1" customHeight="1" x14ac:dyDescent="0.4">
      <c r="A1527" s="2" t="s">
        <v>3756</v>
      </c>
      <c r="B1527" s="2"/>
      <c r="C1527" s="27" t="s">
        <v>7592</v>
      </c>
      <c r="D1527" s="3"/>
      <c r="E1527" s="3" t="s">
        <v>6878</v>
      </c>
      <c r="F1527" s="54" t="s">
        <v>14296</v>
      </c>
      <c r="G1527" s="49" t="s">
        <v>913</v>
      </c>
      <c r="H1527" s="49"/>
      <c r="I1527" s="49" t="s">
        <v>9504</v>
      </c>
      <c r="J1527" s="49"/>
      <c r="K1527" s="17" t="s">
        <v>3257</v>
      </c>
      <c r="L1527" s="2" t="s">
        <v>16213</v>
      </c>
    </row>
    <row r="1528" spans="1:12" ht="14.25" hidden="1" customHeight="1" x14ac:dyDescent="0.4">
      <c r="A1528" s="2" t="s">
        <v>3763</v>
      </c>
      <c r="B1528" s="2" t="s">
        <v>12614</v>
      </c>
      <c r="C1528" s="27" t="s">
        <v>7876</v>
      </c>
      <c r="D1528" s="3"/>
      <c r="E1528" s="3"/>
      <c r="F1528" s="54" t="s">
        <v>14297</v>
      </c>
      <c r="G1528" s="49" t="s">
        <v>938</v>
      </c>
      <c r="H1528" s="49"/>
      <c r="I1528" s="49" t="s">
        <v>11133</v>
      </c>
      <c r="J1528" s="49"/>
      <c r="K1528" s="17" t="s">
        <v>3257</v>
      </c>
      <c r="L1528" s="2" t="s">
        <v>16213</v>
      </c>
    </row>
    <row r="1529" spans="1:12" ht="14.25" hidden="1" customHeight="1" x14ac:dyDescent="0.4">
      <c r="A1529" s="2" t="s">
        <v>3767</v>
      </c>
      <c r="B1529" s="2"/>
      <c r="C1529" s="27" t="s">
        <v>7880</v>
      </c>
      <c r="D1529" s="3"/>
      <c r="E1529" s="3"/>
      <c r="F1529" s="54" t="s">
        <v>14298</v>
      </c>
      <c r="G1529" s="49" t="s">
        <v>943</v>
      </c>
      <c r="H1529" s="49"/>
      <c r="I1529" s="49" t="s">
        <v>11140</v>
      </c>
      <c r="J1529" s="49"/>
      <c r="K1529" s="17" t="s">
        <v>3257</v>
      </c>
      <c r="L1529" s="2" t="s">
        <v>16213</v>
      </c>
    </row>
    <row r="1530" spans="1:12" ht="14.25" hidden="1" customHeight="1" x14ac:dyDescent="0.4">
      <c r="A1530" s="2" t="s">
        <v>3909</v>
      </c>
      <c r="B1530" s="2" t="s">
        <v>12614</v>
      </c>
      <c r="C1530" s="27" t="s">
        <v>7775</v>
      </c>
      <c r="D1530" s="3"/>
      <c r="E1530" s="2"/>
      <c r="F1530" s="2" t="s">
        <v>14299</v>
      </c>
      <c r="G1530" s="49" t="s">
        <v>1129</v>
      </c>
      <c r="H1530" s="49"/>
      <c r="I1530" s="49" t="s">
        <v>10572</v>
      </c>
      <c r="J1530" s="49"/>
      <c r="K1530" s="17" t="s">
        <v>3257</v>
      </c>
      <c r="L1530" s="2" t="s">
        <v>16213</v>
      </c>
    </row>
    <row r="1531" spans="1:12" ht="14.25" hidden="1" customHeight="1" x14ac:dyDescent="0.4">
      <c r="A1531" s="2" t="s">
        <v>4422</v>
      </c>
      <c r="B1531" s="2" t="s">
        <v>12614</v>
      </c>
      <c r="C1531" s="27" t="s">
        <v>6814</v>
      </c>
      <c r="D1531" s="3"/>
      <c r="E1531" s="3"/>
      <c r="F1531" s="54" t="s">
        <v>14300</v>
      </c>
      <c r="G1531" s="50" t="s">
        <v>1834</v>
      </c>
      <c r="H1531" s="50"/>
      <c r="I1531" s="50" t="s">
        <v>9666</v>
      </c>
      <c r="J1531" s="50"/>
      <c r="K1531" s="17" t="s">
        <v>3257</v>
      </c>
      <c r="L1531" s="2" t="s">
        <v>16213</v>
      </c>
    </row>
    <row r="1532" spans="1:12" ht="14.25" hidden="1" customHeight="1" x14ac:dyDescent="0.4">
      <c r="A1532" s="2" t="s">
        <v>4431</v>
      </c>
      <c r="B1532" s="2" t="s">
        <v>12614</v>
      </c>
      <c r="C1532" s="27" t="s">
        <v>6823</v>
      </c>
      <c r="D1532" s="3"/>
      <c r="E1532" s="3"/>
      <c r="F1532" s="54" t="s">
        <v>14301</v>
      </c>
      <c r="G1532" s="50" t="s">
        <v>1843</v>
      </c>
      <c r="H1532" s="50"/>
      <c r="I1532" s="50" t="s">
        <v>9603</v>
      </c>
      <c r="J1532" s="50"/>
      <c r="K1532" s="17" t="s">
        <v>3257</v>
      </c>
      <c r="L1532" s="2" t="s">
        <v>16213</v>
      </c>
    </row>
    <row r="1533" spans="1:12" ht="14.25" hidden="1" customHeight="1" x14ac:dyDescent="0.4">
      <c r="A1533" s="2" t="s">
        <v>4650</v>
      </c>
      <c r="B1533" s="2" t="s">
        <v>12614</v>
      </c>
      <c r="C1533" s="27" t="s">
        <v>8341</v>
      </c>
      <c r="D1533" s="3"/>
      <c r="E1533" s="3"/>
      <c r="F1533" s="54" t="s">
        <v>14302</v>
      </c>
      <c r="G1533" s="50"/>
      <c r="H1533" s="50" t="s">
        <v>15859</v>
      </c>
      <c r="I1533" s="50" t="s">
        <v>2456</v>
      </c>
      <c r="J1533" s="50"/>
      <c r="K1533" s="17" t="s">
        <v>3257</v>
      </c>
      <c r="L1533" s="2" t="s">
        <v>16213</v>
      </c>
    </row>
    <row r="1534" spans="1:12" ht="14.25" hidden="1" customHeight="1" x14ac:dyDescent="0.4">
      <c r="A1534" s="2" t="s">
        <v>5658</v>
      </c>
      <c r="B1534" s="2"/>
      <c r="C1534" s="27" t="s">
        <v>9113</v>
      </c>
      <c r="D1534" s="29"/>
      <c r="E1534" s="29"/>
      <c r="F1534" s="10" t="s">
        <v>14303</v>
      </c>
      <c r="G1534" s="49"/>
      <c r="H1534" s="52" t="s">
        <v>15860</v>
      </c>
      <c r="I1534" s="49" t="s">
        <v>2576</v>
      </c>
      <c r="J1534" s="49"/>
      <c r="K1534" s="20" t="s">
        <v>3257</v>
      </c>
      <c r="L1534" s="2" t="s">
        <v>16213</v>
      </c>
    </row>
    <row r="1535" spans="1:12" ht="14.25" hidden="1" customHeight="1" x14ac:dyDescent="0.4">
      <c r="A1535" s="2" t="s">
        <v>4683</v>
      </c>
      <c r="B1535" s="2" t="s">
        <v>12614</v>
      </c>
      <c r="C1535" s="27" t="s">
        <v>8199</v>
      </c>
      <c r="D1535" s="3"/>
      <c r="E1535" s="3"/>
      <c r="F1535" s="54" t="s">
        <v>14304</v>
      </c>
      <c r="G1535" s="50"/>
      <c r="H1535" s="50" t="s">
        <v>15861</v>
      </c>
      <c r="I1535" s="50" t="s">
        <v>1</v>
      </c>
      <c r="J1535" s="50"/>
      <c r="K1535" s="17" t="s">
        <v>3257</v>
      </c>
      <c r="L1535" s="2" t="s">
        <v>16213</v>
      </c>
    </row>
    <row r="1536" spans="1:12" ht="14.25" hidden="1" customHeight="1" x14ac:dyDescent="0.4">
      <c r="A1536" s="2" t="s">
        <v>3372</v>
      </c>
      <c r="B1536" s="2"/>
      <c r="C1536" s="27" t="s">
        <v>8605</v>
      </c>
      <c r="D1536" s="3"/>
      <c r="E1536" s="3"/>
      <c r="F1536" s="54" t="s">
        <v>14305</v>
      </c>
      <c r="G1536" s="49"/>
      <c r="H1536" s="49" t="s">
        <v>15862</v>
      </c>
      <c r="I1536" s="49" t="s">
        <v>215</v>
      </c>
      <c r="J1536" s="49"/>
      <c r="K1536" s="17" t="s">
        <v>3257</v>
      </c>
      <c r="L1536" s="2" t="s">
        <v>16213</v>
      </c>
    </row>
    <row r="1537" spans="1:12" ht="14.25" hidden="1" customHeight="1" x14ac:dyDescent="0.4">
      <c r="A1537" s="2" t="s">
        <v>3377</v>
      </c>
      <c r="B1537" s="2"/>
      <c r="C1537" s="27" t="s">
        <v>8659</v>
      </c>
      <c r="D1537" s="3"/>
      <c r="E1537" s="3"/>
      <c r="F1537" s="54" t="s">
        <v>14306</v>
      </c>
      <c r="G1537" s="49"/>
      <c r="H1537" s="49" t="s">
        <v>15863</v>
      </c>
      <c r="I1537" s="49" t="s">
        <v>227</v>
      </c>
      <c r="J1537" s="49"/>
      <c r="K1537" s="17" t="s">
        <v>3257</v>
      </c>
      <c r="L1537" s="2" t="s">
        <v>16213</v>
      </c>
    </row>
    <row r="1538" spans="1:12" ht="14.25" hidden="1" customHeight="1" x14ac:dyDescent="0.4">
      <c r="A1538" s="2" t="s">
        <v>3629</v>
      </c>
      <c r="B1538" s="2"/>
      <c r="C1538" s="27" t="s">
        <v>7656</v>
      </c>
      <c r="D1538" s="3"/>
      <c r="E1538" s="3"/>
      <c r="F1538" s="54" t="s">
        <v>14307</v>
      </c>
      <c r="G1538" s="49" t="s">
        <v>722</v>
      </c>
      <c r="H1538" s="49"/>
      <c r="I1538" s="49" t="s">
        <v>10083</v>
      </c>
      <c r="J1538" s="49"/>
      <c r="K1538" s="17" t="s">
        <v>3257</v>
      </c>
      <c r="L1538" s="2" t="s">
        <v>16213</v>
      </c>
    </row>
    <row r="1539" spans="1:12" ht="14.25" hidden="1" customHeight="1" x14ac:dyDescent="0.4">
      <c r="A1539" s="2" t="s">
        <v>3804</v>
      </c>
      <c r="B1539" s="2"/>
      <c r="C1539" s="27" t="s">
        <v>7600</v>
      </c>
      <c r="D1539" s="3"/>
      <c r="E1539" s="3"/>
      <c r="F1539" s="54" t="s">
        <v>14308</v>
      </c>
      <c r="G1539" s="49" t="s">
        <v>989</v>
      </c>
      <c r="H1539" s="49"/>
      <c r="I1539" s="49" t="s">
        <v>9636</v>
      </c>
      <c r="J1539" s="49"/>
      <c r="K1539" s="17" t="s">
        <v>3257</v>
      </c>
      <c r="L1539" s="2" t="s">
        <v>16213</v>
      </c>
    </row>
    <row r="1540" spans="1:12" ht="14.25" hidden="1" customHeight="1" x14ac:dyDescent="0.4">
      <c r="A1540" s="2" t="s">
        <v>3828</v>
      </c>
      <c r="B1540" s="2" t="s">
        <v>12614</v>
      </c>
      <c r="C1540" s="27" t="s">
        <v>7637</v>
      </c>
      <c r="D1540" s="3"/>
      <c r="E1540" s="3" t="s">
        <v>6905</v>
      </c>
      <c r="F1540" s="54" t="s">
        <v>14309</v>
      </c>
      <c r="G1540" s="49" t="s">
        <v>1028</v>
      </c>
      <c r="H1540" s="49"/>
      <c r="I1540" s="49" t="s">
        <v>9978</v>
      </c>
      <c r="J1540" s="49"/>
      <c r="K1540" s="17" t="s">
        <v>3257</v>
      </c>
      <c r="L1540" s="2" t="s">
        <v>16213</v>
      </c>
    </row>
    <row r="1541" spans="1:12" ht="14.25" hidden="1" customHeight="1" x14ac:dyDescent="0.4">
      <c r="A1541" s="2" t="s">
        <v>3865</v>
      </c>
      <c r="B1541" s="2"/>
      <c r="C1541" s="27" t="s">
        <v>7700</v>
      </c>
      <c r="D1541" s="3"/>
      <c r="E1541" s="3"/>
      <c r="F1541" s="54" t="s">
        <v>14310</v>
      </c>
      <c r="G1541" s="49" t="s">
        <v>1080</v>
      </c>
      <c r="H1541" s="49"/>
      <c r="I1541" s="49" t="s">
        <v>10317</v>
      </c>
      <c r="J1541" s="49"/>
      <c r="K1541" s="17" t="s">
        <v>3257</v>
      </c>
      <c r="L1541" s="2" t="s">
        <v>16213</v>
      </c>
    </row>
    <row r="1542" spans="1:12" ht="14.25" hidden="1" customHeight="1" x14ac:dyDescent="0.4">
      <c r="A1542" s="2" t="s">
        <v>4326</v>
      </c>
      <c r="B1542" s="2" t="s">
        <v>12614</v>
      </c>
      <c r="C1542" s="27" t="s">
        <v>6721</v>
      </c>
      <c r="D1542" s="3"/>
      <c r="E1542" s="3"/>
      <c r="F1542" s="54" t="s">
        <v>14311</v>
      </c>
      <c r="G1542" s="50" t="s">
        <v>1746</v>
      </c>
      <c r="H1542" s="50"/>
      <c r="I1542" s="50" t="s">
        <v>10208</v>
      </c>
      <c r="J1542" s="50"/>
      <c r="K1542" s="17" t="s">
        <v>3257</v>
      </c>
      <c r="L1542" s="2" t="s">
        <v>16213</v>
      </c>
    </row>
    <row r="1543" spans="1:12" ht="14.25" hidden="1" customHeight="1" x14ac:dyDescent="0.4">
      <c r="A1543" s="2" t="s">
        <v>4667</v>
      </c>
      <c r="B1543" s="2" t="s">
        <v>12614</v>
      </c>
      <c r="C1543" s="27" t="s">
        <v>8812</v>
      </c>
      <c r="D1543" s="3"/>
      <c r="E1543" s="3"/>
      <c r="F1543" s="54" t="s">
        <v>14312</v>
      </c>
      <c r="G1543" s="50"/>
      <c r="H1543" s="50" t="s">
        <v>15864</v>
      </c>
      <c r="I1543" s="50" t="s">
        <v>2542</v>
      </c>
      <c r="J1543" s="50"/>
      <c r="K1543" s="17" t="s">
        <v>3257</v>
      </c>
      <c r="L1543" s="2" t="s">
        <v>16213</v>
      </c>
    </row>
    <row r="1544" spans="1:12" ht="14.25" hidden="1" customHeight="1" x14ac:dyDescent="0.4">
      <c r="A1544" s="2" t="s">
        <v>5713</v>
      </c>
      <c r="B1544" s="2"/>
      <c r="C1544" s="27" t="s">
        <v>8615</v>
      </c>
      <c r="D1544" s="29"/>
      <c r="E1544" s="29"/>
      <c r="F1544" s="10" t="s">
        <v>14313</v>
      </c>
      <c r="G1544" s="49"/>
      <c r="H1544" s="52" t="s">
        <v>15865</v>
      </c>
      <c r="I1544" s="49" t="s">
        <v>2583</v>
      </c>
      <c r="J1544" s="49"/>
      <c r="K1544" s="20" t="s">
        <v>3257</v>
      </c>
      <c r="L1544" s="2" t="s">
        <v>16213</v>
      </c>
    </row>
    <row r="1545" spans="1:12" ht="14.25" hidden="1" customHeight="1" x14ac:dyDescent="0.4">
      <c r="A1545" s="2" t="s">
        <v>4677</v>
      </c>
      <c r="B1545" s="2" t="s">
        <v>12614</v>
      </c>
      <c r="C1545" s="27" t="s">
        <v>8301</v>
      </c>
      <c r="D1545" s="3"/>
      <c r="E1545" s="3"/>
      <c r="F1545" s="54" t="s">
        <v>14314</v>
      </c>
      <c r="G1545" s="50"/>
      <c r="H1545" s="50" t="s">
        <v>15866</v>
      </c>
      <c r="I1545" s="50" t="s">
        <v>2610</v>
      </c>
      <c r="J1545" s="50"/>
      <c r="K1545" s="17" t="s">
        <v>3257</v>
      </c>
      <c r="L1545" s="2" t="s">
        <v>16213</v>
      </c>
    </row>
    <row r="1546" spans="1:12" ht="14.25" hidden="1" customHeight="1" x14ac:dyDescent="0.4">
      <c r="A1546" s="2" t="s">
        <v>3298</v>
      </c>
      <c r="B1546" s="2"/>
      <c r="C1546" s="27" t="s">
        <v>8382</v>
      </c>
      <c r="D1546" s="3"/>
      <c r="E1546" s="3"/>
      <c r="F1546" s="54" t="s">
        <v>14315</v>
      </c>
      <c r="G1546" s="49"/>
      <c r="H1546" s="49" t="s">
        <v>15867</v>
      </c>
      <c r="I1546" s="49" t="s">
        <v>51</v>
      </c>
      <c r="J1546" s="49"/>
      <c r="K1546" s="17" t="s">
        <v>3257</v>
      </c>
      <c r="L1546" s="2" t="s">
        <v>16213</v>
      </c>
    </row>
    <row r="1547" spans="1:12" ht="14.25" hidden="1" customHeight="1" x14ac:dyDescent="0.4">
      <c r="A1547" s="2" t="s">
        <v>3393</v>
      </c>
      <c r="B1547" s="2"/>
      <c r="C1547" s="27" t="s">
        <v>8753</v>
      </c>
      <c r="D1547" s="3"/>
      <c r="E1547" s="3"/>
      <c r="F1547" s="54" t="s">
        <v>14316</v>
      </c>
      <c r="G1547" s="49"/>
      <c r="H1547" s="49" t="s">
        <v>15868</v>
      </c>
      <c r="I1547" s="49" t="s">
        <v>261</v>
      </c>
      <c r="J1547" s="49"/>
      <c r="K1547" s="17" t="s">
        <v>3257</v>
      </c>
      <c r="L1547" s="2" t="s">
        <v>16213</v>
      </c>
    </row>
    <row r="1548" spans="1:12" ht="14.25" hidden="1" customHeight="1" x14ac:dyDescent="0.4">
      <c r="A1548" s="2" t="s">
        <v>3638</v>
      </c>
      <c r="B1548" s="2"/>
      <c r="C1548" s="27" t="s">
        <v>7670</v>
      </c>
      <c r="D1548" s="3"/>
      <c r="E1548" s="3"/>
      <c r="F1548" s="54" t="s">
        <v>14317</v>
      </c>
      <c r="G1548" s="49" t="s">
        <v>733</v>
      </c>
      <c r="H1548" s="49"/>
      <c r="I1548" s="49" t="s">
        <v>10118</v>
      </c>
      <c r="J1548" s="49"/>
      <c r="K1548" s="17" t="s">
        <v>3257</v>
      </c>
      <c r="L1548" s="2" t="s">
        <v>16213</v>
      </c>
    </row>
    <row r="1549" spans="1:12" ht="14.25" hidden="1" customHeight="1" x14ac:dyDescent="0.4">
      <c r="A1549" s="2" t="s">
        <v>3989</v>
      </c>
      <c r="B1549" s="2"/>
      <c r="C1549" s="27" t="s">
        <v>7944</v>
      </c>
      <c r="D1549" s="3"/>
      <c r="E1549" s="3"/>
      <c r="F1549" s="54" t="s">
        <v>14318</v>
      </c>
      <c r="G1549" s="49" t="s">
        <v>1244</v>
      </c>
      <c r="H1549" s="49"/>
      <c r="I1549" s="49" t="s">
        <v>11529</v>
      </c>
      <c r="J1549" s="49"/>
      <c r="K1549" s="17" t="s">
        <v>3257</v>
      </c>
      <c r="L1549" s="2" t="s">
        <v>16213</v>
      </c>
    </row>
    <row r="1550" spans="1:12" ht="14.25" hidden="1" customHeight="1" x14ac:dyDescent="0.4">
      <c r="A1550" s="2" t="s">
        <v>4034</v>
      </c>
      <c r="B1550" s="2"/>
      <c r="C1550" s="27" t="s">
        <v>7998</v>
      </c>
      <c r="D1550" s="3"/>
      <c r="E1550" s="3"/>
      <c r="F1550" s="54" t="s">
        <v>14319</v>
      </c>
      <c r="G1550" s="49" t="s">
        <v>1301</v>
      </c>
      <c r="H1550" s="49"/>
      <c r="I1550" s="49" t="s">
        <v>11856</v>
      </c>
      <c r="J1550" s="49"/>
      <c r="K1550" s="17" t="s">
        <v>3257</v>
      </c>
      <c r="L1550" s="2" t="s">
        <v>16213</v>
      </c>
    </row>
    <row r="1551" spans="1:12" ht="14.25" hidden="1" customHeight="1" x14ac:dyDescent="0.4">
      <c r="A1551" s="2" t="s">
        <v>4328</v>
      </c>
      <c r="B1551" s="2" t="s">
        <v>12614</v>
      </c>
      <c r="C1551" s="27" t="s">
        <v>6725</v>
      </c>
      <c r="D1551" s="3"/>
      <c r="E1551" s="3"/>
      <c r="F1551" s="54" t="s">
        <v>14320</v>
      </c>
      <c r="G1551" s="50" t="s">
        <v>879</v>
      </c>
      <c r="H1551" s="50"/>
      <c r="I1551" s="50" t="s">
        <v>10212</v>
      </c>
      <c r="J1551" s="50"/>
      <c r="K1551" s="17" t="s">
        <v>3257</v>
      </c>
      <c r="L1551" s="2" t="s">
        <v>16213</v>
      </c>
    </row>
    <row r="1552" spans="1:12" ht="14.25" hidden="1" customHeight="1" x14ac:dyDescent="0.4">
      <c r="A1552" s="2" t="s">
        <v>4456</v>
      </c>
      <c r="B1552" s="2" t="s">
        <v>12614</v>
      </c>
      <c r="C1552" s="27" t="s">
        <v>7627</v>
      </c>
      <c r="D1552" s="3"/>
      <c r="E1552" s="3"/>
      <c r="F1552" s="54" t="s">
        <v>14321</v>
      </c>
      <c r="G1552" s="50" t="s">
        <v>1868</v>
      </c>
      <c r="H1552" s="50"/>
      <c r="I1552" s="50" t="s">
        <v>9817</v>
      </c>
      <c r="J1552" s="50"/>
      <c r="K1552" s="17" t="s">
        <v>3257</v>
      </c>
      <c r="L1552" s="2" t="s">
        <v>16213</v>
      </c>
    </row>
    <row r="1553" spans="1:12" ht="14.25" hidden="1" customHeight="1" x14ac:dyDescent="0.4">
      <c r="A1553" s="2" t="s">
        <v>4457</v>
      </c>
      <c r="B1553" s="2" t="s">
        <v>12614</v>
      </c>
      <c r="C1553" s="27" t="s">
        <v>6847</v>
      </c>
      <c r="D1553" s="3"/>
      <c r="E1553" s="3"/>
      <c r="F1553" s="54" t="s">
        <v>14322</v>
      </c>
      <c r="G1553" s="50" t="s">
        <v>1869</v>
      </c>
      <c r="H1553" s="50"/>
      <c r="I1553" s="50" t="s">
        <v>9971</v>
      </c>
      <c r="J1553" s="50"/>
      <c r="K1553" s="17" t="s">
        <v>3257</v>
      </c>
      <c r="L1553" s="2" t="s">
        <v>16213</v>
      </c>
    </row>
    <row r="1554" spans="1:12" ht="14.25" hidden="1" customHeight="1" x14ac:dyDescent="0.4">
      <c r="A1554" s="2" t="s">
        <v>4641</v>
      </c>
      <c r="B1554" s="2" t="s">
        <v>12614</v>
      </c>
      <c r="C1554" s="27" t="s">
        <v>7845</v>
      </c>
      <c r="D1554" s="3"/>
      <c r="E1554" s="3"/>
      <c r="F1554" s="54" t="s">
        <v>14323</v>
      </c>
      <c r="G1554" s="50" t="s">
        <v>858</v>
      </c>
      <c r="H1554" s="53"/>
      <c r="I1554" s="53" t="s">
        <v>10966</v>
      </c>
      <c r="J1554" s="53"/>
      <c r="K1554" s="17" t="s">
        <v>3257</v>
      </c>
      <c r="L1554" s="2" t="s">
        <v>16213</v>
      </c>
    </row>
    <row r="1555" spans="1:12" ht="14.25" hidden="1" customHeight="1" x14ac:dyDescent="0.4">
      <c r="A1555" s="2" t="s">
        <v>5636</v>
      </c>
      <c r="B1555" s="2"/>
      <c r="C1555" s="27" t="s">
        <v>8607</v>
      </c>
      <c r="D1555" s="29"/>
      <c r="E1555" s="29"/>
      <c r="F1555" s="10" t="s">
        <v>14324</v>
      </c>
      <c r="G1555" s="49"/>
      <c r="H1555" s="52" t="s">
        <v>15869</v>
      </c>
      <c r="I1555" s="49" t="s">
        <v>2648</v>
      </c>
      <c r="J1555" s="49"/>
      <c r="K1555" s="20" t="s">
        <v>3257</v>
      </c>
      <c r="L1555" s="2" t="s">
        <v>16213</v>
      </c>
    </row>
    <row r="1556" spans="1:12" ht="14.25" hidden="1" customHeight="1" x14ac:dyDescent="0.4">
      <c r="A1556" s="2" t="s">
        <v>5688</v>
      </c>
      <c r="B1556" s="2"/>
      <c r="C1556" s="27" t="s">
        <v>8604</v>
      </c>
      <c r="D1556" s="29"/>
      <c r="E1556" s="29"/>
      <c r="F1556" s="10" t="s">
        <v>14325</v>
      </c>
      <c r="G1556" s="49"/>
      <c r="H1556" s="52" t="s">
        <v>15870</v>
      </c>
      <c r="I1556" s="49" t="s">
        <v>211</v>
      </c>
      <c r="J1556" s="49"/>
      <c r="K1556" s="20" t="s">
        <v>3257</v>
      </c>
      <c r="L1556" s="2" t="s">
        <v>16213</v>
      </c>
    </row>
    <row r="1557" spans="1:12" ht="14.25" hidden="1" customHeight="1" x14ac:dyDescent="0.4">
      <c r="A1557" s="2" t="s">
        <v>5138</v>
      </c>
      <c r="B1557" s="2" t="s">
        <v>12614</v>
      </c>
      <c r="C1557" s="27" t="s">
        <v>8193</v>
      </c>
      <c r="D1557" s="3"/>
      <c r="E1557" s="3"/>
      <c r="F1557" s="54" t="s">
        <v>14326</v>
      </c>
      <c r="G1557" s="50"/>
      <c r="H1557" s="50" t="s">
        <v>15871</v>
      </c>
      <c r="I1557" s="50" t="s">
        <v>3145</v>
      </c>
      <c r="J1557" s="50"/>
      <c r="K1557" s="17" t="s">
        <v>3257</v>
      </c>
      <c r="L1557" s="2" t="s">
        <v>16213</v>
      </c>
    </row>
    <row r="1558" spans="1:12" ht="14.25" hidden="1" customHeight="1" x14ac:dyDescent="0.4">
      <c r="A1558" s="2" t="s">
        <v>3358</v>
      </c>
      <c r="B1558" s="2" t="s">
        <v>12614</v>
      </c>
      <c r="C1558" s="27" t="s">
        <v>8465</v>
      </c>
      <c r="D1558" s="3"/>
      <c r="E1558" s="3"/>
      <c r="F1558" s="54" t="s">
        <v>14327</v>
      </c>
      <c r="G1558" s="49"/>
      <c r="H1558" s="49" t="s">
        <v>15872</v>
      </c>
      <c r="I1558" s="49" t="s">
        <v>183</v>
      </c>
      <c r="J1558" s="49"/>
      <c r="K1558" s="17" t="s">
        <v>3257</v>
      </c>
      <c r="L1558" s="2" t="s">
        <v>16213</v>
      </c>
    </row>
    <row r="1559" spans="1:12" ht="14.25" hidden="1" customHeight="1" x14ac:dyDescent="0.4">
      <c r="A1559" s="2" t="s">
        <v>3384</v>
      </c>
      <c r="B1559" s="2"/>
      <c r="C1559" s="27" t="s">
        <v>8708</v>
      </c>
      <c r="D1559" s="3"/>
      <c r="E1559" s="3"/>
      <c r="F1559" s="54" t="s">
        <v>14328</v>
      </c>
      <c r="G1559" s="49"/>
      <c r="H1559" s="49" t="s">
        <v>15873</v>
      </c>
      <c r="I1559" s="49" t="s">
        <v>243</v>
      </c>
      <c r="J1559" s="49"/>
      <c r="K1559" s="17" t="s">
        <v>3257</v>
      </c>
      <c r="L1559" s="2" t="s">
        <v>16213</v>
      </c>
    </row>
    <row r="1560" spans="1:12" ht="14.25" hidden="1" customHeight="1" x14ac:dyDescent="0.4">
      <c r="A1560" s="2" t="s">
        <v>3841</v>
      </c>
      <c r="B1560" s="2" t="s">
        <v>12614</v>
      </c>
      <c r="C1560" s="27" t="s">
        <v>7650</v>
      </c>
      <c r="D1560" s="3"/>
      <c r="E1560" s="3" t="s">
        <v>6909</v>
      </c>
      <c r="F1560" s="54" t="s">
        <v>14329</v>
      </c>
      <c r="G1560" s="49" t="s">
        <v>1047</v>
      </c>
      <c r="H1560" s="49"/>
      <c r="I1560" s="49" t="s">
        <v>10058</v>
      </c>
      <c r="J1560" s="49"/>
      <c r="K1560" s="17" t="s">
        <v>3257</v>
      </c>
      <c r="L1560" s="2" t="s">
        <v>16213</v>
      </c>
    </row>
    <row r="1561" spans="1:12" ht="14.25" hidden="1" customHeight="1" x14ac:dyDescent="0.4">
      <c r="A1561" s="2" t="s">
        <v>3856</v>
      </c>
      <c r="B1561" s="2"/>
      <c r="C1561" s="27" t="s">
        <v>7677</v>
      </c>
      <c r="D1561" s="3"/>
      <c r="E1561" s="3"/>
      <c r="F1561" s="54" t="s">
        <v>14330</v>
      </c>
      <c r="G1561" s="49" t="s">
        <v>1068</v>
      </c>
      <c r="H1561" s="49"/>
      <c r="I1561" s="49" t="s">
        <v>10143</v>
      </c>
      <c r="J1561" s="49"/>
      <c r="K1561" s="17" t="s">
        <v>3257</v>
      </c>
      <c r="L1561" s="2" t="s">
        <v>16213</v>
      </c>
    </row>
    <row r="1562" spans="1:12" ht="14.25" hidden="1" customHeight="1" x14ac:dyDescent="0.4">
      <c r="A1562" s="2" t="s">
        <v>3953</v>
      </c>
      <c r="B1562" s="2" t="s">
        <v>12614</v>
      </c>
      <c r="C1562" s="27" t="s">
        <v>7834</v>
      </c>
      <c r="D1562" s="3"/>
      <c r="E1562" s="2"/>
      <c r="F1562" s="2" t="s">
        <v>14331</v>
      </c>
      <c r="G1562" s="49" t="s">
        <v>1192</v>
      </c>
      <c r="H1562" s="49"/>
      <c r="I1562" s="49" t="s">
        <v>10893</v>
      </c>
      <c r="J1562" s="49"/>
      <c r="K1562" s="17" t="s">
        <v>3257</v>
      </c>
      <c r="L1562" s="2" t="s">
        <v>16213</v>
      </c>
    </row>
    <row r="1563" spans="1:12" ht="14.25" hidden="1" customHeight="1" x14ac:dyDescent="0.4">
      <c r="A1563" s="2" t="s">
        <v>4383</v>
      </c>
      <c r="B1563" s="2" t="s">
        <v>12614</v>
      </c>
      <c r="C1563" s="27" t="s">
        <v>6777</v>
      </c>
      <c r="D1563" s="3"/>
      <c r="E1563" s="3"/>
      <c r="F1563" s="54" t="s">
        <v>14332</v>
      </c>
      <c r="G1563" s="50"/>
      <c r="H1563" s="50" t="s">
        <v>1797</v>
      </c>
      <c r="I1563" s="50" t="s">
        <v>1797</v>
      </c>
      <c r="J1563" s="50"/>
      <c r="K1563" s="17" t="s">
        <v>3257</v>
      </c>
      <c r="L1563" s="2" t="s">
        <v>16213</v>
      </c>
    </row>
    <row r="1564" spans="1:12" ht="14.25" hidden="1" customHeight="1" x14ac:dyDescent="0.4">
      <c r="A1564" s="2" t="s">
        <v>4396</v>
      </c>
      <c r="B1564" s="2" t="s">
        <v>12614</v>
      </c>
      <c r="C1564" s="27" t="s">
        <v>6788</v>
      </c>
      <c r="D1564" s="3"/>
      <c r="E1564" s="3"/>
      <c r="F1564" s="54" t="s">
        <v>14333</v>
      </c>
      <c r="G1564" s="50" t="s">
        <v>1808</v>
      </c>
      <c r="H1564" s="50"/>
      <c r="I1564" s="50" t="s">
        <v>11791</v>
      </c>
      <c r="J1564" s="50"/>
      <c r="K1564" s="17" t="s">
        <v>3257</v>
      </c>
      <c r="L1564" s="2" t="s">
        <v>16213</v>
      </c>
    </row>
    <row r="1565" spans="1:12" ht="14.25" hidden="1" customHeight="1" x14ac:dyDescent="0.4">
      <c r="A1565" s="2" t="s">
        <v>5685</v>
      </c>
      <c r="B1565" s="2"/>
      <c r="C1565" s="27" t="s">
        <v>9178</v>
      </c>
      <c r="D1565" s="29"/>
      <c r="E1565" s="29"/>
      <c r="F1565" s="10" t="s">
        <v>14334</v>
      </c>
      <c r="G1565" s="49"/>
      <c r="H1565" s="52" t="s">
        <v>15874</v>
      </c>
      <c r="I1565" s="49" t="s">
        <v>1543</v>
      </c>
      <c r="J1565" s="49"/>
      <c r="K1565" s="20" t="s">
        <v>3257</v>
      </c>
      <c r="L1565" s="2" t="s">
        <v>16213</v>
      </c>
    </row>
    <row r="1566" spans="1:12" ht="14.25" hidden="1" customHeight="1" x14ac:dyDescent="0.4">
      <c r="A1566" s="2" t="s">
        <v>5695</v>
      </c>
      <c r="B1566" s="2"/>
      <c r="C1566" s="27" t="s">
        <v>8379</v>
      </c>
      <c r="D1566" s="29"/>
      <c r="E1566" s="29"/>
      <c r="F1566" s="10" t="s">
        <v>14335</v>
      </c>
      <c r="G1566" s="49"/>
      <c r="H1566" s="52" t="s">
        <v>15875</v>
      </c>
      <c r="I1566" s="49" t="s">
        <v>2559</v>
      </c>
      <c r="J1566" s="49"/>
      <c r="K1566" s="20" t="s">
        <v>3257</v>
      </c>
      <c r="L1566" s="2" t="s">
        <v>16213</v>
      </c>
    </row>
    <row r="1567" spans="1:12" ht="14.25" hidden="1" customHeight="1" x14ac:dyDescent="0.4">
      <c r="A1567" s="2" t="s">
        <v>5700</v>
      </c>
      <c r="B1567" s="2"/>
      <c r="C1567" s="27" t="s">
        <v>8251</v>
      </c>
      <c r="D1567" s="29"/>
      <c r="E1567" s="29"/>
      <c r="F1567" s="10" t="s">
        <v>14336</v>
      </c>
      <c r="G1567" s="49"/>
      <c r="H1567" s="52" t="s">
        <v>15876</v>
      </c>
      <c r="I1567" s="49" t="s">
        <v>2578</v>
      </c>
      <c r="J1567" s="49"/>
      <c r="K1567" s="20" t="s">
        <v>3257</v>
      </c>
      <c r="L1567" s="2" t="s">
        <v>16213</v>
      </c>
    </row>
    <row r="1568" spans="1:12" ht="14.25" hidden="1" customHeight="1" x14ac:dyDescent="0.4">
      <c r="A1568" s="2" t="s">
        <v>5626</v>
      </c>
      <c r="B1568" s="2" t="s">
        <v>12618</v>
      </c>
      <c r="C1568" s="27" t="s">
        <v>8484</v>
      </c>
      <c r="D1568" s="29"/>
      <c r="E1568" s="29"/>
      <c r="F1568" s="10" t="s">
        <v>14337</v>
      </c>
      <c r="G1568" s="49"/>
      <c r="H1568" s="52" t="s">
        <v>15877</v>
      </c>
      <c r="I1568" s="49" t="s">
        <v>125</v>
      </c>
      <c r="J1568" s="49"/>
      <c r="K1568" s="20" t="s">
        <v>3257</v>
      </c>
      <c r="L1568" s="2" t="s">
        <v>16213</v>
      </c>
    </row>
    <row r="1569" spans="1:12" ht="14.25" hidden="1" customHeight="1" x14ac:dyDescent="0.4">
      <c r="A1569" s="2" t="s">
        <v>5693</v>
      </c>
      <c r="B1569" s="2"/>
      <c r="C1569" s="27" t="s">
        <v>8751</v>
      </c>
      <c r="D1569" s="29"/>
      <c r="E1569" s="29"/>
      <c r="F1569" s="10" t="s">
        <v>14338</v>
      </c>
      <c r="G1569" s="49"/>
      <c r="H1569" s="52" t="s">
        <v>15878</v>
      </c>
      <c r="I1569" s="49" t="s">
        <v>2627</v>
      </c>
      <c r="J1569" s="49"/>
      <c r="K1569" s="20" t="s">
        <v>3257</v>
      </c>
      <c r="L1569" s="2" t="s">
        <v>16213</v>
      </c>
    </row>
    <row r="1570" spans="1:12" ht="14.25" hidden="1" customHeight="1" x14ac:dyDescent="0.4">
      <c r="A1570" s="2" t="s">
        <v>3659</v>
      </c>
      <c r="B1570" s="2"/>
      <c r="C1570" s="27" t="s">
        <v>7721</v>
      </c>
      <c r="D1570" s="3"/>
      <c r="E1570" s="3"/>
      <c r="F1570" s="54" t="s">
        <v>14339</v>
      </c>
      <c r="G1570" s="49" t="s">
        <v>761</v>
      </c>
      <c r="H1570" s="49"/>
      <c r="I1570" s="49"/>
      <c r="J1570" s="49"/>
      <c r="K1570" s="17" t="s">
        <v>3257</v>
      </c>
      <c r="L1570" s="2" t="s">
        <v>16213</v>
      </c>
    </row>
    <row r="1571" spans="1:12" ht="14.25" hidden="1" customHeight="1" x14ac:dyDescent="0.4">
      <c r="A1571" s="2" t="s">
        <v>3682</v>
      </c>
      <c r="B1571" s="2"/>
      <c r="C1571" s="27" t="s">
        <v>7819</v>
      </c>
      <c r="D1571" s="3"/>
      <c r="E1571" s="3"/>
      <c r="F1571" s="54" t="s">
        <v>14340</v>
      </c>
      <c r="G1571" s="49" t="s">
        <v>790</v>
      </c>
      <c r="H1571" s="49"/>
      <c r="I1571" s="49" t="s">
        <v>10827</v>
      </c>
      <c r="J1571" s="49"/>
      <c r="K1571" s="17" t="s">
        <v>3257</v>
      </c>
      <c r="L1571" s="2" t="s">
        <v>16213</v>
      </c>
    </row>
    <row r="1572" spans="1:12" ht="14.25" hidden="1" customHeight="1" x14ac:dyDescent="0.4">
      <c r="A1572" s="2" t="s">
        <v>3833</v>
      </c>
      <c r="B1572" s="2"/>
      <c r="C1572" s="27" t="s">
        <v>7642</v>
      </c>
      <c r="D1572" s="3"/>
      <c r="E1572" s="3"/>
      <c r="F1572" s="54" t="s">
        <v>14341</v>
      </c>
      <c r="G1572" s="49" t="s">
        <v>1038</v>
      </c>
      <c r="H1572" s="49"/>
      <c r="I1572" s="49" t="s">
        <v>10023</v>
      </c>
      <c r="J1572" s="49"/>
      <c r="K1572" s="17" t="s">
        <v>3257</v>
      </c>
      <c r="L1572" s="2" t="s">
        <v>16213</v>
      </c>
    </row>
    <row r="1573" spans="1:12" ht="14.25" hidden="1" customHeight="1" x14ac:dyDescent="0.4">
      <c r="A1573" s="2" t="s">
        <v>4376</v>
      </c>
      <c r="B1573" s="2" t="s">
        <v>12614</v>
      </c>
      <c r="C1573" s="27" t="s">
        <v>6770</v>
      </c>
      <c r="D1573" s="3"/>
      <c r="E1573" s="3"/>
      <c r="F1573" s="54" t="s">
        <v>14342</v>
      </c>
      <c r="G1573" s="50" t="s">
        <v>1790</v>
      </c>
      <c r="H1573" s="50"/>
      <c r="I1573" s="50" t="s">
        <v>11088</v>
      </c>
      <c r="J1573" s="50"/>
      <c r="K1573" s="17" t="s">
        <v>3257</v>
      </c>
      <c r="L1573" s="2" t="s">
        <v>16213</v>
      </c>
    </row>
    <row r="1574" spans="1:12" ht="14.25" hidden="1" customHeight="1" x14ac:dyDescent="0.4">
      <c r="A1574" s="2" t="s">
        <v>4438</v>
      </c>
      <c r="B1574" s="2" t="s">
        <v>12614</v>
      </c>
      <c r="C1574" s="27" t="s">
        <v>6830</v>
      </c>
      <c r="D1574" s="3"/>
      <c r="E1574" s="3"/>
      <c r="F1574" s="54" t="s">
        <v>14343</v>
      </c>
      <c r="G1574" s="50" t="s">
        <v>1296</v>
      </c>
      <c r="H1574" s="50"/>
      <c r="I1574" s="50" t="s">
        <v>11809</v>
      </c>
      <c r="J1574" s="50"/>
      <c r="K1574" s="17" t="s">
        <v>3257</v>
      </c>
      <c r="L1574" s="2" t="s">
        <v>16213</v>
      </c>
    </row>
    <row r="1575" spans="1:12" ht="14.25" hidden="1" customHeight="1" x14ac:dyDescent="0.4">
      <c r="A1575" s="2" t="s">
        <v>4644</v>
      </c>
      <c r="B1575" s="2" t="s">
        <v>12614</v>
      </c>
      <c r="C1575" s="27" t="s">
        <v>6769</v>
      </c>
      <c r="D1575" s="3"/>
      <c r="E1575" s="3"/>
      <c r="F1575" s="54" t="s">
        <v>14344</v>
      </c>
      <c r="G1575" s="50" t="s">
        <v>2415</v>
      </c>
      <c r="H1575" s="50"/>
      <c r="I1575" s="50" t="s">
        <v>9889</v>
      </c>
      <c r="J1575" s="50"/>
      <c r="K1575" s="17" t="s">
        <v>3257</v>
      </c>
      <c r="L1575" s="2" t="s">
        <v>16213</v>
      </c>
    </row>
    <row r="1576" spans="1:12" ht="14.25" hidden="1" customHeight="1" x14ac:dyDescent="0.4">
      <c r="A1576" s="2" t="s">
        <v>4658</v>
      </c>
      <c r="B1576" s="2" t="s">
        <v>12614</v>
      </c>
      <c r="C1576" s="27" t="s">
        <v>8196</v>
      </c>
      <c r="D1576" s="3"/>
      <c r="E1576" s="3"/>
      <c r="F1576" s="54" t="s">
        <v>14345</v>
      </c>
      <c r="G1576" s="50"/>
      <c r="H1576" s="50" t="s">
        <v>15879</v>
      </c>
      <c r="I1576" s="50" t="s">
        <v>2493</v>
      </c>
      <c r="J1576" s="50"/>
      <c r="K1576" s="17" t="s">
        <v>3257</v>
      </c>
      <c r="L1576" s="2" t="s">
        <v>16213</v>
      </c>
    </row>
    <row r="1577" spans="1:12" ht="14.25" hidden="1" customHeight="1" x14ac:dyDescent="0.4">
      <c r="A1577" s="2" t="s">
        <v>5620</v>
      </c>
      <c r="B1577" s="2"/>
      <c r="C1577" s="27" t="s">
        <v>8951</v>
      </c>
      <c r="D1577" s="29"/>
      <c r="E1577" s="29"/>
      <c r="F1577" s="10" t="s">
        <v>14346</v>
      </c>
      <c r="G1577" s="49"/>
      <c r="H1577" s="52" t="s">
        <v>15880</v>
      </c>
      <c r="I1577" s="49" t="s">
        <v>2589</v>
      </c>
      <c r="J1577" s="49"/>
      <c r="K1577" s="20" t="s">
        <v>3257</v>
      </c>
      <c r="L1577" s="2" t="s">
        <v>16213</v>
      </c>
    </row>
    <row r="1578" spans="1:12" ht="14.25" hidden="1" customHeight="1" x14ac:dyDescent="0.4">
      <c r="A1578" s="2" t="s">
        <v>3289</v>
      </c>
      <c r="B1578" s="2" t="s">
        <v>12614</v>
      </c>
      <c r="C1578" s="27" t="s">
        <v>8296</v>
      </c>
      <c r="D1578" s="3"/>
      <c r="E1578" s="3"/>
      <c r="F1578" s="54" t="s">
        <v>14347</v>
      </c>
      <c r="G1578" s="49"/>
      <c r="H1578" s="49" t="s">
        <v>15881</v>
      </c>
      <c r="I1578" s="49" t="s">
        <v>33</v>
      </c>
      <c r="J1578" s="49"/>
      <c r="K1578" s="17" t="s">
        <v>3257</v>
      </c>
      <c r="L1578" s="2" t="s">
        <v>16213</v>
      </c>
    </row>
    <row r="1579" spans="1:12" ht="14.25" hidden="1" customHeight="1" x14ac:dyDescent="0.4">
      <c r="A1579" s="2" t="s">
        <v>3343</v>
      </c>
      <c r="B1579" s="2"/>
      <c r="C1579" s="27" t="s">
        <v>8500</v>
      </c>
      <c r="D1579" s="3"/>
      <c r="E1579" s="3"/>
      <c r="F1579" s="54" t="s">
        <v>14348</v>
      </c>
      <c r="G1579" s="49"/>
      <c r="H1579" s="49" t="s">
        <v>15882</v>
      </c>
      <c r="I1579" s="49" t="s">
        <v>147</v>
      </c>
      <c r="J1579" s="49"/>
      <c r="K1579" s="17" t="s">
        <v>3257</v>
      </c>
      <c r="L1579" s="2" t="s">
        <v>16213</v>
      </c>
    </row>
    <row r="1580" spans="1:12" ht="14.25" hidden="1" customHeight="1" x14ac:dyDescent="0.4">
      <c r="A1580" s="2" t="s">
        <v>3688</v>
      </c>
      <c r="B1580" s="2"/>
      <c r="C1580" s="27" t="s">
        <v>7831</v>
      </c>
      <c r="D1580" s="3"/>
      <c r="E1580" s="3"/>
      <c r="F1580" s="54" t="s">
        <v>14349</v>
      </c>
      <c r="G1580" s="49" t="s">
        <v>798</v>
      </c>
      <c r="H1580" s="49"/>
      <c r="I1580" s="49" t="s">
        <v>10884</v>
      </c>
      <c r="J1580" s="49"/>
      <c r="K1580" s="17" t="s">
        <v>3257</v>
      </c>
      <c r="L1580" s="2" t="s">
        <v>16213</v>
      </c>
    </row>
    <row r="1581" spans="1:12" ht="14.25" hidden="1" customHeight="1" x14ac:dyDescent="0.4">
      <c r="A1581" s="2" t="s">
        <v>3963</v>
      </c>
      <c r="B1581" s="2" t="s">
        <v>12614</v>
      </c>
      <c r="C1581" s="27" t="s">
        <v>7884</v>
      </c>
      <c r="D1581" s="3"/>
      <c r="E1581" s="2"/>
      <c r="F1581" s="2" t="s">
        <v>14350</v>
      </c>
      <c r="G1581" s="49" t="s">
        <v>1209</v>
      </c>
      <c r="H1581" s="49"/>
      <c r="I1581" s="49" t="s">
        <v>11161</v>
      </c>
      <c r="J1581" s="49"/>
      <c r="K1581" s="17" t="s">
        <v>3257</v>
      </c>
      <c r="L1581" s="2" t="s">
        <v>16213</v>
      </c>
    </row>
    <row r="1582" spans="1:12" ht="14.25" hidden="1" customHeight="1" x14ac:dyDescent="0.4">
      <c r="A1582" s="2" t="s">
        <v>4407</v>
      </c>
      <c r="B1582" s="2" t="s">
        <v>12614</v>
      </c>
      <c r="C1582" s="27" t="s">
        <v>6799</v>
      </c>
      <c r="D1582" s="3"/>
      <c r="E1582" s="3"/>
      <c r="F1582" s="54" t="s">
        <v>14351</v>
      </c>
      <c r="G1582" s="50" t="s">
        <v>1821</v>
      </c>
      <c r="H1582" s="50"/>
      <c r="I1582" s="50" t="s">
        <v>12035</v>
      </c>
      <c r="J1582" s="50"/>
      <c r="K1582" s="17" t="s">
        <v>3257</v>
      </c>
      <c r="L1582" s="2" t="s">
        <v>16213</v>
      </c>
    </row>
    <row r="1583" spans="1:12" ht="14.25" hidden="1" customHeight="1" x14ac:dyDescent="0.4">
      <c r="A1583" s="2" t="s">
        <v>4661</v>
      </c>
      <c r="B1583" s="2" t="s">
        <v>12614</v>
      </c>
      <c r="C1583" s="27" t="s">
        <v>8715</v>
      </c>
      <c r="D1583" s="3"/>
      <c r="E1583" s="3"/>
      <c r="F1583" s="54" t="s">
        <v>14352</v>
      </c>
      <c r="G1583" s="50"/>
      <c r="H1583" s="50" t="s">
        <v>15883</v>
      </c>
      <c r="I1583" s="50" t="s">
        <v>2521</v>
      </c>
      <c r="J1583" s="50"/>
      <c r="K1583" s="17" t="s">
        <v>3257</v>
      </c>
      <c r="L1583" s="2" t="s">
        <v>16213</v>
      </c>
    </row>
    <row r="1584" spans="1:12" ht="14.25" hidden="1" customHeight="1" x14ac:dyDescent="0.4">
      <c r="A1584" s="2" t="s">
        <v>5709</v>
      </c>
      <c r="B1584" s="2"/>
      <c r="C1584" s="27" t="s">
        <v>8215</v>
      </c>
      <c r="D1584" s="29"/>
      <c r="E1584" s="29"/>
      <c r="F1584" s="10" t="s">
        <v>14353</v>
      </c>
      <c r="G1584" s="49"/>
      <c r="H1584" s="52" t="s">
        <v>15884</v>
      </c>
      <c r="I1584" s="49" t="s">
        <v>2591</v>
      </c>
      <c r="J1584" s="49"/>
      <c r="K1584" s="20" t="s">
        <v>3257</v>
      </c>
      <c r="L1584" s="2" t="s">
        <v>16213</v>
      </c>
    </row>
    <row r="1585" spans="1:12" ht="14.25" hidden="1" customHeight="1" x14ac:dyDescent="0.4">
      <c r="A1585" s="2" t="s">
        <v>4679</v>
      </c>
      <c r="B1585" s="2" t="s">
        <v>12614</v>
      </c>
      <c r="C1585" s="27" t="s">
        <v>8665</v>
      </c>
      <c r="D1585" s="3"/>
      <c r="E1585" s="3"/>
      <c r="F1585" s="54" t="s">
        <v>14354</v>
      </c>
      <c r="G1585" s="50"/>
      <c r="H1585" s="50" t="s">
        <v>15885</v>
      </c>
      <c r="I1585" s="50" t="s">
        <v>2614</v>
      </c>
      <c r="J1585" s="50"/>
      <c r="K1585" s="17" t="s">
        <v>3257</v>
      </c>
      <c r="L1585" s="2" t="s">
        <v>16213</v>
      </c>
    </row>
    <row r="1586" spans="1:12" ht="14.25" hidden="1" customHeight="1" x14ac:dyDescent="0.4">
      <c r="A1586" s="2" t="s">
        <v>5604</v>
      </c>
      <c r="B1586" s="2"/>
      <c r="C1586" s="27" t="s">
        <v>8460</v>
      </c>
      <c r="D1586" s="29"/>
      <c r="E1586" s="29"/>
      <c r="F1586" s="10" t="s">
        <v>14355</v>
      </c>
      <c r="G1586" s="49"/>
      <c r="H1586" s="49" t="s">
        <v>15886</v>
      </c>
      <c r="I1586" s="83" t="s">
        <v>2621</v>
      </c>
      <c r="J1586" s="83"/>
      <c r="K1586" s="20" t="s">
        <v>3257</v>
      </c>
      <c r="L1586" s="2" t="s">
        <v>16213</v>
      </c>
    </row>
    <row r="1587" spans="1:12" ht="14.25" hidden="1" customHeight="1" x14ac:dyDescent="0.4">
      <c r="A1587" s="2" t="s">
        <v>5635</v>
      </c>
      <c r="B1587" s="2"/>
      <c r="C1587" s="27" t="s">
        <v>9081</v>
      </c>
      <c r="D1587" s="29"/>
      <c r="E1587" s="29"/>
      <c r="F1587" s="10" t="s">
        <v>14356</v>
      </c>
      <c r="G1587" s="49"/>
      <c r="H1587" s="52" t="s">
        <v>15887</v>
      </c>
      <c r="I1587" s="49" t="s">
        <v>2646</v>
      </c>
      <c r="J1587" s="49"/>
      <c r="K1587" s="20" t="s">
        <v>3257</v>
      </c>
      <c r="L1587" s="2" t="s">
        <v>16213</v>
      </c>
    </row>
    <row r="1588" spans="1:12" ht="14.25" hidden="1" customHeight="1" x14ac:dyDescent="0.4">
      <c r="A1588" s="2" t="s">
        <v>3396</v>
      </c>
      <c r="B1588" s="2"/>
      <c r="C1588" s="27" t="s">
        <v>8810</v>
      </c>
      <c r="D1588" s="3"/>
      <c r="E1588" s="3"/>
      <c r="F1588" s="54" t="s">
        <v>14357</v>
      </c>
      <c r="G1588" s="49"/>
      <c r="H1588" s="49" t="s">
        <v>15888</v>
      </c>
      <c r="I1588" s="49" t="s">
        <v>269</v>
      </c>
      <c r="J1588" s="49"/>
      <c r="K1588" s="17" t="s">
        <v>3257</v>
      </c>
      <c r="L1588" s="2" t="s">
        <v>16213</v>
      </c>
    </row>
    <row r="1589" spans="1:12" ht="14.25" hidden="1" customHeight="1" x14ac:dyDescent="0.4">
      <c r="A1589" s="2" t="s">
        <v>3612</v>
      </c>
      <c r="B1589" s="2" t="s">
        <v>12614</v>
      </c>
      <c r="C1589" s="27" t="s">
        <v>8061</v>
      </c>
      <c r="D1589" s="3"/>
      <c r="E1589" s="29"/>
      <c r="F1589" s="10" t="s">
        <v>14358</v>
      </c>
      <c r="G1589" s="49" t="s">
        <v>695</v>
      </c>
      <c r="H1589" s="49"/>
      <c r="I1589" s="49" t="s">
        <v>12306</v>
      </c>
      <c r="J1589" s="49"/>
      <c r="K1589" s="17" t="s">
        <v>3257</v>
      </c>
      <c r="L1589" s="2" t="s">
        <v>16213</v>
      </c>
    </row>
    <row r="1590" spans="1:12" ht="14.25" hidden="1" customHeight="1" x14ac:dyDescent="0.4">
      <c r="A1590" s="2" t="s">
        <v>3840</v>
      </c>
      <c r="B1590" s="2"/>
      <c r="C1590" s="27" t="s">
        <v>7649</v>
      </c>
      <c r="D1590" s="3"/>
      <c r="E1590" s="3"/>
      <c r="F1590" s="54" t="s">
        <v>14359</v>
      </c>
      <c r="G1590" s="49" t="s">
        <v>1046</v>
      </c>
      <c r="H1590" s="49"/>
      <c r="I1590" s="49" t="s">
        <v>10053</v>
      </c>
      <c r="J1590" s="49"/>
      <c r="K1590" s="17" t="s">
        <v>3257</v>
      </c>
      <c r="L1590" s="2" t="s">
        <v>16213</v>
      </c>
    </row>
    <row r="1591" spans="1:12" ht="14.25" hidden="1" customHeight="1" x14ac:dyDescent="0.4">
      <c r="A1591" s="2" t="s">
        <v>3842</v>
      </c>
      <c r="B1591" s="2"/>
      <c r="C1591" s="27" t="s">
        <v>7651</v>
      </c>
      <c r="D1591" s="3"/>
      <c r="E1591" s="3"/>
      <c r="F1591" s="54" t="s">
        <v>14360</v>
      </c>
      <c r="G1591" s="49" t="s">
        <v>1048</v>
      </c>
      <c r="H1591" s="49"/>
      <c r="I1591" s="49" t="s">
        <v>10061</v>
      </c>
      <c r="J1591" s="49"/>
      <c r="K1591" s="17" t="s">
        <v>3257</v>
      </c>
      <c r="L1591" s="2" t="s">
        <v>16213</v>
      </c>
    </row>
    <row r="1592" spans="1:12" ht="14.25" hidden="1" customHeight="1" x14ac:dyDescent="0.4">
      <c r="A1592" s="2" t="s">
        <v>3880</v>
      </c>
      <c r="B1592" s="2" t="s">
        <v>12614</v>
      </c>
      <c r="C1592" s="27" t="s">
        <v>7728</v>
      </c>
      <c r="D1592" s="3"/>
      <c r="E1592" s="3" t="s">
        <v>6919</v>
      </c>
      <c r="F1592" s="54" t="s">
        <v>14361</v>
      </c>
      <c r="G1592" s="49" t="s">
        <v>1098</v>
      </c>
      <c r="H1592" s="49"/>
      <c r="I1592" s="49" t="s">
        <v>10438</v>
      </c>
      <c r="J1592" s="49"/>
      <c r="K1592" s="17" t="s">
        <v>3257</v>
      </c>
      <c r="L1592" s="2" t="s">
        <v>16213</v>
      </c>
    </row>
    <row r="1593" spans="1:12" ht="14.25" hidden="1" customHeight="1" x14ac:dyDescent="0.4">
      <c r="A1593" s="2" t="s">
        <v>3964</v>
      </c>
      <c r="B1593" s="2" t="s">
        <v>12614</v>
      </c>
      <c r="C1593" s="27" t="s">
        <v>7885</v>
      </c>
      <c r="D1593" s="3"/>
      <c r="E1593" s="2"/>
      <c r="F1593" s="2" t="s">
        <v>14362</v>
      </c>
      <c r="G1593" s="49" t="s">
        <v>1214</v>
      </c>
      <c r="H1593" s="49"/>
      <c r="I1593" s="49" t="s">
        <v>11185</v>
      </c>
      <c r="J1593" s="49"/>
      <c r="K1593" s="17" t="s">
        <v>3257</v>
      </c>
      <c r="L1593" s="2" t="s">
        <v>16213</v>
      </c>
    </row>
    <row r="1594" spans="1:12" ht="14.25" hidden="1" customHeight="1" x14ac:dyDescent="0.4">
      <c r="A1594" s="2" t="s">
        <v>4400</v>
      </c>
      <c r="B1594" s="2" t="s">
        <v>12614</v>
      </c>
      <c r="C1594" s="27" t="s">
        <v>6792</v>
      </c>
      <c r="D1594" s="3"/>
      <c r="E1594" s="3"/>
      <c r="F1594" s="54" t="s">
        <v>14363</v>
      </c>
      <c r="G1594" s="50" t="s">
        <v>1812</v>
      </c>
      <c r="H1594" s="50"/>
      <c r="I1594" s="50" t="s">
        <v>12202</v>
      </c>
      <c r="J1594" s="50"/>
      <c r="K1594" s="17" t="s">
        <v>3257</v>
      </c>
      <c r="L1594" s="2" t="s">
        <v>16213</v>
      </c>
    </row>
    <row r="1595" spans="1:12" ht="14.25" hidden="1" customHeight="1" x14ac:dyDescent="0.4">
      <c r="A1595" s="2" t="s">
        <v>4424</v>
      </c>
      <c r="B1595" s="2" t="s">
        <v>12614</v>
      </c>
      <c r="C1595" s="27" t="s">
        <v>6816</v>
      </c>
      <c r="D1595" s="3"/>
      <c r="E1595" s="3"/>
      <c r="F1595" s="54" t="s">
        <v>14364</v>
      </c>
      <c r="G1595" s="50" t="s">
        <v>1836</v>
      </c>
      <c r="H1595" s="50"/>
      <c r="I1595" s="50" t="s">
        <v>10803</v>
      </c>
      <c r="J1595" s="50"/>
      <c r="K1595" s="17" t="s">
        <v>3257</v>
      </c>
      <c r="L1595" s="2" t="s">
        <v>16213</v>
      </c>
    </row>
    <row r="1596" spans="1:12" ht="14.25" hidden="1" customHeight="1" x14ac:dyDescent="0.4">
      <c r="A1596" s="2" t="s">
        <v>5625</v>
      </c>
      <c r="B1596" s="2"/>
      <c r="C1596" s="27" t="s">
        <v>9329</v>
      </c>
      <c r="D1596" s="29"/>
      <c r="E1596" s="29"/>
      <c r="F1596" s="10" t="s">
        <v>14365</v>
      </c>
      <c r="G1596" s="49"/>
      <c r="H1596" s="52" t="s">
        <v>15889</v>
      </c>
      <c r="I1596" s="49" t="s">
        <v>2608</v>
      </c>
      <c r="J1596" s="49"/>
      <c r="K1596" s="20" t="s">
        <v>3257</v>
      </c>
      <c r="L1596" s="2" t="s">
        <v>16213</v>
      </c>
    </row>
    <row r="1597" spans="1:12" ht="14.25" hidden="1" customHeight="1" x14ac:dyDescent="0.4">
      <c r="A1597" s="2" t="s">
        <v>4678</v>
      </c>
      <c r="B1597" s="2" t="s">
        <v>12614</v>
      </c>
      <c r="C1597" s="27" t="s">
        <v>9337</v>
      </c>
      <c r="D1597" s="3"/>
      <c r="E1597" s="3"/>
      <c r="F1597" s="54" t="s">
        <v>14366</v>
      </c>
      <c r="G1597" s="50"/>
      <c r="H1597" s="50" t="s">
        <v>15890</v>
      </c>
      <c r="I1597" s="50" t="s">
        <v>2612</v>
      </c>
      <c r="J1597" s="50"/>
      <c r="K1597" s="17" t="s">
        <v>3257</v>
      </c>
      <c r="L1597" s="2" t="s">
        <v>16213</v>
      </c>
    </row>
    <row r="1598" spans="1:12" ht="14.25" hidden="1" customHeight="1" x14ac:dyDescent="0.4">
      <c r="A1598" s="2" t="s">
        <v>3334</v>
      </c>
      <c r="B1598" s="2"/>
      <c r="C1598" s="27" t="s">
        <v>8486</v>
      </c>
      <c r="D1598" s="3"/>
      <c r="E1598" s="3"/>
      <c r="F1598" s="54" t="s">
        <v>14367</v>
      </c>
      <c r="G1598" s="49"/>
      <c r="H1598" s="49" t="s">
        <v>15891</v>
      </c>
      <c r="I1598" s="49" t="s">
        <v>129</v>
      </c>
      <c r="J1598" s="49"/>
      <c r="K1598" s="17" t="s">
        <v>3257</v>
      </c>
      <c r="L1598" s="2" t="s">
        <v>16213</v>
      </c>
    </row>
    <row r="1599" spans="1:12" ht="14.25" hidden="1" customHeight="1" x14ac:dyDescent="0.4">
      <c r="A1599" s="2" t="s">
        <v>3589</v>
      </c>
      <c r="B1599" s="2"/>
      <c r="C1599" s="27" t="s">
        <v>7847</v>
      </c>
      <c r="D1599" s="3"/>
      <c r="E1599" s="3"/>
      <c r="F1599" s="54" t="s">
        <v>14368</v>
      </c>
      <c r="G1599" s="49" t="s">
        <v>668</v>
      </c>
      <c r="H1599" s="49"/>
      <c r="I1599" s="49" t="s">
        <v>10975</v>
      </c>
      <c r="J1599" s="49"/>
      <c r="K1599" s="17" t="s">
        <v>3257</v>
      </c>
      <c r="L1599" s="2" t="s">
        <v>16213</v>
      </c>
    </row>
    <row r="1600" spans="1:12" ht="14.25" hidden="1" customHeight="1" x14ac:dyDescent="0.4">
      <c r="A1600" s="2" t="s">
        <v>3668</v>
      </c>
      <c r="B1600" s="2"/>
      <c r="C1600" s="27" t="s">
        <v>7739</v>
      </c>
      <c r="D1600" s="3"/>
      <c r="E1600" s="3"/>
      <c r="F1600" s="54" t="s">
        <v>14369</v>
      </c>
      <c r="G1600" s="49" t="s">
        <v>773</v>
      </c>
      <c r="H1600" s="49"/>
      <c r="I1600" s="49" t="s">
        <v>10468</v>
      </c>
      <c r="J1600" s="49"/>
      <c r="K1600" s="17" t="s">
        <v>3257</v>
      </c>
      <c r="L1600" s="2" t="s">
        <v>16213</v>
      </c>
    </row>
    <row r="1601" spans="1:12" ht="14.25" hidden="1" customHeight="1" x14ac:dyDescent="0.4">
      <c r="A1601" s="2" t="s">
        <v>3930</v>
      </c>
      <c r="B1601" s="2" t="s">
        <v>12614</v>
      </c>
      <c r="C1601" s="27" t="s">
        <v>7799</v>
      </c>
      <c r="D1601" s="3"/>
      <c r="E1601" s="2"/>
      <c r="F1601" s="2" t="s">
        <v>14370</v>
      </c>
      <c r="G1601" s="49" t="s">
        <v>1160</v>
      </c>
      <c r="H1601" s="49"/>
      <c r="I1601" s="49" t="s">
        <v>10726</v>
      </c>
      <c r="J1601" s="49"/>
      <c r="K1601" s="17" t="s">
        <v>3257</v>
      </c>
      <c r="L1601" s="2" t="s">
        <v>16213</v>
      </c>
    </row>
    <row r="1602" spans="1:12" ht="14.25" hidden="1" customHeight="1" x14ac:dyDescent="0.4">
      <c r="A1602" s="2" t="s">
        <v>4370</v>
      </c>
      <c r="B1602" s="2" t="s">
        <v>12614</v>
      </c>
      <c r="C1602" s="27" t="s">
        <v>7605</v>
      </c>
      <c r="D1602" s="3"/>
      <c r="E1602" s="3"/>
      <c r="F1602" s="54" t="s">
        <v>14371</v>
      </c>
      <c r="G1602" s="50" t="s">
        <v>1784</v>
      </c>
      <c r="H1602" s="50"/>
      <c r="I1602" s="50" t="s">
        <v>9677</v>
      </c>
      <c r="J1602" s="50"/>
      <c r="K1602" s="17" t="s">
        <v>3257</v>
      </c>
      <c r="L1602" s="2" t="s">
        <v>16213</v>
      </c>
    </row>
    <row r="1603" spans="1:12" ht="14.25" hidden="1" customHeight="1" x14ac:dyDescent="0.4">
      <c r="A1603" s="2" t="s">
        <v>4419</v>
      </c>
      <c r="B1603" s="2" t="s">
        <v>12614</v>
      </c>
      <c r="C1603" s="27" t="s">
        <v>6811</v>
      </c>
      <c r="D1603" s="3"/>
      <c r="E1603" s="3"/>
      <c r="F1603" s="54" t="s">
        <v>14372</v>
      </c>
      <c r="G1603" s="50" t="s">
        <v>1831</v>
      </c>
      <c r="H1603" s="50"/>
      <c r="I1603" s="50" t="s">
        <v>10655</v>
      </c>
      <c r="J1603" s="50"/>
      <c r="K1603" s="17" t="s">
        <v>3257</v>
      </c>
      <c r="L1603" s="2" t="s">
        <v>16213</v>
      </c>
    </row>
    <row r="1604" spans="1:12" ht="14.25" hidden="1" customHeight="1" x14ac:dyDescent="0.4">
      <c r="A1604" s="2" t="s">
        <v>4433</v>
      </c>
      <c r="B1604" s="2" t="s">
        <v>12614</v>
      </c>
      <c r="C1604" s="27" t="s">
        <v>6825</v>
      </c>
      <c r="D1604" s="3"/>
      <c r="E1604" s="3"/>
      <c r="F1604" s="54" t="s">
        <v>14373</v>
      </c>
      <c r="G1604" s="50" t="s">
        <v>1845</v>
      </c>
      <c r="H1604" s="50"/>
      <c r="I1604" s="50" t="s">
        <v>12123</v>
      </c>
      <c r="J1604" s="50"/>
      <c r="K1604" s="17" t="s">
        <v>3257</v>
      </c>
      <c r="L1604" s="2" t="s">
        <v>16213</v>
      </c>
    </row>
    <row r="1605" spans="1:12" ht="14.25" hidden="1" customHeight="1" x14ac:dyDescent="0.4">
      <c r="A1605" s="2" t="s">
        <v>5637</v>
      </c>
      <c r="B1605" s="2"/>
      <c r="C1605" s="27" t="s">
        <v>8470</v>
      </c>
      <c r="D1605" s="29"/>
      <c r="E1605" s="29"/>
      <c r="F1605" s="10" t="s">
        <v>14374</v>
      </c>
      <c r="G1605" s="49"/>
      <c r="H1605" s="52" t="s">
        <v>15892</v>
      </c>
      <c r="I1605" s="49" t="s">
        <v>2483</v>
      </c>
      <c r="J1605" s="49"/>
      <c r="K1605" s="20" t="s">
        <v>3257</v>
      </c>
      <c r="L1605" s="2" t="s">
        <v>16213</v>
      </c>
    </row>
    <row r="1606" spans="1:12" ht="14.25" hidden="1" customHeight="1" x14ac:dyDescent="0.4">
      <c r="A1606" s="2" t="s">
        <v>5647</v>
      </c>
      <c r="B1606" s="2"/>
      <c r="C1606" s="27" t="s">
        <v>8870</v>
      </c>
      <c r="D1606" s="29"/>
      <c r="E1606" s="29"/>
      <c r="F1606" s="10" t="s">
        <v>14375</v>
      </c>
      <c r="G1606" s="49"/>
      <c r="H1606" s="52" t="s">
        <v>15893</v>
      </c>
      <c r="I1606" s="49" t="s">
        <v>2508</v>
      </c>
      <c r="J1606" s="49"/>
      <c r="K1606" s="20" t="s">
        <v>3257</v>
      </c>
      <c r="L1606" s="2" t="s">
        <v>16213</v>
      </c>
    </row>
    <row r="1607" spans="1:12" ht="14.25" hidden="1" customHeight="1" x14ac:dyDescent="0.4">
      <c r="A1607" s="2" t="s">
        <v>3327</v>
      </c>
      <c r="B1607" s="2" t="s">
        <v>12614</v>
      </c>
      <c r="C1607" s="27" t="s">
        <v>8476</v>
      </c>
      <c r="D1607" s="3"/>
      <c r="E1607" s="3"/>
      <c r="F1607" s="54" t="s">
        <v>14376</v>
      </c>
      <c r="G1607" s="49"/>
      <c r="H1607" s="49" t="s">
        <v>15894</v>
      </c>
      <c r="I1607" s="49" t="s">
        <v>113</v>
      </c>
      <c r="J1607" s="49"/>
      <c r="K1607" s="17" t="s">
        <v>3257</v>
      </c>
      <c r="L1607" s="2" t="s">
        <v>16213</v>
      </c>
    </row>
    <row r="1608" spans="1:12" ht="14.25" hidden="1" customHeight="1" x14ac:dyDescent="0.4">
      <c r="A1608" s="2" t="s">
        <v>3328</v>
      </c>
      <c r="B1608" s="2"/>
      <c r="C1608" s="27" t="s">
        <v>8475</v>
      </c>
      <c r="D1608" s="3"/>
      <c r="E1608" s="3"/>
      <c r="F1608" s="54" t="s">
        <v>14377</v>
      </c>
      <c r="G1608" s="49"/>
      <c r="H1608" s="49" t="s">
        <v>15895</v>
      </c>
      <c r="I1608" s="49" t="s">
        <v>115</v>
      </c>
      <c r="J1608" s="49"/>
      <c r="K1608" s="17" t="s">
        <v>3257</v>
      </c>
      <c r="L1608" s="2" t="s">
        <v>16213</v>
      </c>
    </row>
    <row r="1609" spans="1:12" ht="14.25" hidden="1" customHeight="1" x14ac:dyDescent="0.4">
      <c r="A1609" s="2" t="s">
        <v>3609</v>
      </c>
      <c r="B1609" s="2" t="s">
        <v>12614</v>
      </c>
      <c r="C1609" s="27" t="s">
        <v>8050</v>
      </c>
      <c r="D1609" s="3"/>
      <c r="E1609" s="29"/>
      <c r="F1609" s="10" t="s">
        <v>14378</v>
      </c>
      <c r="G1609" s="49" t="s">
        <v>692</v>
      </c>
      <c r="H1609" s="49"/>
      <c r="I1609" s="49" t="s">
        <v>11379</v>
      </c>
      <c r="J1609" s="49"/>
      <c r="K1609" s="17" t="s">
        <v>3257</v>
      </c>
      <c r="L1609" s="2" t="s">
        <v>16213</v>
      </c>
    </row>
    <row r="1610" spans="1:12" ht="14.25" hidden="1" customHeight="1" x14ac:dyDescent="0.4">
      <c r="A1610" s="2" t="s">
        <v>3649</v>
      </c>
      <c r="B1610" s="2" t="s">
        <v>12614</v>
      </c>
      <c r="C1610" s="27" t="s">
        <v>7702</v>
      </c>
      <c r="D1610" s="3"/>
      <c r="E1610" s="3" t="s">
        <v>6869</v>
      </c>
      <c r="F1610" s="54" t="s">
        <v>14379</v>
      </c>
      <c r="G1610" s="49" t="s">
        <v>750</v>
      </c>
      <c r="H1610" s="49"/>
      <c r="I1610" s="49" t="s">
        <v>10334</v>
      </c>
      <c r="J1610" s="49"/>
      <c r="K1610" s="17" t="s">
        <v>3257</v>
      </c>
      <c r="L1610" s="2" t="s">
        <v>16213</v>
      </c>
    </row>
    <row r="1611" spans="1:12" ht="14.25" hidden="1" customHeight="1" x14ac:dyDescent="0.4">
      <c r="A1611" s="2" t="s">
        <v>3758</v>
      </c>
      <c r="B1611" s="2"/>
      <c r="C1611" s="27" t="s">
        <v>7703</v>
      </c>
      <c r="D1611" s="3"/>
      <c r="E1611" s="3"/>
      <c r="F1611" s="54" t="s">
        <v>14380</v>
      </c>
      <c r="G1611" s="49" t="s">
        <v>931</v>
      </c>
      <c r="H1611" s="49"/>
      <c r="I1611" s="49" t="s">
        <v>10340</v>
      </c>
      <c r="J1611" s="49"/>
      <c r="K1611" s="17" t="s">
        <v>3257</v>
      </c>
      <c r="L1611" s="2" t="s">
        <v>16213</v>
      </c>
    </row>
    <row r="1612" spans="1:12" ht="14.25" hidden="1" customHeight="1" x14ac:dyDescent="0.4">
      <c r="A1612" s="2" t="s">
        <v>3806</v>
      </c>
      <c r="B1612" s="2" t="s">
        <v>12614</v>
      </c>
      <c r="C1612" s="27" t="s">
        <v>7602</v>
      </c>
      <c r="D1612" s="3"/>
      <c r="E1612" s="3" t="s">
        <v>6895</v>
      </c>
      <c r="F1612" s="54" t="s">
        <v>14381</v>
      </c>
      <c r="G1612" s="49" t="s">
        <v>993</v>
      </c>
      <c r="H1612" s="49"/>
      <c r="I1612" s="49" t="s">
        <v>9646</v>
      </c>
      <c r="J1612" s="49"/>
      <c r="K1612" s="17" t="s">
        <v>3257</v>
      </c>
      <c r="L1612" s="2" t="s">
        <v>16213</v>
      </c>
    </row>
    <row r="1613" spans="1:12" ht="14.25" hidden="1" customHeight="1" x14ac:dyDescent="0.4">
      <c r="A1613" s="2" t="s">
        <v>3859</v>
      </c>
      <c r="B1613" s="2"/>
      <c r="C1613" s="27" t="s">
        <v>7681</v>
      </c>
      <c r="D1613" s="3"/>
      <c r="E1613" s="3"/>
      <c r="F1613" s="54" t="s">
        <v>14382</v>
      </c>
      <c r="G1613" s="49" t="s">
        <v>1072</v>
      </c>
      <c r="H1613" s="49"/>
      <c r="I1613" s="49" t="s">
        <v>9944</v>
      </c>
      <c r="J1613" s="49"/>
      <c r="K1613" s="17" t="s">
        <v>3257</v>
      </c>
      <c r="L1613" s="2" t="s">
        <v>16213</v>
      </c>
    </row>
    <row r="1614" spans="1:12" ht="14.25" hidden="1" customHeight="1" x14ac:dyDescent="0.4">
      <c r="A1614" s="2" t="s">
        <v>3895</v>
      </c>
      <c r="B1614" s="2"/>
      <c r="C1614" s="27" t="s">
        <v>7760</v>
      </c>
      <c r="D1614" s="3"/>
      <c r="E1614" s="3"/>
      <c r="F1614" s="54" t="s">
        <v>14383</v>
      </c>
      <c r="G1614" s="49" t="s">
        <v>1114</v>
      </c>
      <c r="H1614" s="49"/>
      <c r="I1614" s="49" t="s">
        <v>10517</v>
      </c>
      <c r="J1614" s="49"/>
      <c r="K1614" s="17" t="s">
        <v>3257</v>
      </c>
      <c r="L1614" s="2" t="s">
        <v>16213</v>
      </c>
    </row>
    <row r="1615" spans="1:12" ht="14.25" hidden="1" customHeight="1" x14ac:dyDescent="0.4">
      <c r="A1615" s="2" t="s">
        <v>4015</v>
      </c>
      <c r="B1615" s="2"/>
      <c r="C1615" s="27" t="s">
        <v>7971</v>
      </c>
      <c r="D1615" s="3"/>
      <c r="E1615" s="3"/>
      <c r="F1615" s="54" t="s">
        <v>14384</v>
      </c>
      <c r="G1615" s="49" t="s">
        <v>1273</v>
      </c>
      <c r="H1615" s="49"/>
      <c r="I1615" s="49" t="s">
        <v>11685</v>
      </c>
      <c r="J1615" s="49"/>
      <c r="K1615" s="17" t="s">
        <v>3257</v>
      </c>
      <c r="L1615" s="2" t="s">
        <v>16213</v>
      </c>
    </row>
    <row r="1616" spans="1:12" ht="14.25" hidden="1" customHeight="1" x14ac:dyDescent="0.4">
      <c r="A1616" s="2" t="s">
        <v>4253</v>
      </c>
      <c r="B1616" s="2" t="s">
        <v>12614</v>
      </c>
      <c r="C1616" s="27" t="s">
        <v>8326</v>
      </c>
      <c r="D1616" s="3"/>
      <c r="E1616" s="3"/>
      <c r="F1616" s="54" t="s">
        <v>14385</v>
      </c>
      <c r="G1616" s="50"/>
      <c r="H1616" s="50" t="s">
        <v>15896</v>
      </c>
      <c r="I1616" s="50" t="s">
        <v>2575</v>
      </c>
      <c r="J1616" s="50"/>
      <c r="K1616" s="17" t="s">
        <v>3257</v>
      </c>
      <c r="L1616" s="2" t="s">
        <v>16213</v>
      </c>
    </row>
    <row r="1617" spans="1:12" ht="14.25" hidden="1" customHeight="1" x14ac:dyDescent="0.4">
      <c r="A1617" s="2" t="s">
        <v>4347</v>
      </c>
      <c r="B1617" s="2" t="s">
        <v>12614</v>
      </c>
      <c r="C1617" s="27" t="s">
        <v>6744</v>
      </c>
      <c r="D1617" s="3"/>
      <c r="E1617" s="3"/>
      <c r="F1617" s="54" t="s">
        <v>14386</v>
      </c>
      <c r="G1617" s="50" t="s">
        <v>877</v>
      </c>
      <c r="H1617" s="50"/>
      <c r="I1617" s="50" t="s">
        <v>10206</v>
      </c>
      <c r="J1617" s="50"/>
      <c r="K1617" s="17" t="s">
        <v>3257</v>
      </c>
      <c r="L1617" s="2" t="s">
        <v>16213</v>
      </c>
    </row>
    <row r="1618" spans="1:12" ht="14.25" hidden="1" customHeight="1" x14ac:dyDescent="0.4">
      <c r="A1618" s="2" t="s">
        <v>4435</v>
      </c>
      <c r="B1618" s="2" t="s">
        <v>12614</v>
      </c>
      <c r="C1618" s="27" t="s">
        <v>6827</v>
      </c>
      <c r="D1618" s="3"/>
      <c r="E1618" s="3"/>
      <c r="F1618" s="54" t="s">
        <v>14387</v>
      </c>
      <c r="G1618" s="50" t="s">
        <v>1312</v>
      </c>
      <c r="H1618" s="50"/>
      <c r="I1618" s="50" t="s">
        <v>11971</v>
      </c>
      <c r="J1618" s="50"/>
      <c r="K1618" s="17" t="s">
        <v>3257</v>
      </c>
      <c r="L1618" s="2" t="s">
        <v>16213</v>
      </c>
    </row>
    <row r="1619" spans="1:12" ht="14.25" hidden="1" customHeight="1" x14ac:dyDescent="0.4">
      <c r="A1619" s="2" t="s">
        <v>5614</v>
      </c>
      <c r="B1619" s="2"/>
      <c r="C1619" s="27" t="s">
        <v>8727</v>
      </c>
      <c r="D1619" s="29"/>
      <c r="E1619" s="29"/>
      <c r="F1619" s="10" t="s">
        <v>14388</v>
      </c>
      <c r="G1619" s="49"/>
      <c r="H1619" s="52" t="s">
        <v>15897</v>
      </c>
      <c r="I1619" s="49" t="s">
        <v>2504</v>
      </c>
      <c r="J1619" s="49"/>
      <c r="K1619" s="20" t="s">
        <v>3257</v>
      </c>
      <c r="L1619" s="2" t="s">
        <v>16213</v>
      </c>
    </row>
    <row r="1620" spans="1:12" ht="14.25" hidden="1" customHeight="1" x14ac:dyDescent="0.4">
      <c r="A1620" s="2" t="s">
        <v>5720</v>
      </c>
      <c r="B1620" s="2" t="s">
        <v>12615</v>
      </c>
      <c r="C1620" s="27" t="s">
        <v>8507</v>
      </c>
      <c r="D1620" s="29"/>
      <c r="E1620" s="29"/>
      <c r="F1620" s="10" t="s">
        <v>14389</v>
      </c>
      <c r="G1620" s="49"/>
      <c r="H1620" s="52" t="s">
        <v>15898</v>
      </c>
      <c r="I1620" s="49" t="s">
        <v>167</v>
      </c>
      <c r="J1620" s="49"/>
      <c r="K1620" s="20" t="s">
        <v>3257</v>
      </c>
      <c r="L1620" s="2" t="s">
        <v>16213</v>
      </c>
    </row>
    <row r="1621" spans="1:12" ht="14.25" hidden="1" customHeight="1" x14ac:dyDescent="0.4">
      <c r="A1621" s="2" t="s">
        <v>4682</v>
      </c>
      <c r="B1621" s="2" t="s">
        <v>12614</v>
      </c>
      <c r="C1621" s="27" t="s">
        <v>8548</v>
      </c>
      <c r="D1621" s="3"/>
      <c r="E1621" s="3"/>
      <c r="F1621" s="54" t="s">
        <v>14390</v>
      </c>
      <c r="G1621" s="50"/>
      <c r="H1621" s="50" t="s">
        <v>15899</v>
      </c>
      <c r="I1621" s="50" t="s">
        <v>2628</v>
      </c>
      <c r="J1621" s="50"/>
      <c r="K1621" s="17" t="s">
        <v>3257</v>
      </c>
      <c r="L1621" s="2" t="s">
        <v>16213</v>
      </c>
    </row>
    <row r="1622" spans="1:12" ht="14.25" hidden="1" customHeight="1" x14ac:dyDescent="0.4">
      <c r="A1622" s="2" t="s">
        <v>5698</v>
      </c>
      <c r="B1622" s="2"/>
      <c r="C1622" s="27" t="s">
        <v>9222</v>
      </c>
      <c r="D1622" s="29"/>
      <c r="E1622" s="29"/>
      <c r="F1622" s="10" t="s">
        <v>14391</v>
      </c>
      <c r="G1622" s="49"/>
      <c r="H1622" s="52" t="s">
        <v>15900</v>
      </c>
      <c r="I1622" s="49" t="s">
        <v>2642</v>
      </c>
      <c r="J1622" s="49"/>
      <c r="K1622" s="20" t="s">
        <v>3257</v>
      </c>
      <c r="L1622" s="2" t="s">
        <v>16213</v>
      </c>
    </row>
    <row r="1623" spans="1:12" ht="14.25" hidden="1" customHeight="1" x14ac:dyDescent="0.4">
      <c r="A1623" s="2" t="s">
        <v>5690</v>
      </c>
      <c r="B1623" s="2"/>
      <c r="C1623" s="27" t="s">
        <v>8218</v>
      </c>
      <c r="D1623" s="29"/>
      <c r="E1623" s="29"/>
      <c r="F1623" s="10" t="s">
        <v>14392</v>
      </c>
      <c r="G1623" s="49"/>
      <c r="H1623" s="52" t="s">
        <v>15901</v>
      </c>
      <c r="I1623" s="49" t="s">
        <v>2659</v>
      </c>
      <c r="J1623" s="49"/>
      <c r="K1623" s="20" t="s">
        <v>3257</v>
      </c>
      <c r="L1623" s="2" t="s">
        <v>16213</v>
      </c>
    </row>
    <row r="1624" spans="1:12" ht="14.25" hidden="1" customHeight="1" x14ac:dyDescent="0.4">
      <c r="A1624" s="2" t="s">
        <v>3368</v>
      </c>
      <c r="B1624" s="2"/>
      <c r="C1624" s="27" t="s">
        <v>8547</v>
      </c>
      <c r="D1624" s="3"/>
      <c r="E1624" s="3"/>
      <c r="F1624" s="54" t="s">
        <v>14393</v>
      </c>
      <c r="G1624" s="49"/>
      <c r="H1624" s="49" t="s">
        <v>15902</v>
      </c>
      <c r="I1624" s="49" t="s">
        <v>203</v>
      </c>
      <c r="J1624" s="49"/>
      <c r="K1624" s="17" t="s">
        <v>3257</v>
      </c>
      <c r="L1624" s="2" t="s">
        <v>16213</v>
      </c>
    </row>
    <row r="1625" spans="1:12" ht="14.25" hidden="1" customHeight="1" x14ac:dyDescent="0.4">
      <c r="A1625" s="2" t="s">
        <v>3395</v>
      </c>
      <c r="B1625" s="2"/>
      <c r="C1625" s="27" t="s">
        <v>8809</v>
      </c>
      <c r="D1625" s="3"/>
      <c r="E1625" s="3"/>
      <c r="F1625" s="54" t="s">
        <v>14394</v>
      </c>
      <c r="G1625" s="49"/>
      <c r="H1625" s="49" t="s">
        <v>15903</v>
      </c>
      <c r="I1625" s="49" t="s">
        <v>267</v>
      </c>
      <c r="J1625" s="49"/>
      <c r="K1625" s="17" t="s">
        <v>3257</v>
      </c>
      <c r="L1625" s="2" t="s">
        <v>16213</v>
      </c>
    </row>
    <row r="1626" spans="1:12" ht="14.25" hidden="1" customHeight="1" x14ac:dyDescent="0.4">
      <c r="A1626" s="2" t="s">
        <v>3585</v>
      </c>
      <c r="B1626" s="2"/>
      <c r="C1626" s="27" t="s">
        <v>8073</v>
      </c>
      <c r="D1626" s="3"/>
      <c r="E1626" s="3"/>
      <c r="F1626" s="54" t="s">
        <v>14395</v>
      </c>
      <c r="G1626" s="49" t="s">
        <v>663</v>
      </c>
      <c r="H1626" s="49"/>
      <c r="I1626" s="49" t="s">
        <v>12338</v>
      </c>
      <c r="J1626" s="49"/>
      <c r="K1626" s="17" t="s">
        <v>3257</v>
      </c>
      <c r="L1626" s="2" t="s">
        <v>16213</v>
      </c>
    </row>
    <row r="1627" spans="1:12" ht="14.25" hidden="1" customHeight="1" x14ac:dyDescent="0.4">
      <c r="A1627" s="2" t="s">
        <v>3654</v>
      </c>
      <c r="B1627" s="2"/>
      <c r="C1627" s="27" t="s">
        <v>7708</v>
      </c>
      <c r="D1627" s="3"/>
      <c r="E1627" s="3"/>
      <c r="F1627" s="54" t="s">
        <v>14396</v>
      </c>
      <c r="G1627" s="49" t="s">
        <v>756</v>
      </c>
      <c r="H1627" s="49"/>
      <c r="I1627" s="49" t="s">
        <v>10361</v>
      </c>
      <c r="J1627" s="49"/>
      <c r="K1627" s="17" t="s">
        <v>3257</v>
      </c>
      <c r="L1627" s="2" t="s">
        <v>16213</v>
      </c>
    </row>
    <row r="1628" spans="1:12" ht="14.25" hidden="1" customHeight="1" x14ac:dyDescent="0.4">
      <c r="A1628" s="2" t="s">
        <v>3702</v>
      </c>
      <c r="B1628" s="2"/>
      <c r="C1628" s="27" t="s">
        <v>7899</v>
      </c>
      <c r="D1628" s="3"/>
      <c r="E1628" s="3"/>
      <c r="F1628" s="54" t="s">
        <v>14397</v>
      </c>
      <c r="G1628" s="49" t="s">
        <v>813</v>
      </c>
      <c r="H1628" s="49"/>
      <c r="I1628" s="49" t="s">
        <v>11267</v>
      </c>
      <c r="J1628" s="49"/>
      <c r="K1628" s="17" t="s">
        <v>3257</v>
      </c>
      <c r="L1628" s="2" t="s">
        <v>16213</v>
      </c>
    </row>
    <row r="1629" spans="1:12" ht="14.25" hidden="1" customHeight="1" x14ac:dyDescent="0.4">
      <c r="A1629" s="2" t="s">
        <v>4254</v>
      </c>
      <c r="B1629" s="2"/>
      <c r="C1629" s="27" t="s">
        <v>7861</v>
      </c>
      <c r="D1629" s="3"/>
      <c r="E1629" s="3"/>
      <c r="F1629" s="54" t="s">
        <v>14398</v>
      </c>
      <c r="G1629" s="50" t="s">
        <v>1205</v>
      </c>
      <c r="H1629" s="50"/>
      <c r="I1629" s="50" t="s">
        <v>11052</v>
      </c>
      <c r="J1629" s="50"/>
      <c r="K1629" s="17" t="s">
        <v>3257</v>
      </c>
      <c r="L1629" s="2" t="s">
        <v>16213</v>
      </c>
    </row>
    <row r="1630" spans="1:12" ht="14.25" hidden="1" customHeight="1" x14ac:dyDescent="0.4">
      <c r="A1630" s="2" t="s">
        <v>4504</v>
      </c>
      <c r="B1630" s="2"/>
      <c r="C1630" s="27" t="s">
        <v>8828</v>
      </c>
      <c r="D1630" s="3"/>
      <c r="E1630" s="3"/>
      <c r="F1630" s="54" t="s">
        <v>14399</v>
      </c>
      <c r="G1630" s="50"/>
      <c r="H1630" s="50" t="s">
        <v>15904</v>
      </c>
      <c r="I1630" s="50" t="s">
        <v>1970</v>
      </c>
      <c r="J1630" s="50"/>
      <c r="K1630" s="17" t="s">
        <v>3257</v>
      </c>
      <c r="L1630" s="2" t="s">
        <v>16213</v>
      </c>
    </row>
    <row r="1631" spans="1:12" ht="14.25" hidden="1" customHeight="1" x14ac:dyDescent="0.4">
      <c r="A1631" s="2" t="s">
        <v>4506</v>
      </c>
      <c r="B1631" s="2"/>
      <c r="C1631" s="27" t="s">
        <v>8888</v>
      </c>
      <c r="D1631" s="3"/>
      <c r="E1631" s="3"/>
      <c r="F1631" s="54" t="s">
        <v>14400</v>
      </c>
      <c r="G1631" s="50"/>
      <c r="H1631" s="50" t="s">
        <v>15905</v>
      </c>
      <c r="I1631" s="50" t="s">
        <v>1974</v>
      </c>
      <c r="J1631" s="50"/>
      <c r="K1631" s="17" t="s">
        <v>3257</v>
      </c>
      <c r="L1631" s="2" t="s">
        <v>16213</v>
      </c>
    </row>
    <row r="1632" spans="1:12" ht="14.25" hidden="1" customHeight="1" x14ac:dyDescent="0.4">
      <c r="A1632" s="2" t="s">
        <v>5691</v>
      </c>
      <c r="B1632" s="2"/>
      <c r="C1632" s="27" t="s">
        <v>8713</v>
      </c>
      <c r="D1632" s="29"/>
      <c r="E1632" s="29"/>
      <c r="F1632" s="10" t="s">
        <v>14401</v>
      </c>
      <c r="G1632" s="49"/>
      <c r="H1632" s="52" t="s">
        <v>15906</v>
      </c>
      <c r="I1632" s="49" t="s">
        <v>1529</v>
      </c>
      <c r="J1632" s="49"/>
      <c r="K1632" s="20" t="s">
        <v>3257</v>
      </c>
      <c r="L1632" s="2" t="s">
        <v>16213</v>
      </c>
    </row>
    <row r="1633" spans="1:12" ht="14.25" hidden="1" customHeight="1" x14ac:dyDescent="0.4">
      <c r="A1633" s="2" t="s">
        <v>3798</v>
      </c>
      <c r="B1633" s="2" t="s">
        <v>12614</v>
      </c>
      <c r="C1633" s="27" t="s">
        <v>8059</v>
      </c>
      <c r="D1633" s="3"/>
      <c r="E1633" s="29"/>
      <c r="F1633" s="10" t="s">
        <v>14402</v>
      </c>
      <c r="G1633" s="49" t="s">
        <v>983</v>
      </c>
      <c r="H1633" s="49"/>
      <c r="I1633" s="49" t="s">
        <v>11879</v>
      </c>
      <c r="J1633" s="49"/>
      <c r="K1633" s="17" t="s">
        <v>3257</v>
      </c>
      <c r="L1633" s="2" t="s">
        <v>16213</v>
      </c>
    </row>
    <row r="1634" spans="1:12" ht="14.25" hidden="1" customHeight="1" x14ac:dyDescent="0.4">
      <c r="A1634" s="2" t="s">
        <v>3361</v>
      </c>
      <c r="B1634" s="2"/>
      <c r="C1634" s="27" t="s">
        <v>8536</v>
      </c>
      <c r="D1634" s="3"/>
      <c r="E1634" s="3"/>
      <c r="F1634" s="54" t="s">
        <v>14403</v>
      </c>
      <c r="G1634" s="49"/>
      <c r="H1634" s="49" t="s">
        <v>15907</v>
      </c>
      <c r="I1634" s="49" t="s">
        <v>189</v>
      </c>
      <c r="J1634" s="49"/>
      <c r="K1634" s="17" t="s">
        <v>3257</v>
      </c>
      <c r="L1634" s="2" t="s">
        <v>16213</v>
      </c>
    </row>
    <row r="1635" spans="1:12" ht="14.25" hidden="1" customHeight="1" x14ac:dyDescent="0.4">
      <c r="A1635" s="2" t="s">
        <v>3369</v>
      </c>
      <c r="B1635" s="2"/>
      <c r="C1635" s="27" t="s">
        <v>8602</v>
      </c>
      <c r="D1635" s="3"/>
      <c r="E1635" s="3"/>
      <c r="F1635" s="54" t="s">
        <v>14404</v>
      </c>
      <c r="G1635" s="49"/>
      <c r="H1635" s="49" t="s">
        <v>15908</v>
      </c>
      <c r="I1635" s="49" t="s">
        <v>207</v>
      </c>
      <c r="J1635" s="49"/>
      <c r="K1635" s="17" t="s">
        <v>3257</v>
      </c>
      <c r="L1635" s="2" t="s">
        <v>16213</v>
      </c>
    </row>
    <row r="1636" spans="1:12" ht="14.25" hidden="1" customHeight="1" x14ac:dyDescent="0.4">
      <c r="A1636" s="2" t="s">
        <v>3983</v>
      </c>
      <c r="B1636" s="2"/>
      <c r="C1636" s="27" t="s">
        <v>7920</v>
      </c>
      <c r="D1636" s="3"/>
      <c r="E1636" s="3"/>
      <c r="F1636" s="54" t="s">
        <v>14405</v>
      </c>
      <c r="G1636" s="49" t="s">
        <v>1237</v>
      </c>
      <c r="H1636" s="49"/>
      <c r="I1636" s="49" t="s">
        <v>11402</v>
      </c>
      <c r="J1636" s="49"/>
      <c r="K1636" s="17" t="s">
        <v>3257</v>
      </c>
      <c r="L1636" s="2" t="s">
        <v>16213</v>
      </c>
    </row>
    <row r="1637" spans="1:12" ht="14.25" hidden="1" customHeight="1" x14ac:dyDescent="0.4">
      <c r="A1637" s="2" t="s">
        <v>5607</v>
      </c>
      <c r="B1637" s="2"/>
      <c r="C1637" s="27" t="s">
        <v>8613</v>
      </c>
      <c r="D1637" s="29"/>
      <c r="E1637" s="29" t="s">
        <v>7570</v>
      </c>
      <c r="F1637" s="10" t="s">
        <v>14406</v>
      </c>
      <c r="G1637" s="49"/>
      <c r="H1637" s="49" t="s">
        <v>15909</v>
      </c>
      <c r="I1637" s="50" t="s">
        <v>2587</v>
      </c>
      <c r="J1637" s="50"/>
      <c r="K1637" s="20" t="s">
        <v>3257</v>
      </c>
      <c r="L1637" s="2" t="s">
        <v>16213</v>
      </c>
    </row>
    <row r="1638" spans="1:12" ht="14.25" hidden="1" customHeight="1" x14ac:dyDescent="0.4">
      <c r="A1638" s="2" t="s">
        <v>3282</v>
      </c>
      <c r="B1638" s="2"/>
      <c r="C1638" s="27" t="s">
        <v>8205</v>
      </c>
      <c r="D1638" s="3"/>
      <c r="E1638" s="3"/>
      <c r="F1638" s="54" t="s">
        <v>14407</v>
      </c>
      <c r="G1638" s="49"/>
      <c r="H1638" s="49" t="s">
        <v>15910</v>
      </c>
      <c r="I1638" s="49" t="s">
        <v>9</v>
      </c>
      <c r="J1638" s="49"/>
      <c r="K1638" s="17" t="s">
        <v>3257</v>
      </c>
      <c r="L1638" s="2" t="s">
        <v>16213</v>
      </c>
    </row>
    <row r="1639" spans="1:12" ht="14.25" hidden="1" customHeight="1" x14ac:dyDescent="0.4">
      <c r="A1639" s="2" t="s">
        <v>3288</v>
      </c>
      <c r="B1639" s="2"/>
      <c r="C1639" s="27" t="s">
        <v>8292</v>
      </c>
      <c r="D1639" s="3"/>
      <c r="E1639" s="3"/>
      <c r="F1639" s="54" t="s">
        <v>14408</v>
      </c>
      <c r="G1639" s="49"/>
      <c r="H1639" s="49" t="s">
        <v>15911</v>
      </c>
      <c r="I1639" s="49" t="s">
        <v>29</v>
      </c>
      <c r="J1639" s="49"/>
      <c r="K1639" s="17" t="s">
        <v>3257</v>
      </c>
      <c r="L1639" s="2" t="s">
        <v>16213</v>
      </c>
    </row>
    <row r="1640" spans="1:12" ht="14.25" hidden="1" customHeight="1" x14ac:dyDescent="0.4">
      <c r="A1640" s="2" t="s">
        <v>3292</v>
      </c>
      <c r="B1640" s="2"/>
      <c r="C1640" s="27" t="s">
        <v>8300</v>
      </c>
      <c r="D1640" s="3"/>
      <c r="E1640" s="3"/>
      <c r="F1640" s="54" t="s">
        <v>14409</v>
      </c>
      <c r="G1640" s="49"/>
      <c r="H1640" s="49" t="s">
        <v>15912</v>
      </c>
      <c r="I1640" s="49" t="s">
        <v>37</v>
      </c>
      <c r="J1640" s="49"/>
      <c r="K1640" s="17" t="s">
        <v>3257</v>
      </c>
      <c r="L1640" s="2" t="s">
        <v>16213</v>
      </c>
    </row>
    <row r="1641" spans="1:12" ht="14.25" hidden="1" customHeight="1" x14ac:dyDescent="0.4">
      <c r="A1641" s="2" t="s">
        <v>3311</v>
      </c>
      <c r="B1641" s="2"/>
      <c r="C1641" s="27" t="s">
        <v>8466</v>
      </c>
      <c r="D1641" s="3"/>
      <c r="E1641" s="3"/>
      <c r="F1641" s="54" t="s">
        <v>14410</v>
      </c>
      <c r="G1641" s="49"/>
      <c r="H1641" s="49" t="s">
        <v>15913</v>
      </c>
      <c r="I1641" s="49" t="s">
        <v>79</v>
      </c>
      <c r="J1641" s="49"/>
      <c r="K1641" s="17" t="s">
        <v>3257</v>
      </c>
      <c r="L1641" s="2" t="s">
        <v>16213</v>
      </c>
    </row>
    <row r="1642" spans="1:12" ht="14.25" hidden="1" customHeight="1" x14ac:dyDescent="0.4">
      <c r="A1642" s="2" t="s">
        <v>3387</v>
      </c>
      <c r="B1642" s="2"/>
      <c r="C1642" s="27" t="s">
        <v>8714</v>
      </c>
      <c r="D1642" s="3"/>
      <c r="E1642" s="3"/>
      <c r="F1642" s="54" t="s">
        <v>14411</v>
      </c>
      <c r="G1642" s="49"/>
      <c r="H1642" s="49" t="s">
        <v>15914</v>
      </c>
      <c r="I1642" s="49" t="s">
        <v>249</v>
      </c>
      <c r="J1642" s="49"/>
      <c r="K1642" s="17" t="s">
        <v>3257</v>
      </c>
      <c r="L1642" s="2" t="s">
        <v>16213</v>
      </c>
    </row>
    <row r="1643" spans="1:12" ht="14.25" hidden="1" customHeight="1" x14ac:dyDescent="0.4">
      <c r="A1643" s="2" t="s">
        <v>3604</v>
      </c>
      <c r="B1643" s="2"/>
      <c r="C1643" s="27" t="s">
        <v>8035</v>
      </c>
      <c r="D1643" s="3"/>
      <c r="E1643" s="3"/>
      <c r="F1643" s="54" t="s">
        <v>14412</v>
      </c>
      <c r="G1643" s="49" t="s">
        <v>686</v>
      </c>
      <c r="H1643" s="49"/>
      <c r="I1643" s="49" t="s">
        <v>12208</v>
      </c>
      <c r="J1643" s="49"/>
      <c r="K1643" s="17" t="s">
        <v>3257</v>
      </c>
      <c r="L1643" s="2" t="s">
        <v>16213</v>
      </c>
    </row>
    <row r="1644" spans="1:12" ht="14.25" hidden="1" customHeight="1" x14ac:dyDescent="0.4">
      <c r="A1644" s="2" t="s">
        <v>3783</v>
      </c>
      <c r="B1644" s="2"/>
      <c r="C1644" s="27" t="s">
        <v>8038</v>
      </c>
      <c r="D1644" s="3"/>
      <c r="E1644" s="3"/>
      <c r="F1644" s="54" t="s">
        <v>14413</v>
      </c>
      <c r="G1644" s="49" t="s">
        <v>967</v>
      </c>
      <c r="H1644" s="49"/>
      <c r="I1644" s="49" t="s">
        <v>12241</v>
      </c>
      <c r="J1644" s="49"/>
      <c r="K1644" s="17" t="s">
        <v>3257</v>
      </c>
      <c r="L1644" s="2" t="s">
        <v>16213</v>
      </c>
    </row>
    <row r="1645" spans="1:12" ht="14.25" hidden="1" customHeight="1" x14ac:dyDescent="0.4">
      <c r="A1645" s="2" t="s">
        <v>3867</v>
      </c>
      <c r="B1645" s="2"/>
      <c r="C1645" s="27" t="s">
        <v>7714</v>
      </c>
      <c r="D1645" s="3"/>
      <c r="E1645" s="3"/>
      <c r="F1645" s="54" t="s">
        <v>14414</v>
      </c>
      <c r="G1645" s="49" t="s">
        <v>1083</v>
      </c>
      <c r="H1645" s="49"/>
      <c r="I1645" s="49" t="s">
        <v>10374</v>
      </c>
      <c r="J1645" s="49"/>
      <c r="K1645" s="17" t="s">
        <v>3257</v>
      </c>
      <c r="L1645" s="2" t="s">
        <v>16213</v>
      </c>
    </row>
    <row r="1646" spans="1:12" ht="14.25" hidden="1" customHeight="1" x14ac:dyDescent="0.4">
      <c r="A1646" s="2" t="s">
        <v>4000</v>
      </c>
      <c r="B1646" s="2"/>
      <c r="C1646" s="27" t="s">
        <v>7955</v>
      </c>
      <c r="D1646" s="3"/>
      <c r="E1646" s="3"/>
      <c r="F1646" s="54" t="s">
        <v>14415</v>
      </c>
      <c r="G1646" s="49" t="s">
        <v>1256</v>
      </c>
      <c r="H1646" s="49"/>
      <c r="I1646" s="49" t="s">
        <v>11579</v>
      </c>
      <c r="J1646" s="49"/>
      <c r="K1646" s="17" t="s">
        <v>3257</v>
      </c>
      <c r="L1646" s="2" t="s">
        <v>16213</v>
      </c>
    </row>
    <row r="1647" spans="1:12" ht="14.25" hidden="1" customHeight="1" x14ac:dyDescent="0.4">
      <c r="A1647" s="2" t="s">
        <v>4005</v>
      </c>
      <c r="B1647" s="2"/>
      <c r="C1647" s="27" t="s">
        <v>7960</v>
      </c>
      <c r="D1647" s="3"/>
      <c r="E1647" s="3"/>
      <c r="F1647" s="54" t="s">
        <v>14416</v>
      </c>
      <c r="G1647" s="49" t="s">
        <v>1261</v>
      </c>
      <c r="H1647" s="49"/>
      <c r="I1647" s="49" t="s">
        <v>11597</v>
      </c>
      <c r="J1647" s="49"/>
      <c r="K1647" s="17" t="s">
        <v>3257</v>
      </c>
      <c r="L1647" s="2" t="s">
        <v>16213</v>
      </c>
    </row>
    <row r="1648" spans="1:12" ht="14.25" hidden="1" customHeight="1" x14ac:dyDescent="0.4">
      <c r="A1648" s="2" t="s">
        <v>4033</v>
      </c>
      <c r="B1648" s="2"/>
      <c r="C1648" s="27" t="s">
        <v>7997</v>
      </c>
      <c r="D1648" s="3"/>
      <c r="E1648" s="3"/>
      <c r="F1648" s="54" t="s">
        <v>14417</v>
      </c>
      <c r="G1648" s="49" t="s">
        <v>1300</v>
      </c>
      <c r="H1648" s="49"/>
      <c r="I1648" s="49" t="s">
        <v>11853</v>
      </c>
      <c r="J1648" s="49"/>
      <c r="K1648" s="17" t="s">
        <v>3257</v>
      </c>
      <c r="L1648" s="2" t="s">
        <v>16213</v>
      </c>
    </row>
    <row r="1649" spans="1:12" ht="14.25" hidden="1" customHeight="1" x14ac:dyDescent="0.4">
      <c r="A1649" s="2" t="s">
        <v>4447</v>
      </c>
      <c r="B1649" s="2"/>
      <c r="C1649" s="27" t="s">
        <v>7873</v>
      </c>
      <c r="D1649" s="3"/>
      <c r="E1649" s="3"/>
      <c r="F1649" s="54" t="s">
        <v>14418</v>
      </c>
      <c r="G1649" s="50" t="s">
        <v>1857</v>
      </c>
      <c r="H1649" s="50"/>
      <c r="I1649" s="50" t="s">
        <v>11110</v>
      </c>
      <c r="J1649" s="50"/>
      <c r="K1649" s="17" t="s">
        <v>3257</v>
      </c>
      <c r="L1649" s="2" t="s">
        <v>16213</v>
      </c>
    </row>
    <row r="1650" spans="1:12" ht="14.25" hidden="1" customHeight="1" x14ac:dyDescent="0.4">
      <c r="A1650" s="2" t="s">
        <v>4642</v>
      </c>
      <c r="B1650" s="2" t="s">
        <v>12616</v>
      </c>
      <c r="C1650" s="27" t="s">
        <v>7846</v>
      </c>
      <c r="D1650" s="3"/>
      <c r="E1650" s="3"/>
      <c r="F1650" s="54" t="s">
        <v>14419</v>
      </c>
      <c r="G1650" s="50" t="s">
        <v>858</v>
      </c>
      <c r="H1650" s="53"/>
      <c r="I1650" s="53" t="s">
        <v>10966</v>
      </c>
      <c r="J1650" s="53"/>
      <c r="K1650" s="17" t="s">
        <v>3257</v>
      </c>
      <c r="L1650" s="2" t="s">
        <v>16213</v>
      </c>
    </row>
    <row r="1651" spans="1:12" ht="14.25" hidden="1" customHeight="1" x14ac:dyDescent="0.4">
      <c r="A1651" s="2" t="s">
        <v>3635</v>
      </c>
      <c r="B1651" s="2"/>
      <c r="C1651" s="27" t="s">
        <v>7665</v>
      </c>
      <c r="D1651" s="3"/>
      <c r="E1651" s="3"/>
      <c r="F1651" s="54" t="s">
        <v>14420</v>
      </c>
      <c r="G1651" s="49" t="s">
        <v>730</v>
      </c>
      <c r="H1651" s="49"/>
      <c r="I1651" s="49" t="s">
        <v>10105</v>
      </c>
      <c r="J1651" s="49"/>
      <c r="K1651" s="17" t="s">
        <v>3257</v>
      </c>
      <c r="L1651" s="2" t="s">
        <v>16213</v>
      </c>
    </row>
    <row r="1652" spans="1:12" ht="14.25" hidden="1" customHeight="1" x14ac:dyDescent="0.4">
      <c r="A1652" s="2" t="s">
        <v>3640</v>
      </c>
      <c r="B1652" s="2"/>
      <c r="C1652" s="27" t="s">
        <v>7676</v>
      </c>
      <c r="D1652" s="3"/>
      <c r="E1652" s="3"/>
      <c r="F1652" s="54" t="s">
        <v>14421</v>
      </c>
      <c r="G1652" s="49" t="s">
        <v>736</v>
      </c>
      <c r="H1652" s="49"/>
      <c r="I1652" s="49" t="s">
        <v>10136</v>
      </c>
      <c r="J1652" s="49"/>
      <c r="K1652" s="17" t="s">
        <v>3257</v>
      </c>
      <c r="L1652" s="2" t="s">
        <v>16213</v>
      </c>
    </row>
    <row r="1653" spans="1:12" ht="14.25" hidden="1" customHeight="1" x14ac:dyDescent="0.4">
      <c r="A1653" s="2" t="s">
        <v>3720</v>
      </c>
      <c r="B1653" s="2" t="s">
        <v>12614</v>
      </c>
      <c r="C1653" s="27" t="s">
        <v>7935</v>
      </c>
      <c r="D1653" s="3"/>
      <c r="E1653" s="29"/>
      <c r="F1653" s="10" t="s">
        <v>14422</v>
      </c>
      <c r="G1653" s="49" t="s">
        <v>834</v>
      </c>
      <c r="H1653" s="49"/>
      <c r="I1653" s="49" t="s">
        <v>11475</v>
      </c>
      <c r="J1653" s="49"/>
      <c r="K1653" s="17" t="s">
        <v>3257</v>
      </c>
      <c r="L1653" s="2" t="s">
        <v>16213</v>
      </c>
    </row>
    <row r="1654" spans="1:12" ht="14.25" hidden="1" customHeight="1" x14ac:dyDescent="0.4">
      <c r="A1654" s="2" t="s">
        <v>3900</v>
      </c>
      <c r="B1654" s="2"/>
      <c r="C1654" s="27" t="s">
        <v>7765</v>
      </c>
      <c r="D1654" s="3"/>
      <c r="E1654" s="3"/>
      <c r="F1654" s="54" t="s">
        <v>14423</v>
      </c>
      <c r="G1654" s="49" t="s">
        <v>1119</v>
      </c>
      <c r="H1654" s="49"/>
      <c r="I1654" s="49" t="s">
        <v>10542</v>
      </c>
      <c r="J1654" s="49"/>
      <c r="K1654" s="17" t="s">
        <v>3257</v>
      </c>
      <c r="L1654" s="2" t="s">
        <v>16213</v>
      </c>
    </row>
    <row r="1655" spans="1:12" ht="14.25" hidden="1" customHeight="1" x14ac:dyDescent="0.4">
      <c r="A1655" s="2" t="s">
        <v>4001</v>
      </c>
      <c r="B1655" s="2"/>
      <c r="C1655" s="27" t="s">
        <v>7956</v>
      </c>
      <c r="D1655" s="3"/>
      <c r="E1655" s="3"/>
      <c r="F1655" s="54" t="s">
        <v>14424</v>
      </c>
      <c r="G1655" s="49" t="s">
        <v>1257</v>
      </c>
      <c r="H1655" s="49"/>
      <c r="I1655" s="49" t="s">
        <v>11579</v>
      </c>
      <c r="J1655" s="49"/>
      <c r="K1655" s="17" t="s">
        <v>3257</v>
      </c>
      <c r="L1655" s="2" t="s">
        <v>16213</v>
      </c>
    </row>
    <row r="1656" spans="1:12" ht="14.25" hidden="1" customHeight="1" x14ac:dyDescent="0.4">
      <c r="A1656" s="2" t="s">
        <v>4397</v>
      </c>
      <c r="B1656" s="2" t="s">
        <v>12614</v>
      </c>
      <c r="C1656" s="27" t="s">
        <v>6789</v>
      </c>
      <c r="D1656" s="3"/>
      <c r="E1656" s="3"/>
      <c r="F1656" s="54" t="s">
        <v>14425</v>
      </c>
      <c r="G1656" s="50" t="s">
        <v>1809</v>
      </c>
      <c r="H1656" s="50"/>
      <c r="I1656" s="50" t="s">
        <v>10824</v>
      </c>
      <c r="J1656" s="50"/>
      <c r="K1656" s="17" t="s">
        <v>3257</v>
      </c>
      <c r="L1656" s="2" t="s">
        <v>16213</v>
      </c>
    </row>
    <row r="1657" spans="1:12" ht="14.25" hidden="1" customHeight="1" x14ac:dyDescent="0.4">
      <c r="A1657" s="2" t="s">
        <v>4398</v>
      </c>
      <c r="B1657" s="2" t="s">
        <v>12614</v>
      </c>
      <c r="C1657" s="27" t="s">
        <v>6790</v>
      </c>
      <c r="D1657" s="3"/>
      <c r="E1657" s="3"/>
      <c r="F1657" s="54" t="s">
        <v>14426</v>
      </c>
      <c r="G1657" s="50" t="s">
        <v>1810</v>
      </c>
      <c r="H1657" s="50"/>
      <c r="I1657" s="50" t="s">
        <v>9842</v>
      </c>
      <c r="J1657" s="50"/>
      <c r="K1657" s="17" t="s">
        <v>3257</v>
      </c>
      <c r="L1657" s="2" t="s">
        <v>16213</v>
      </c>
    </row>
    <row r="1658" spans="1:12" ht="14.25" hidden="1" customHeight="1" x14ac:dyDescent="0.4">
      <c r="A1658" s="2" t="s">
        <v>4439</v>
      </c>
      <c r="B1658" s="2" t="s">
        <v>12614</v>
      </c>
      <c r="C1658" s="27" t="s">
        <v>6832</v>
      </c>
      <c r="D1658" s="3"/>
      <c r="E1658" s="3"/>
      <c r="F1658" s="54" t="s">
        <v>14427</v>
      </c>
      <c r="G1658" s="50" t="s">
        <v>1849</v>
      </c>
      <c r="H1658" s="50"/>
      <c r="I1658" s="50" t="s">
        <v>12014</v>
      </c>
      <c r="J1658" s="50"/>
      <c r="K1658" s="17" t="s">
        <v>3257</v>
      </c>
      <c r="L1658" s="2" t="s">
        <v>16213</v>
      </c>
    </row>
    <row r="1659" spans="1:12" ht="14.25" hidden="1" customHeight="1" x14ac:dyDescent="0.4">
      <c r="A1659" s="2" t="s">
        <v>3284</v>
      </c>
      <c r="B1659" s="2"/>
      <c r="C1659" s="27" t="s">
        <v>8478</v>
      </c>
      <c r="D1659" s="3"/>
      <c r="E1659" s="3"/>
      <c r="F1659" s="54" t="s">
        <v>14428</v>
      </c>
      <c r="G1659" s="49"/>
      <c r="H1659" s="49" t="s">
        <v>15915</v>
      </c>
      <c r="I1659" s="49" t="s">
        <v>13</v>
      </c>
      <c r="J1659" s="49"/>
      <c r="K1659" s="17" t="s">
        <v>3257</v>
      </c>
      <c r="L1659" s="2" t="s">
        <v>16213</v>
      </c>
    </row>
    <row r="1660" spans="1:12" ht="14.25" hidden="1" customHeight="1" x14ac:dyDescent="0.4">
      <c r="A1660" s="2" t="s">
        <v>3602</v>
      </c>
      <c r="B1660" s="2"/>
      <c r="C1660" s="27" t="s">
        <v>8033</v>
      </c>
      <c r="D1660" s="3"/>
      <c r="E1660" s="3"/>
      <c r="F1660" s="54" t="s">
        <v>14429</v>
      </c>
      <c r="G1660" s="49" t="s">
        <v>683</v>
      </c>
      <c r="H1660" s="49"/>
      <c r="I1660" s="49" t="s">
        <v>12200</v>
      </c>
      <c r="J1660" s="49"/>
      <c r="K1660" s="17" t="s">
        <v>3257</v>
      </c>
      <c r="L1660" s="2" t="s">
        <v>16213</v>
      </c>
    </row>
    <row r="1661" spans="1:12" ht="14.25" hidden="1" customHeight="1" x14ac:dyDescent="0.4">
      <c r="A1661" s="2" t="s">
        <v>3665</v>
      </c>
      <c r="B1661" s="2"/>
      <c r="C1661" s="27" t="s">
        <v>7736</v>
      </c>
      <c r="D1661" s="3"/>
      <c r="E1661" s="3"/>
      <c r="F1661" s="54" t="s">
        <v>14430</v>
      </c>
      <c r="G1661" s="49" t="s">
        <v>770</v>
      </c>
      <c r="H1661" s="49"/>
      <c r="I1661" s="49" t="s">
        <v>10462</v>
      </c>
      <c r="J1661" s="49"/>
      <c r="K1661" s="17" t="s">
        <v>3257</v>
      </c>
      <c r="L1661" s="2" t="s">
        <v>16213</v>
      </c>
    </row>
    <row r="1662" spans="1:12" ht="14.25" hidden="1" customHeight="1" x14ac:dyDescent="0.4">
      <c r="A1662" s="2" t="s">
        <v>3816</v>
      </c>
      <c r="B1662" s="2"/>
      <c r="C1662" s="27" t="s">
        <v>7617</v>
      </c>
      <c r="D1662" s="3"/>
      <c r="E1662" s="3"/>
      <c r="F1662" s="54" t="s">
        <v>14431</v>
      </c>
      <c r="G1662" s="49" t="s">
        <v>1011</v>
      </c>
      <c r="H1662" s="49"/>
      <c r="I1662" s="49" t="s">
        <v>9738</v>
      </c>
      <c r="J1662" s="49"/>
      <c r="K1662" s="17" t="s">
        <v>3257</v>
      </c>
      <c r="L1662" s="2" t="s">
        <v>16213</v>
      </c>
    </row>
    <row r="1663" spans="1:12" ht="14.25" hidden="1" customHeight="1" x14ac:dyDescent="0.4">
      <c r="A1663" s="2" t="s">
        <v>3985</v>
      </c>
      <c r="B1663" s="2"/>
      <c r="C1663" s="27" t="s">
        <v>7938</v>
      </c>
      <c r="D1663" s="3"/>
      <c r="E1663" s="3"/>
      <c r="F1663" s="54" t="s">
        <v>14432</v>
      </c>
      <c r="G1663" s="49" t="s">
        <v>1240</v>
      </c>
      <c r="H1663" s="49"/>
      <c r="I1663" s="49" t="s">
        <v>11488</v>
      </c>
      <c r="J1663" s="49"/>
      <c r="K1663" s="17" t="s">
        <v>3257</v>
      </c>
      <c r="L1663" s="2" t="s">
        <v>16213</v>
      </c>
    </row>
    <row r="1664" spans="1:12" ht="14.25" hidden="1" customHeight="1" x14ac:dyDescent="0.4">
      <c r="A1664" s="2" t="s">
        <v>3306</v>
      </c>
      <c r="B1664" s="2" t="s">
        <v>12614</v>
      </c>
      <c r="C1664" s="27" t="s">
        <v>8416</v>
      </c>
      <c r="D1664" s="3"/>
      <c r="E1664" s="3"/>
      <c r="F1664" s="54" t="s">
        <v>14433</v>
      </c>
      <c r="G1664" s="49"/>
      <c r="H1664" s="49" t="s">
        <v>15916</v>
      </c>
      <c r="I1664" s="49" t="s">
        <v>69</v>
      </c>
      <c r="J1664" s="49"/>
      <c r="K1664" s="17" t="s">
        <v>3257</v>
      </c>
      <c r="L1664" s="2" t="s">
        <v>16213</v>
      </c>
    </row>
    <row r="1665" spans="1:12" ht="14.25" hidden="1" customHeight="1" x14ac:dyDescent="0.4">
      <c r="A1665" s="2" t="s">
        <v>3362</v>
      </c>
      <c r="B1665" s="2"/>
      <c r="C1665" s="27" t="s">
        <v>8538</v>
      </c>
      <c r="D1665" s="3"/>
      <c r="E1665" s="3"/>
      <c r="F1665" s="54" t="s">
        <v>14434</v>
      </c>
      <c r="G1665" s="49"/>
      <c r="H1665" s="49" t="s">
        <v>15917</v>
      </c>
      <c r="I1665" s="49" t="s">
        <v>191</v>
      </c>
      <c r="J1665" s="49"/>
      <c r="K1665" s="17" t="s">
        <v>3257</v>
      </c>
      <c r="L1665" s="2" t="s">
        <v>16213</v>
      </c>
    </row>
    <row r="1666" spans="1:12" ht="14.25" hidden="1" customHeight="1" x14ac:dyDescent="0.4">
      <c r="A1666" s="2" t="s">
        <v>3605</v>
      </c>
      <c r="B1666" s="2"/>
      <c r="C1666" s="27" t="s">
        <v>8036</v>
      </c>
      <c r="D1666" s="3"/>
      <c r="E1666" s="3"/>
      <c r="F1666" s="54" t="s">
        <v>14435</v>
      </c>
      <c r="G1666" s="49" t="s">
        <v>688</v>
      </c>
      <c r="H1666" s="49"/>
      <c r="I1666" s="49" t="s">
        <v>12212</v>
      </c>
      <c r="J1666" s="49"/>
      <c r="K1666" s="17" t="s">
        <v>3257</v>
      </c>
      <c r="L1666" s="2" t="s">
        <v>16213</v>
      </c>
    </row>
    <row r="1667" spans="1:12" ht="14.25" hidden="1" customHeight="1" x14ac:dyDescent="0.4">
      <c r="A1667" s="2" t="s">
        <v>3674</v>
      </c>
      <c r="B1667" s="2"/>
      <c r="C1667" s="27" t="s">
        <v>7746</v>
      </c>
      <c r="D1667" s="3"/>
      <c r="E1667" s="3"/>
      <c r="F1667" s="54" t="s">
        <v>14436</v>
      </c>
      <c r="G1667" s="49" t="s">
        <v>780</v>
      </c>
      <c r="H1667" s="49"/>
      <c r="I1667" s="49" t="s">
        <v>10482</v>
      </c>
      <c r="J1667" s="49"/>
      <c r="K1667" s="17" t="s">
        <v>3257</v>
      </c>
      <c r="L1667" s="2" t="s">
        <v>16213</v>
      </c>
    </row>
    <row r="1668" spans="1:12" ht="14.25" hidden="1" customHeight="1" x14ac:dyDescent="0.4">
      <c r="A1668" s="2" t="s">
        <v>3961</v>
      </c>
      <c r="B1668" s="2" t="s">
        <v>12614</v>
      </c>
      <c r="C1668" s="27" t="s">
        <v>7849</v>
      </c>
      <c r="D1668" s="3"/>
      <c r="E1668" s="2"/>
      <c r="F1668" s="2" t="s">
        <v>14437</v>
      </c>
      <c r="G1668" s="49" t="s">
        <v>1204</v>
      </c>
      <c r="H1668" s="49"/>
      <c r="I1668" s="49" t="s">
        <v>10990</v>
      </c>
      <c r="J1668" s="49"/>
      <c r="K1668" s="17" t="s">
        <v>3257</v>
      </c>
      <c r="L1668" s="2" t="s">
        <v>16213</v>
      </c>
    </row>
    <row r="1669" spans="1:12" ht="14.25" hidden="1" customHeight="1" x14ac:dyDescent="0.4">
      <c r="A1669" s="2" t="s">
        <v>4442</v>
      </c>
      <c r="B1669" s="2" t="s">
        <v>12614</v>
      </c>
      <c r="C1669" s="27" t="s">
        <v>6834</v>
      </c>
      <c r="D1669" s="3"/>
      <c r="E1669" s="3"/>
      <c r="F1669" s="54" t="s">
        <v>14438</v>
      </c>
      <c r="G1669" s="50" t="s">
        <v>1852</v>
      </c>
      <c r="H1669" s="50"/>
      <c r="I1669" s="50" t="s">
        <v>9827</v>
      </c>
      <c r="J1669" s="50"/>
      <c r="K1669" s="17" t="s">
        <v>3257</v>
      </c>
      <c r="L1669" s="2" t="s">
        <v>16213</v>
      </c>
    </row>
    <row r="1670" spans="1:12" ht="14.25" hidden="1" customHeight="1" x14ac:dyDescent="0.4">
      <c r="A1670" s="2" t="s">
        <v>4634</v>
      </c>
      <c r="B1670" s="2" t="s">
        <v>12614</v>
      </c>
      <c r="C1670" s="27" t="s">
        <v>7833</v>
      </c>
      <c r="D1670" s="3"/>
      <c r="E1670" s="3"/>
      <c r="F1670" s="54" t="s">
        <v>14439</v>
      </c>
      <c r="G1670" s="50" t="s">
        <v>2392</v>
      </c>
      <c r="H1670" s="50"/>
      <c r="I1670" s="50" t="s">
        <v>10890</v>
      </c>
      <c r="J1670" s="50"/>
      <c r="K1670" s="17" t="s">
        <v>3257</v>
      </c>
      <c r="L1670" s="2" t="s">
        <v>16213</v>
      </c>
    </row>
    <row r="1671" spans="1:12" ht="14.25" hidden="1" customHeight="1" x14ac:dyDescent="0.4">
      <c r="A1671" s="2" t="s">
        <v>5692</v>
      </c>
      <c r="B1671" s="2"/>
      <c r="C1671" s="27" t="s">
        <v>8295</v>
      </c>
      <c r="D1671" s="29"/>
      <c r="E1671" s="29"/>
      <c r="F1671" s="10" t="s">
        <v>14440</v>
      </c>
      <c r="G1671" s="49"/>
      <c r="H1671" s="52" t="s">
        <v>15918</v>
      </c>
      <c r="I1671" s="49" t="s">
        <v>31</v>
      </c>
      <c r="J1671" s="49"/>
      <c r="K1671" s="20" t="s">
        <v>3257</v>
      </c>
      <c r="L1671" s="2" t="s">
        <v>16213</v>
      </c>
    </row>
    <row r="1672" spans="1:12" ht="14.25" hidden="1" customHeight="1" x14ac:dyDescent="0.4">
      <c r="A1672" s="2" t="s">
        <v>3320</v>
      </c>
      <c r="B1672" s="2"/>
      <c r="C1672" s="27" t="s">
        <v>8198</v>
      </c>
      <c r="D1672" s="3"/>
      <c r="E1672" s="3"/>
      <c r="F1672" s="54" t="s">
        <v>14441</v>
      </c>
      <c r="G1672" s="49"/>
      <c r="H1672" s="49" t="s">
        <v>15919</v>
      </c>
      <c r="I1672" s="49" t="s">
        <v>97</v>
      </c>
      <c r="J1672" s="49"/>
      <c r="K1672" s="17" t="s">
        <v>3257</v>
      </c>
      <c r="L1672" s="2" t="s">
        <v>16213</v>
      </c>
    </row>
    <row r="1673" spans="1:12" ht="14.25" hidden="1" customHeight="1" x14ac:dyDescent="0.4">
      <c r="A1673" s="2" t="s">
        <v>3376</v>
      </c>
      <c r="B1673" s="2"/>
      <c r="C1673" s="27" t="s">
        <v>8618</v>
      </c>
      <c r="D1673" s="3"/>
      <c r="E1673" s="3"/>
      <c r="F1673" s="54" t="s">
        <v>14442</v>
      </c>
      <c r="G1673" s="49"/>
      <c r="H1673" s="49" t="s">
        <v>15920</v>
      </c>
      <c r="I1673" s="49" t="s">
        <v>225</v>
      </c>
      <c r="J1673" s="49"/>
      <c r="K1673" s="17" t="s">
        <v>3257</v>
      </c>
      <c r="L1673" s="2" t="s">
        <v>16213</v>
      </c>
    </row>
    <row r="1674" spans="1:12" ht="14.25" hidden="1" customHeight="1" x14ac:dyDescent="0.4">
      <c r="A1674" s="2" t="s">
        <v>3652</v>
      </c>
      <c r="B1674" s="2"/>
      <c r="C1674" s="27" t="s">
        <v>7706</v>
      </c>
      <c r="D1674" s="3"/>
      <c r="E1674" s="3"/>
      <c r="F1674" s="54" t="s">
        <v>14443</v>
      </c>
      <c r="G1674" s="49" t="s">
        <v>753</v>
      </c>
      <c r="H1674" s="49"/>
      <c r="I1674" s="49" t="s">
        <v>10356</v>
      </c>
      <c r="J1674" s="49"/>
      <c r="K1674" s="17" t="s">
        <v>3257</v>
      </c>
      <c r="L1674" s="2" t="s">
        <v>16213</v>
      </c>
    </row>
    <row r="1675" spans="1:12" ht="14.25" hidden="1" customHeight="1" x14ac:dyDescent="0.4">
      <c r="A1675" s="2" t="s">
        <v>3834</v>
      </c>
      <c r="B1675" s="2" t="s">
        <v>12614</v>
      </c>
      <c r="C1675" s="27" t="s">
        <v>7643</v>
      </c>
      <c r="D1675" s="3"/>
      <c r="E1675" s="3" t="s">
        <v>6907</v>
      </c>
      <c r="F1675" s="54" t="s">
        <v>14444</v>
      </c>
      <c r="G1675" s="49" t="s">
        <v>1039</v>
      </c>
      <c r="H1675" s="49"/>
      <c r="I1675" s="49" t="s">
        <v>10026</v>
      </c>
      <c r="J1675" s="49"/>
      <c r="K1675" s="17" t="s">
        <v>3257</v>
      </c>
      <c r="L1675" s="2" t="s">
        <v>16213</v>
      </c>
    </row>
    <row r="1676" spans="1:12" ht="14.25" hidden="1" customHeight="1" x14ac:dyDescent="0.4">
      <c r="A1676" s="2" t="s">
        <v>3914</v>
      </c>
      <c r="B1676" s="2" t="s">
        <v>12614</v>
      </c>
      <c r="C1676" s="27" t="s">
        <v>7780</v>
      </c>
      <c r="D1676" s="3"/>
      <c r="E1676" s="3" t="s">
        <v>6928</v>
      </c>
      <c r="F1676" s="54" t="s">
        <v>14445</v>
      </c>
      <c r="G1676" s="49" t="s">
        <v>1137</v>
      </c>
      <c r="H1676" s="49"/>
      <c r="I1676" s="49" t="s">
        <v>10608</v>
      </c>
      <c r="J1676" s="49"/>
      <c r="K1676" s="17" t="s">
        <v>3257</v>
      </c>
      <c r="L1676" s="2" t="s">
        <v>16213</v>
      </c>
    </row>
    <row r="1677" spans="1:12" ht="14.25" hidden="1" customHeight="1" x14ac:dyDescent="0.4">
      <c r="A1677" s="2" t="s">
        <v>4459</v>
      </c>
      <c r="B1677" s="2" t="s">
        <v>12614</v>
      </c>
      <c r="C1677" s="27" t="s">
        <v>6849</v>
      </c>
      <c r="D1677" s="3"/>
      <c r="E1677" s="3"/>
      <c r="F1677" s="54" t="s">
        <v>14446</v>
      </c>
      <c r="G1677" s="50" t="s">
        <v>1871</v>
      </c>
      <c r="H1677" s="50"/>
      <c r="I1677" s="50" t="s">
        <v>12102</v>
      </c>
      <c r="J1677" s="50"/>
      <c r="K1677" s="17" t="s">
        <v>3257</v>
      </c>
      <c r="L1677" s="2" t="s">
        <v>16213</v>
      </c>
    </row>
    <row r="1678" spans="1:12" ht="14.25" hidden="1" customHeight="1" x14ac:dyDescent="0.4">
      <c r="A1678" s="2" t="s">
        <v>5729</v>
      </c>
      <c r="B1678" s="2"/>
      <c r="C1678" s="27" t="s">
        <v>9324</v>
      </c>
      <c r="D1678" s="29"/>
      <c r="E1678" s="29"/>
      <c r="F1678" s="10" t="s">
        <v>14447</v>
      </c>
      <c r="G1678" s="49"/>
      <c r="H1678" s="52" t="s">
        <v>15921</v>
      </c>
      <c r="I1678" s="49" t="s">
        <v>2555</v>
      </c>
      <c r="J1678" s="49"/>
      <c r="K1678" s="20" t="s">
        <v>3257</v>
      </c>
      <c r="L1678" s="2" t="s">
        <v>16213</v>
      </c>
    </row>
    <row r="1679" spans="1:12" ht="14.25" hidden="1" customHeight="1" x14ac:dyDescent="0.4">
      <c r="A1679" s="2" t="s">
        <v>3347</v>
      </c>
      <c r="B1679" s="2"/>
      <c r="C1679" s="27" t="s">
        <v>8499</v>
      </c>
      <c r="D1679" s="3"/>
      <c r="E1679" s="3"/>
      <c r="F1679" s="54" t="s">
        <v>14448</v>
      </c>
      <c r="G1679" s="49"/>
      <c r="H1679" s="49" t="s">
        <v>15922</v>
      </c>
      <c r="I1679" s="49" t="s">
        <v>155</v>
      </c>
      <c r="J1679" s="49"/>
      <c r="K1679" s="17" t="s">
        <v>3257</v>
      </c>
      <c r="L1679" s="2" t="s">
        <v>16213</v>
      </c>
    </row>
    <row r="1680" spans="1:12" ht="14.25" hidden="1" customHeight="1" x14ac:dyDescent="0.4">
      <c r="A1680" s="2" t="s">
        <v>3761</v>
      </c>
      <c r="B1680" s="2" t="s">
        <v>12614</v>
      </c>
      <c r="C1680" s="27" t="s">
        <v>7859</v>
      </c>
      <c r="D1680" s="3"/>
      <c r="E1680" s="2"/>
      <c r="F1680" s="2" t="s">
        <v>14449</v>
      </c>
      <c r="G1680" s="49" t="s">
        <v>936</v>
      </c>
      <c r="H1680" s="49"/>
      <c r="I1680" s="49" t="s">
        <v>11033</v>
      </c>
      <c r="J1680" s="49"/>
      <c r="K1680" s="17" t="s">
        <v>3257</v>
      </c>
      <c r="L1680" s="2" t="s">
        <v>16213</v>
      </c>
    </row>
    <row r="1681" spans="1:12" ht="14.25" hidden="1" customHeight="1" x14ac:dyDescent="0.4">
      <c r="A1681" s="2" t="s">
        <v>4403</v>
      </c>
      <c r="B1681" s="2" t="s">
        <v>12614</v>
      </c>
      <c r="C1681" s="27" t="s">
        <v>6795</v>
      </c>
      <c r="D1681" s="3"/>
      <c r="E1681" s="3"/>
      <c r="F1681" s="54" t="s">
        <v>14450</v>
      </c>
      <c r="G1681" s="50" t="s">
        <v>1816</v>
      </c>
      <c r="H1681" s="50"/>
      <c r="I1681" s="50" t="s">
        <v>11870</v>
      </c>
      <c r="J1681" s="50"/>
      <c r="K1681" s="17" t="s">
        <v>3257</v>
      </c>
      <c r="L1681" s="2" t="s">
        <v>16213</v>
      </c>
    </row>
    <row r="1682" spans="1:12" ht="14.25" hidden="1" customHeight="1" x14ac:dyDescent="0.4">
      <c r="A1682" s="2" t="s">
        <v>4408</v>
      </c>
      <c r="B1682" s="2" t="s">
        <v>12614</v>
      </c>
      <c r="C1682" s="27" t="s">
        <v>6800</v>
      </c>
      <c r="D1682" s="3"/>
      <c r="E1682" s="3"/>
      <c r="F1682" s="54" t="s">
        <v>14451</v>
      </c>
      <c r="G1682" s="50" t="s">
        <v>1822</v>
      </c>
      <c r="H1682" s="50"/>
      <c r="I1682" s="50" t="s">
        <v>12222</v>
      </c>
      <c r="J1682" s="50"/>
      <c r="K1682" s="17" t="s">
        <v>3257</v>
      </c>
      <c r="L1682" s="2" t="s">
        <v>16213</v>
      </c>
    </row>
    <row r="1683" spans="1:12" ht="14.25" hidden="1" customHeight="1" x14ac:dyDescent="0.4">
      <c r="A1683" s="2" t="s">
        <v>4409</v>
      </c>
      <c r="B1683" s="2" t="s">
        <v>12614</v>
      </c>
      <c r="C1683" s="27" t="s">
        <v>6801</v>
      </c>
      <c r="D1683" s="3"/>
      <c r="E1683" s="3"/>
      <c r="F1683" s="54" t="s">
        <v>14452</v>
      </c>
      <c r="G1683" s="50" t="s">
        <v>1823</v>
      </c>
      <c r="H1683" s="50"/>
      <c r="I1683" s="50" t="s">
        <v>11283</v>
      </c>
      <c r="J1683" s="50"/>
      <c r="K1683" s="17" t="s">
        <v>3257</v>
      </c>
      <c r="L1683" s="2" t="s">
        <v>16213</v>
      </c>
    </row>
    <row r="1684" spans="1:12" ht="14.25" hidden="1" customHeight="1" x14ac:dyDescent="0.4">
      <c r="A1684" s="2" t="s">
        <v>4452</v>
      </c>
      <c r="B1684" s="2" t="s">
        <v>12614</v>
      </c>
      <c r="C1684" s="27" t="s">
        <v>6843</v>
      </c>
      <c r="D1684" s="3"/>
      <c r="E1684" s="3"/>
      <c r="F1684" s="54" t="s">
        <v>14453</v>
      </c>
      <c r="G1684" s="50" t="s">
        <v>1864</v>
      </c>
      <c r="H1684" s="50"/>
      <c r="I1684" s="50" t="s">
        <v>9870</v>
      </c>
      <c r="J1684" s="50"/>
      <c r="K1684" s="17" t="s">
        <v>3257</v>
      </c>
      <c r="L1684" s="2" t="s">
        <v>16213</v>
      </c>
    </row>
    <row r="1685" spans="1:12" ht="14.25" hidden="1" customHeight="1" x14ac:dyDescent="0.4">
      <c r="A1685" s="2" t="s">
        <v>3322</v>
      </c>
      <c r="B1685" s="2" t="s">
        <v>12614</v>
      </c>
      <c r="C1685" s="27" t="s">
        <v>8389</v>
      </c>
      <c r="D1685" s="3"/>
      <c r="E1685" s="3"/>
      <c r="F1685" s="54" t="s">
        <v>14454</v>
      </c>
      <c r="G1685" s="49"/>
      <c r="H1685" s="49" t="s">
        <v>15923</v>
      </c>
      <c r="I1685" s="49" t="s">
        <v>101</v>
      </c>
      <c r="J1685" s="49"/>
      <c r="K1685" s="17" t="s">
        <v>3257</v>
      </c>
      <c r="L1685" s="2" t="s">
        <v>16213</v>
      </c>
    </row>
    <row r="1686" spans="1:12" ht="14.25" hidden="1" customHeight="1" x14ac:dyDescent="0.4">
      <c r="A1686" s="2" t="s">
        <v>3324</v>
      </c>
      <c r="B1686" s="2"/>
      <c r="C1686" s="27" t="s">
        <v>8426</v>
      </c>
      <c r="D1686" s="3"/>
      <c r="E1686" s="3"/>
      <c r="F1686" s="54" t="s">
        <v>14455</v>
      </c>
      <c r="G1686" s="49"/>
      <c r="H1686" s="49" t="s">
        <v>15924</v>
      </c>
      <c r="I1686" s="49" t="s">
        <v>105</v>
      </c>
      <c r="J1686" s="49"/>
      <c r="K1686" s="17" t="s">
        <v>3257</v>
      </c>
      <c r="L1686" s="2" t="s">
        <v>16213</v>
      </c>
    </row>
    <row r="1687" spans="1:12" ht="14.25" hidden="1" customHeight="1" x14ac:dyDescent="0.4">
      <c r="A1687" s="2" t="s">
        <v>3331</v>
      </c>
      <c r="B1687" s="2"/>
      <c r="C1687" s="27" t="s">
        <v>8480</v>
      </c>
      <c r="D1687" s="3"/>
      <c r="E1687" s="3"/>
      <c r="F1687" s="54" t="s">
        <v>14456</v>
      </c>
      <c r="G1687" s="49"/>
      <c r="H1687" s="49" t="s">
        <v>15925</v>
      </c>
      <c r="I1687" s="49" t="s">
        <v>121</v>
      </c>
      <c r="J1687" s="49"/>
      <c r="K1687" s="17" t="s">
        <v>3257</v>
      </c>
      <c r="L1687" s="2" t="s">
        <v>16213</v>
      </c>
    </row>
    <row r="1688" spans="1:12" ht="14.25" hidden="1" customHeight="1" x14ac:dyDescent="0.4">
      <c r="A1688" s="2" t="s">
        <v>3645</v>
      </c>
      <c r="B1688" s="2"/>
      <c r="C1688" s="27" t="s">
        <v>7689</v>
      </c>
      <c r="D1688" s="3"/>
      <c r="E1688" s="3"/>
      <c r="F1688" s="54" t="s">
        <v>14457</v>
      </c>
      <c r="G1688" s="49" t="s">
        <v>744</v>
      </c>
      <c r="H1688" s="49"/>
      <c r="I1688" s="49" t="s">
        <v>10221</v>
      </c>
      <c r="J1688" s="49"/>
      <c r="K1688" s="17" t="s">
        <v>3257</v>
      </c>
      <c r="L1688" s="2" t="s">
        <v>16213</v>
      </c>
    </row>
    <row r="1689" spans="1:12" ht="14.25" hidden="1" customHeight="1" x14ac:dyDescent="0.4">
      <c r="A1689" s="2" t="s">
        <v>4193</v>
      </c>
      <c r="B1689" s="2" t="s">
        <v>12614</v>
      </c>
      <c r="C1689" s="27" t="s">
        <v>8278</v>
      </c>
      <c r="D1689" s="3"/>
      <c r="E1689" s="3"/>
      <c r="F1689" s="54" t="s">
        <v>14458</v>
      </c>
      <c r="G1689" s="50"/>
      <c r="H1689" s="50" t="s">
        <v>15926</v>
      </c>
      <c r="I1689" s="50" t="s">
        <v>1555</v>
      </c>
      <c r="J1689" s="50"/>
      <c r="K1689" s="17" t="s">
        <v>3257</v>
      </c>
      <c r="L1689" s="2" t="s">
        <v>16213</v>
      </c>
    </row>
    <row r="1690" spans="1:12" ht="14.25" hidden="1" customHeight="1" x14ac:dyDescent="0.4">
      <c r="A1690" s="2" t="s">
        <v>4405</v>
      </c>
      <c r="B1690" s="2" t="s">
        <v>12614</v>
      </c>
      <c r="C1690" s="27" t="s">
        <v>6797</v>
      </c>
      <c r="D1690" s="3"/>
      <c r="E1690" s="3"/>
      <c r="F1690" s="54" t="s">
        <v>14459</v>
      </c>
      <c r="G1690" s="50" t="s">
        <v>1819</v>
      </c>
      <c r="H1690" s="50"/>
      <c r="I1690" s="50" t="s">
        <v>10400</v>
      </c>
      <c r="J1690" s="50"/>
      <c r="K1690" s="17" t="s">
        <v>3257</v>
      </c>
      <c r="L1690" s="2" t="s">
        <v>16213</v>
      </c>
    </row>
    <row r="1691" spans="1:12" ht="14.25" hidden="1" customHeight="1" x14ac:dyDescent="0.4">
      <c r="A1691" s="2" t="s">
        <v>4415</v>
      </c>
      <c r="B1691" s="2" t="s">
        <v>12614</v>
      </c>
      <c r="C1691" s="27" t="s">
        <v>6807</v>
      </c>
      <c r="D1691" s="3"/>
      <c r="E1691" s="3"/>
      <c r="F1691" s="54" t="s">
        <v>14460</v>
      </c>
      <c r="G1691" s="50" t="s">
        <v>1828</v>
      </c>
      <c r="H1691" s="50"/>
      <c r="I1691" s="50" t="s">
        <v>9844</v>
      </c>
      <c r="J1691" s="50"/>
      <c r="K1691" s="17" t="s">
        <v>3257</v>
      </c>
      <c r="L1691" s="2" t="s">
        <v>16213</v>
      </c>
    </row>
    <row r="1692" spans="1:12" ht="14.25" hidden="1" customHeight="1" x14ac:dyDescent="0.4">
      <c r="A1692" s="2" t="s">
        <v>4420</v>
      </c>
      <c r="B1692" s="2" t="s">
        <v>12614</v>
      </c>
      <c r="C1692" s="27" t="s">
        <v>6812</v>
      </c>
      <c r="D1692" s="3"/>
      <c r="E1692" s="3"/>
      <c r="F1692" s="54" t="s">
        <v>14461</v>
      </c>
      <c r="G1692" s="50" t="s">
        <v>1832</v>
      </c>
      <c r="H1692" s="50"/>
      <c r="I1692" s="50" t="s">
        <v>10617</v>
      </c>
      <c r="J1692" s="50"/>
      <c r="K1692" s="17" t="s">
        <v>3257</v>
      </c>
      <c r="L1692" s="2" t="s">
        <v>16213</v>
      </c>
    </row>
    <row r="1693" spans="1:12" ht="14.25" hidden="1" customHeight="1" x14ac:dyDescent="0.4">
      <c r="A1693" s="2" t="s">
        <v>4436</v>
      </c>
      <c r="B1693" s="2" t="s">
        <v>12614</v>
      </c>
      <c r="C1693" s="27" t="s">
        <v>6828</v>
      </c>
      <c r="D1693" s="3"/>
      <c r="E1693" s="3"/>
      <c r="F1693" s="54" t="s">
        <v>14462</v>
      </c>
      <c r="G1693" s="50" t="s">
        <v>1847</v>
      </c>
      <c r="H1693" s="50"/>
      <c r="I1693" s="50" t="s">
        <v>9654</v>
      </c>
      <c r="J1693" s="50"/>
      <c r="K1693" s="17" t="s">
        <v>3257</v>
      </c>
      <c r="L1693" s="2" t="s">
        <v>16213</v>
      </c>
    </row>
    <row r="1694" spans="1:12" ht="14.25" hidden="1" customHeight="1" x14ac:dyDescent="0.4">
      <c r="A1694" s="2" t="s">
        <v>5696</v>
      </c>
      <c r="B1694" s="2" t="s">
        <v>12616</v>
      </c>
      <c r="C1694" s="27" t="s">
        <v>8290</v>
      </c>
      <c r="D1694" s="29"/>
      <c r="E1694" s="29"/>
      <c r="F1694" s="10" t="s">
        <v>14463</v>
      </c>
      <c r="G1694" s="49"/>
      <c r="H1694" s="50" t="s">
        <v>15927</v>
      </c>
      <c r="I1694" s="49" t="s">
        <v>2603</v>
      </c>
      <c r="J1694" s="49"/>
      <c r="K1694" s="20" t="s">
        <v>3257</v>
      </c>
      <c r="L1694" s="2" t="s">
        <v>16213</v>
      </c>
    </row>
    <row r="1695" spans="1:12" ht="14.25" hidden="1" customHeight="1" x14ac:dyDescent="0.4">
      <c r="A1695" s="2" t="s">
        <v>4681</v>
      </c>
      <c r="B1695" s="2" t="s">
        <v>12614</v>
      </c>
      <c r="C1695" s="27" t="s">
        <v>9057</v>
      </c>
      <c r="D1695" s="3"/>
      <c r="E1695" s="3"/>
      <c r="F1695" s="54" t="s">
        <v>14464</v>
      </c>
      <c r="G1695" s="50"/>
      <c r="H1695" s="50" t="s">
        <v>15928</v>
      </c>
      <c r="I1695" s="50" t="s">
        <v>2618</v>
      </c>
      <c r="J1695" s="50"/>
      <c r="K1695" s="17" t="s">
        <v>3257</v>
      </c>
      <c r="L1695" s="2" t="s">
        <v>16213</v>
      </c>
    </row>
    <row r="1696" spans="1:12" ht="14.25" hidden="1" customHeight="1" x14ac:dyDescent="0.4">
      <c r="A1696" s="2" t="s">
        <v>5674</v>
      </c>
      <c r="B1696" s="2"/>
      <c r="C1696" s="27" t="s">
        <v>8657</v>
      </c>
      <c r="D1696" s="29"/>
      <c r="E1696" s="29"/>
      <c r="F1696" s="10" t="s">
        <v>14465</v>
      </c>
      <c r="G1696" s="49"/>
      <c r="H1696" s="50" t="s">
        <v>15929</v>
      </c>
      <c r="I1696" s="50" t="s">
        <v>12568</v>
      </c>
      <c r="J1696" s="50"/>
      <c r="K1696" s="20" t="s">
        <v>3257</v>
      </c>
      <c r="L1696" s="2" t="s">
        <v>16213</v>
      </c>
    </row>
    <row r="1697" spans="1:12" ht="14.25" hidden="1" customHeight="1" x14ac:dyDescent="0.4">
      <c r="A1697" s="2" t="s">
        <v>3755</v>
      </c>
      <c r="B1697" s="2"/>
      <c r="C1697" s="27" t="s">
        <v>7591</v>
      </c>
      <c r="D1697" s="3"/>
      <c r="E1697" s="3"/>
      <c r="F1697" s="54" t="s">
        <v>14466</v>
      </c>
      <c r="G1697" s="49" t="s">
        <v>911</v>
      </c>
      <c r="H1697" s="49"/>
      <c r="I1697" s="49" t="s">
        <v>9499</v>
      </c>
      <c r="J1697" s="49"/>
      <c r="K1697" s="17" t="s">
        <v>3257</v>
      </c>
      <c r="L1697" s="2" t="s">
        <v>16213</v>
      </c>
    </row>
    <row r="1698" spans="1:12" ht="14.25" hidden="1" customHeight="1" x14ac:dyDescent="0.4">
      <c r="A1698" s="2" t="s">
        <v>3819</v>
      </c>
      <c r="B1698" s="2" t="s">
        <v>12614</v>
      </c>
      <c r="C1698" s="27" t="s">
        <v>7620</v>
      </c>
      <c r="D1698" s="3"/>
      <c r="E1698" s="3" t="s">
        <v>6902</v>
      </c>
      <c r="F1698" s="54" t="s">
        <v>14467</v>
      </c>
      <c r="G1698" s="49" t="s">
        <v>1014</v>
      </c>
      <c r="H1698" s="49"/>
      <c r="I1698" s="49" t="s">
        <v>9748</v>
      </c>
      <c r="J1698" s="49"/>
      <c r="K1698" s="17" t="s">
        <v>3257</v>
      </c>
      <c r="L1698" s="2" t="s">
        <v>16213</v>
      </c>
    </row>
    <row r="1699" spans="1:12" ht="14.25" hidden="1" customHeight="1" x14ac:dyDescent="0.4">
      <c r="A1699" s="2" t="s">
        <v>3928</v>
      </c>
      <c r="B1699" s="2"/>
      <c r="C1699" s="27" t="s">
        <v>7797</v>
      </c>
      <c r="D1699" s="3"/>
      <c r="E1699" s="3"/>
      <c r="F1699" s="54" t="s">
        <v>14468</v>
      </c>
      <c r="G1699" s="49" t="s">
        <v>1158</v>
      </c>
      <c r="H1699" s="49"/>
      <c r="I1699" s="49" t="s">
        <v>10719</v>
      </c>
      <c r="J1699" s="49"/>
      <c r="K1699" s="17" t="s">
        <v>3257</v>
      </c>
      <c r="L1699" s="2" t="s">
        <v>16213</v>
      </c>
    </row>
    <row r="1700" spans="1:12" ht="14.25" hidden="1" customHeight="1" x14ac:dyDescent="0.4">
      <c r="A1700" s="2" t="s">
        <v>4026</v>
      </c>
      <c r="B1700" s="2"/>
      <c r="C1700" s="27" t="s">
        <v>7987</v>
      </c>
      <c r="D1700" s="3"/>
      <c r="E1700" s="3"/>
      <c r="F1700" s="54" t="s">
        <v>14469</v>
      </c>
      <c r="G1700" s="49" t="s">
        <v>1291</v>
      </c>
      <c r="H1700" s="49"/>
      <c r="I1700" s="49" t="s">
        <v>11762</v>
      </c>
      <c r="J1700" s="49"/>
      <c r="K1700" s="17" t="s">
        <v>3257</v>
      </c>
      <c r="L1700" s="2" t="s">
        <v>16213</v>
      </c>
    </row>
    <row r="1701" spans="1:12" ht="14.25" hidden="1" customHeight="1" x14ac:dyDescent="0.4">
      <c r="A1701" s="2" t="s">
        <v>4192</v>
      </c>
      <c r="B1701" s="2" t="s">
        <v>12614</v>
      </c>
      <c r="C1701" s="27" t="s">
        <v>8225</v>
      </c>
      <c r="D1701" s="3"/>
      <c r="E1701" s="3"/>
      <c r="F1701" s="54" t="s">
        <v>14470</v>
      </c>
      <c r="G1701" s="50"/>
      <c r="H1701" s="50" t="s">
        <v>15930</v>
      </c>
      <c r="I1701" s="50" t="s">
        <v>1553</v>
      </c>
      <c r="J1701" s="50"/>
      <c r="K1701" s="17" t="s">
        <v>3257</v>
      </c>
      <c r="L1701" s="2" t="s">
        <v>16213</v>
      </c>
    </row>
    <row r="1702" spans="1:12" ht="14.25" hidden="1" customHeight="1" x14ac:dyDescent="0.4">
      <c r="A1702" s="2" t="s">
        <v>4454</v>
      </c>
      <c r="B1702" s="2" t="s">
        <v>12614</v>
      </c>
      <c r="C1702" s="27" t="s">
        <v>6845</v>
      </c>
      <c r="D1702" s="3"/>
      <c r="E1702" s="3"/>
      <c r="F1702" s="54" t="s">
        <v>14471</v>
      </c>
      <c r="G1702" s="50" t="s">
        <v>1866</v>
      </c>
      <c r="H1702" s="50"/>
      <c r="I1702" s="50" t="s">
        <v>11804</v>
      </c>
      <c r="J1702" s="50"/>
      <c r="K1702" s="17" t="s">
        <v>3257</v>
      </c>
      <c r="L1702" s="2" t="s">
        <v>16213</v>
      </c>
    </row>
    <row r="1703" spans="1:12" ht="14.25" hidden="1" customHeight="1" x14ac:dyDescent="0.4">
      <c r="A1703" s="2" t="s">
        <v>5668</v>
      </c>
      <c r="B1703" s="2"/>
      <c r="C1703" s="27" t="s">
        <v>8275</v>
      </c>
      <c r="D1703" s="29"/>
      <c r="E1703" s="29"/>
      <c r="F1703" s="10" t="s">
        <v>14472</v>
      </c>
      <c r="G1703" s="49"/>
      <c r="H1703" s="52" t="s">
        <v>15931</v>
      </c>
      <c r="I1703" s="49" t="s">
        <v>2478</v>
      </c>
      <c r="J1703" s="49"/>
      <c r="K1703" s="20" t="s">
        <v>3257</v>
      </c>
      <c r="L1703" s="2" t="s">
        <v>16213</v>
      </c>
    </row>
    <row r="1704" spans="1:12" ht="14.25" hidden="1" customHeight="1" x14ac:dyDescent="0.4">
      <c r="A1704" s="2" t="s">
        <v>3313</v>
      </c>
      <c r="B1704" s="2"/>
      <c r="C1704" s="27" t="s">
        <v>8217</v>
      </c>
      <c r="D1704" s="3"/>
      <c r="E1704" s="3"/>
      <c r="F1704" s="54" t="s">
        <v>14473</v>
      </c>
      <c r="G1704" s="49"/>
      <c r="H1704" s="49" t="s">
        <v>15932</v>
      </c>
      <c r="I1704" s="49" t="s">
        <v>83</v>
      </c>
      <c r="J1704" s="49"/>
      <c r="K1704" s="17" t="s">
        <v>3257</v>
      </c>
      <c r="L1704" s="2" t="s">
        <v>16213</v>
      </c>
    </row>
    <row r="1705" spans="1:12" ht="14.25" hidden="1" customHeight="1" x14ac:dyDescent="0.4">
      <c r="A1705" s="2" t="s">
        <v>3340</v>
      </c>
      <c r="B1705" s="2"/>
      <c r="C1705" s="27" t="s">
        <v>8510</v>
      </c>
      <c r="D1705" s="3"/>
      <c r="E1705" s="3"/>
      <c r="F1705" s="54" t="s">
        <v>14474</v>
      </c>
      <c r="G1705" s="49"/>
      <c r="H1705" s="49" t="s">
        <v>15933</v>
      </c>
      <c r="I1705" s="49" t="s">
        <v>139</v>
      </c>
      <c r="J1705" s="49"/>
      <c r="K1705" s="17" t="s">
        <v>3257</v>
      </c>
      <c r="L1705" s="2" t="s">
        <v>16213</v>
      </c>
    </row>
    <row r="1706" spans="1:12" ht="14.25" hidden="1" customHeight="1" x14ac:dyDescent="0.4">
      <c r="A1706" s="2" t="s">
        <v>3346</v>
      </c>
      <c r="B1706" s="2"/>
      <c r="C1706" s="27" t="s">
        <v>8498</v>
      </c>
      <c r="D1706" s="3"/>
      <c r="E1706" s="3"/>
      <c r="F1706" s="54" t="s">
        <v>14475</v>
      </c>
      <c r="G1706" s="49"/>
      <c r="H1706" s="49" t="s">
        <v>15934</v>
      </c>
      <c r="I1706" s="49" t="s">
        <v>153</v>
      </c>
      <c r="J1706" s="49"/>
      <c r="K1706" s="17" t="s">
        <v>3257</v>
      </c>
      <c r="L1706" s="2" t="s">
        <v>16213</v>
      </c>
    </row>
    <row r="1707" spans="1:12" ht="14.25" hidden="1" customHeight="1" x14ac:dyDescent="0.4">
      <c r="A1707" s="2" t="s">
        <v>3603</v>
      </c>
      <c r="B1707" s="2"/>
      <c r="C1707" s="27" t="s">
        <v>8034</v>
      </c>
      <c r="D1707" s="3"/>
      <c r="E1707" s="3"/>
      <c r="F1707" s="54" t="s">
        <v>14476</v>
      </c>
      <c r="G1707" s="49" t="s">
        <v>684</v>
      </c>
      <c r="H1707" s="49"/>
      <c r="I1707" s="49" t="s">
        <v>12204</v>
      </c>
      <c r="J1707" s="49"/>
      <c r="K1707" s="17" t="s">
        <v>3257</v>
      </c>
      <c r="L1707" s="2" t="s">
        <v>16213</v>
      </c>
    </row>
    <row r="1708" spans="1:12" ht="14.25" hidden="1" customHeight="1" x14ac:dyDescent="0.4">
      <c r="A1708" s="2" t="s">
        <v>3317</v>
      </c>
      <c r="B1708" s="2"/>
      <c r="C1708" s="27" t="s">
        <v>8324</v>
      </c>
      <c r="D1708" s="3"/>
      <c r="E1708" s="3"/>
      <c r="F1708" s="54" t="s">
        <v>14477</v>
      </c>
      <c r="G1708" s="49"/>
      <c r="H1708" s="49" t="s">
        <v>15935</v>
      </c>
      <c r="I1708" s="49" t="s">
        <v>91</v>
      </c>
      <c r="J1708" s="49"/>
      <c r="K1708" s="17" t="s">
        <v>3257</v>
      </c>
      <c r="L1708" s="2" t="s">
        <v>16213</v>
      </c>
    </row>
    <row r="1709" spans="1:12" ht="14.25" hidden="1" customHeight="1" x14ac:dyDescent="0.4">
      <c r="A1709" s="2" t="s">
        <v>3337</v>
      </c>
      <c r="B1709" s="2" t="s">
        <v>12616</v>
      </c>
      <c r="C1709" s="27" t="s">
        <v>8488</v>
      </c>
      <c r="D1709" s="3"/>
      <c r="E1709" s="3"/>
      <c r="F1709" s="54" t="s">
        <v>14478</v>
      </c>
      <c r="G1709" s="49"/>
      <c r="H1709" s="49" t="s">
        <v>15936</v>
      </c>
      <c r="I1709" s="49" t="s">
        <v>133</v>
      </c>
      <c r="J1709" s="49"/>
      <c r="K1709" s="17" t="s">
        <v>3257</v>
      </c>
      <c r="L1709" s="2" t="s">
        <v>16213</v>
      </c>
    </row>
    <row r="1710" spans="1:12" ht="14.25" hidden="1" customHeight="1" x14ac:dyDescent="0.4">
      <c r="A1710" s="2" t="s">
        <v>3366</v>
      </c>
      <c r="B1710" s="2"/>
      <c r="C1710" s="27" t="s">
        <v>8542</v>
      </c>
      <c r="D1710" s="3"/>
      <c r="E1710" s="3"/>
      <c r="F1710" s="54" t="s">
        <v>14479</v>
      </c>
      <c r="G1710" s="49"/>
      <c r="H1710" s="49" t="s">
        <v>15937</v>
      </c>
      <c r="I1710" s="49" t="s">
        <v>199</v>
      </c>
      <c r="J1710" s="49"/>
      <c r="K1710" s="17" t="s">
        <v>3257</v>
      </c>
      <c r="L1710" s="2" t="s">
        <v>16213</v>
      </c>
    </row>
    <row r="1711" spans="1:12" ht="14.25" hidden="1" customHeight="1" x14ac:dyDescent="0.4">
      <c r="A1711" s="2" t="s">
        <v>3367</v>
      </c>
      <c r="B1711" s="2"/>
      <c r="C1711" s="27" t="s">
        <v>8543</v>
      </c>
      <c r="D1711" s="3"/>
      <c r="E1711" s="3"/>
      <c r="F1711" s="54" t="s">
        <v>14480</v>
      </c>
      <c r="G1711" s="49"/>
      <c r="H1711" s="49" t="s">
        <v>15938</v>
      </c>
      <c r="I1711" s="49" t="s">
        <v>201</v>
      </c>
      <c r="J1711" s="49"/>
      <c r="K1711" s="17" t="s">
        <v>3257</v>
      </c>
      <c r="L1711" s="2" t="s">
        <v>16213</v>
      </c>
    </row>
    <row r="1712" spans="1:12" ht="14.25" hidden="1" customHeight="1" x14ac:dyDescent="0.4">
      <c r="A1712" s="2" t="s">
        <v>4031</v>
      </c>
      <c r="B1712" s="2"/>
      <c r="C1712" s="27" t="s">
        <v>7995</v>
      </c>
      <c r="D1712" s="3"/>
      <c r="E1712" s="3"/>
      <c r="F1712" s="54" t="s">
        <v>14481</v>
      </c>
      <c r="G1712" s="49" t="s">
        <v>1298</v>
      </c>
      <c r="H1712" s="49"/>
      <c r="I1712" s="49" t="s">
        <v>11838</v>
      </c>
      <c r="J1712" s="49"/>
      <c r="K1712" s="17" t="s">
        <v>3257</v>
      </c>
      <c r="L1712" s="2" t="s">
        <v>16213</v>
      </c>
    </row>
    <row r="1713" spans="1:12" ht="14.25" hidden="1" customHeight="1" x14ac:dyDescent="0.4">
      <c r="A1713" s="2" t="s">
        <v>4181</v>
      </c>
      <c r="B1713" s="2"/>
      <c r="C1713" s="27" t="s">
        <v>8142</v>
      </c>
      <c r="D1713" s="3"/>
      <c r="E1713" s="3"/>
      <c r="F1713" s="54" t="s">
        <v>14482</v>
      </c>
      <c r="G1713" s="50"/>
      <c r="H1713" s="50" t="s">
        <v>3099</v>
      </c>
      <c r="I1713" s="50" t="s">
        <v>1523</v>
      </c>
      <c r="J1713" s="50"/>
      <c r="K1713" s="17" t="s">
        <v>3257</v>
      </c>
      <c r="L1713" s="2" t="s">
        <v>16213</v>
      </c>
    </row>
    <row r="1714" spans="1:12" ht="14.25" hidden="1" customHeight="1" x14ac:dyDescent="0.4">
      <c r="A1714" s="2" t="s">
        <v>4425</v>
      </c>
      <c r="B1714" s="2" t="s">
        <v>12614</v>
      </c>
      <c r="C1714" s="27" t="s">
        <v>6817</v>
      </c>
      <c r="D1714" s="3"/>
      <c r="E1714" s="3"/>
      <c r="F1714" s="54" t="s">
        <v>14483</v>
      </c>
      <c r="G1714" s="50" t="s">
        <v>1837</v>
      </c>
      <c r="H1714" s="50"/>
      <c r="I1714" s="50" t="s">
        <v>9776</v>
      </c>
      <c r="J1714" s="50"/>
      <c r="K1714" s="17" t="s">
        <v>3257</v>
      </c>
      <c r="L1714" s="2" t="s">
        <v>16213</v>
      </c>
    </row>
    <row r="1715" spans="1:12" ht="14.25" hidden="1" customHeight="1" x14ac:dyDescent="0.4">
      <c r="A1715" s="2" t="s">
        <v>3354</v>
      </c>
      <c r="B1715" s="2"/>
      <c r="C1715" s="27" t="s">
        <v>8508</v>
      </c>
      <c r="D1715" s="3"/>
      <c r="E1715" s="3"/>
      <c r="F1715" s="54" t="s">
        <v>14484</v>
      </c>
      <c r="G1715" s="49"/>
      <c r="H1715" s="49" t="s">
        <v>15939</v>
      </c>
      <c r="I1715" s="49" t="s">
        <v>171</v>
      </c>
      <c r="J1715" s="49"/>
      <c r="K1715" s="17" t="s">
        <v>3257</v>
      </c>
      <c r="L1715" s="2" t="s">
        <v>16213</v>
      </c>
    </row>
    <row r="1716" spans="1:12" ht="14.25" hidden="1" customHeight="1" x14ac:dyDescent="0.4">
      <c r="A1716" s="2" t="s">
        <v>3371</v>
      </c>
      <c r="B1716" s="2"/>
      <c r="C1716" s="27" t="s">
        <v>9335</v>
      </c>
      <c r="D1716" s="3"/>
      <c r="E1716" s="3"/>
      <c r="F1716" s="54" t="s">
        <v>14485</v>
      </c>
      <c r="G1716" s="49"/>
      <c r="H1716" s="49" t="s">
        <v>15940</v>
      </c>
      <c r="I1716" s="49" t="s">
        <v>213</v>
      </c>
      <c r="J1716" s="49"/>
      <c r="K1716" s="17" t="s">
        <v>3257</v>
      </c>
      <c r="L1716" s="2" t="s">
        <v>16213</v>
      </c>
    </row>
    <row r="1717" spans="1:12" ht="14.25" hidden="1" customHeight="1" x14ac:dyDescent="0.4">
      <c r="A1717" s="2" t="s">
        <v>3751</v>
      </c>
      <c r="B1717" s="2"/>
      <c r="C1717" s="27" t="s">
        <v>7587</v>
      </c>
      <c r="D1717" s="3"/>
      <c r="E1717" s="3"/>
      <c r="F1717" s="54" t="s">
        <v>14486</v>
      </c>
      <c r="G1717" s="49" t="s">
        <v>906</v>
      </c>
      <c r="H1717" s="49"/>
      <c r="I1717" s="49" t="s">
        <v>9491</v>
      </c>
      <c r="J1717" s="49"/>
      <c r="K1717" s="17" t="s">
        <v>3257</v>
      </c>
      <c r="L1717" s="2" t="s">
        <v>16213</v>
      </c>
    </row>
    <row r="1718" spans="1:12" ht="14.25" hidden="1" customHeight="1" x14ac:dyDescent="0.4">
      <c r="A1718" s="2" t="s">
        <v>3759</v>
      </c>
      <c r="B1718" s="2" t="s">
        <v>12614</v>
      </c>
      <c r="C1718" s="27" t="s">
        <v>7782</v>
      </c>
      <c r="D1718" s="3"/>
      <c r="E1718" s="3" t="s">
        <v>6879</v>
      </c>
      <c r="F1718" s="54" t="s">
        <v>14487</v>
      </c>
      <c r="G1718" s="49" t="s">
        <v>934</v>
      </c>
      <c r="H1718" s="49"/>
      <c r="I1718" s="49" t="s">
        <v>10614</v>
      </c>
      <c r="J1718" s="49"/>
      <c r="K1718" s="17" t="s">
        <v>3257</v>
      </c>
      <c r="L1718" s="2" t="s">
        <v>16213</v>
      </c>
    </row>
    <row r="1719" spans="1:12" ht="14.25" hidden="1" customHeight="1" x14ac:dyDescent="0.4">
      <c r="A1719" s="2" t="s">
        <v>3885</v>
      </c>
      <c r="B1719" s="2" t="s">
        <v>12614</v>
      </c>
      <c r="C1719" s="27" t="s">
        <v>7750</v>
      </c>
      <c r="D1719" s="3"/>
      <c r="E1719" s="3" t="s">
        <v>6923</v>
      </c>
      <c r="F1719" s="54" t="s">
        <v>14488</v>
      </c>
      <c r="G1719" s="49" t="s">
        <v>1104</v>
      </c>
      <c r="H1719" s="49"/>
      <c r="I1719" s="49" t="s">
        <v>10496</v>
      </c>
      <c r="J1719" s="49"/>
      <c r="K1719" s="17" t="s">
        <v>3257</v>
      </c>
      <c r="L1719" s="2" t="s">
        <v>16213</v>
      </c>
    </row>
    <row r="1720" spans="1:12" ht="14.25" hidden="1" customHeight="1" x14ac:dyDescent="0.4">
      <c r="A1720" s="2" t="s">
        <v>4182</v>
      </c>
      <c r="B1720" s="2" t="s">
        <v>12614</v>
      </c>
      <c r="C1720" s="27" t="s">
        <v>8289</v>
      </c>
      <c r="D1720" s="3"/>
      <c r="E1720" s="3"/>
      <c r="F1720" s="54" t="s">
        <v>14489</v>
      </c>
      <c r="G1720" s="50"/>
      <c r="H1720" s="50" t="s">
        <v>15927</v>
      </c>
      <c r="I1720" s="50" t="s">
        <v>2603</v>
      </c>
      <c r="J1720" s="50"/>
      <c r="K1720" s="17" t="s">
        <v>3257</v>
      </c>
      <c r="L1720" s="2" t="s">
        <v>16213</v>
      </c>
    </row>
    <row r="1721" spans="1:12" ht="14.25" hidden="1" customHeight="1" x14ac:dyDescent="0.4">
      <c r="A1721" s="2" t="s">
        <v>4453</v>
      </c>
      <c r="B1721" s="2" t="s">
        <v>12614</v>
      </c>
      <c r="C1721" s="27" t="s">
        <v>6844</v>
      </c>
      <c r="D1721" s="3"/>
      <c r="E1721" s="3"/>
      <c r="F1721" s="54" t="s">
        <v>14490</v>
      </c>
      <c r="G1721" s="50" t="s">
        <v>1865</v>
      </c>
      <c r="H1721" s="50"/>
      <c r="I1721" s="50" t="s">
        <v>12031</v>
      </c>
      <c r="J1721" s="50"/>
      <c r="K1721" s="17" t="s">
        <v>3257</v>
      </c>
      <c r="L1721" s="2" t="s">
        <v>16213</v>
      </c>
    </row>
    <row r="1722" spans="1:12" ht="14.25" hidden="1" customHeight="1" x14ac:dyDescent="0.4">
      <c r="A1722" s="2" t="s">
        <v>4664</v>
      </c>
      <c r="B1722" s="2" t="s">
        <v>12614</v>
      </c>
      <c r="C1722" s="27" t="s">
        <v>8752</v>
      </c>
      <c r="D1722" s="3"/>
      <c r="E1722" s="3"/>
      <c r="F1722" s="54" t="s">
        <v>14491</v>
      </c>
      <c r="G1722" s="50"/>
      <c r="H1722" s="50" t="s">
        <v>15941</v>
      </c>
      <c r="I1722" s="50" t="s">
        <v>2525</v>
      </c>
      <c r="J1722" s="50"/>
      <c r="K1722" s="17" t="s">
        <v>3257</v>
      </c>
      <c r="L1722" s="2" t="s">
        <v>16213</v>
      </c>
    </row>
    <row r="1723" spans="1:12" ht="14.25" hidden="1" customHeight="1" x14ac:dyDescent="0.4">
      <c r="A1723" s="2" t="s">
        <v>5687</v>
      </c>
      <c r="B1723" s="2"/>
      <c r="C1723" s="27" t="s">
        <v>8813</v>
      </c>
      <c r="D1723" s="29"/>
      <c r="E1723" s="29"/>
      <c r="F1723" s="10" t="s">
        <v>14492</v>
      </c>
      <c r="G1723" s="49"/>
      <c r="H1723" s="52" t="s">
        <v>15942</v>
      </c>
      <c r="I1723" s="49" t="s">
        <v>1527</v>
      </c>
      <c r="J1723" s="49"/>
      <c r="K1723" s="20" t="s">
        <v>3257</v>
      </c>
      <c r="L1723" s="2" t="s">
        <v>16213</v>
      </c>
    </row>
    <row r="1724" spans="1:12" ht="14.25" hidden="1" customHeight="1" x14ac:dyDescent="0.4">
      <c r="A1724" s="2" t="s">
        <v>3357</v>
      </c>
      <c r="B1724" s="2"/>
      <c r="C1724" s="27" t="s">
        <v>8526</v>
      </c>
      <c r="D1724" s="3"/>
      <c r="E1724" s="3"/>
      <c r="F1724" s="54" t="s">
        <v>14493</v>
      </c>
      <c r="G1724" s="49"/>
      <c r="H1724" s="49" t="s">
        <v>15943</v>
      </c>
      <c r="I1724" s="49" t="s">
        <v>181</v>
      </c>
      <c r="J1724" s="49"/>
      <c r="K1724" s="17" t="s">
        <v>3257</v>
      </c>
      <c r="L1724" s="2" t="s">
        <v>16213</v>
      </c>
    </row>
    <row r="1725" spans="1:12" ht="14.25" hidden="1" customHeight="1" x14ac:dyDescent="0.4">
      <c r="A1725" s="2" t="s">
        <v>3648</v>
      </c>
      <c r="B1725" s="2"/>
      <c r="C1725" s="27" t="s">
        <v>7696</v>
      </c>
      <c r="D1725" s="3"/>
      <c r="E1725" s="3"/>
      <c r="F1725" s="54" t="s">
        <v>14494</v>
      </c>
      <c r="G1725" s="49" t="s">
        <v>749</v>
      </c>
      <c r="H1725" s="49"/>
      <c r="I1725" s="49" t="s">
        <v>10301</v>
      </c>
      <c r="J1725" s="49"/>
      <c r="K1725" s="17" t="s">
        <v>3257</v>
      </c>
      <c r="L1725" s="2" t="s">
        <v>16213</v>
      </c>
    </row>
    <row r="1726" spans="1:12" ht="14.25" hidden="1" customHeight="1" x14ac:dyDescent="0.4">
      <c r="A1726" s="2" t="s">
        <v>3672</v>
      </c>
      <c r="B1726" s="2" t="s">
        <v>12614</v>
      </c>
      <c r="C1726" s="27" t="s">
        <v>7744</v>
      </c>
      <c r="D1726" s="3"/>
      <c r="E1726" s="3" t="s">
        <v>6870</v>
      </c>
      <c r="F1726" s="54" t="s">
        <v>14495</v>
      </c>
      <c r="G1726" s="49" t="s">
        <v>778</v>
      </c>
      <c r="H1726" s="49"/>
      <c r="I1726" s="49" t="s">
        <v>10478</v>
      </c>
      <c r="J1726" s="49"/>
      <c r="K1726" s="17" t="s">
        <v>3257</v>
      </c>
      <c r="L1726" s="2" t="s">
        <v>16213</v>
      </c>
    </row>
    <row r="1727" spans="1:12" ht="14.25" hidden="1" customHeight="1" x14ac:dyDescent="0.4">
      <c r="A1727" s="2" t="s">
        <v>3908</v>
      </c>
      <c r="B1727" s="2" t="s">
        <v>12614</v>
      </c>
      <c r="C1727" s="27" t="s">
        <v>7774</v>
      </c>
      <c r="D1727" s="3"/>
      <c r="E1727" s="3" t="s">
        <v>6925</v>
      </c>
      <c r="F1727" s="54" t="s">
        <v>14496</v>
      </c>
      <c r="G1727" s="49" t="s">
        <v>1127</v>
      </c>
      <c r="H1727" s="49"/>
      <c r="I1727" s="49" t="s">
        <v>10567</v>
      </c>
      <c r="J1727" s="49"/>
      <c r="K1727" s="17" t="s">
        <v>3257</v>
      </c>
      <c r="L1727" s="2" t="s">
        <v>16213</v>
      </c>
    </row>
    <row r="1728" spans="1:12" ht="14.25" hidden="1" customHeight="1" x14ac:dyDescent="0.4">
      <c r="A1728" s="2" t="s">
        <v>4428</v>
      </c>
      <c r="B1728" s="2" t="s">
        <v>12614</v>
      </c>
      <c r="C1728" s="27" t="s">
        <v>6820</v>
      </c>
      <c r="D1728" s="3"/>
      <c r="E1728" s="3"/>
      <c r="F1728" s="54" t="s">
        <v>14497</v>
      </c>
      <c r="G1728" s="50" t="s">
        <v>1840</v>
      </c>
      <c r="H1728" s="50"/>
      <c r="I1728" s="50" t="s">
        <v>9822</v>
      </c>
      <c r="J1728" s="50"/>
      <c r="K1728" s="17" t="s">
        <v>3257</v>
      </c>
      <c r="L1728" s="2" t="s">
        <v>16213</v>
      </c>
    </row>
    <row r="1729" spans="1:12" ht="14.25" hidden="1" customHeight="1" x14ac:dyDescent="0.4">
      <c r="A1729" s="2" t="s">
        <v>3316</v>
      </c>
      <c r="B1729" s="2"/>
      <c r="C1729" s="27" t="s">
        <v>8330</v>
      </c>
      <c r="D1729" s="3"/>
      <c r="E1729" s="3"/>
      <c r="F1729" s="54" t="s">
        <v>14498</v>
      </c>
      <c r="G1729" s="49"/>
      <c r="H1729" s="49" t="s">
        <v>15944</v>
      </c>
      <c r="I1729" s="49" t="s">
        <v>89</v>
      </c>
      <c r="J1729" s="49"/>
      <c r="K1729" s="17" t="s">
        <v>3257</v>
      </c>
      <c r="L1729" s="2" t="s">
        <v>16213</v>
      </c>
    </row>
    <row r="1730" spans="1:12" ht="14.25" hidden="1" customHeight="1" x14ac:dyDescent="0.4">
      <c r="A1730" s="2" t="s">
        <v>3321</v>
      </c>
      <c r="B1730" s="2" t="s">
        <v>12616</v>
      </c>
      <c r="C1730" s="27" t="s">
        <v>8299</v>
      </c>
      <c r="D1730" s="3"/>
      <c r="E1730" s="3"/>
      <c r="F1730" s="54" t="s">
        <v>14499</v>
      </c>
      <c r="G1730" s="49"/>
      <c r="H1730" s="49" t="s">
        <v>15945</v>
      </c>
      <c r="I1730" s="49" t="s">
        <v>99</v>
      </c>
      <c r="J1730" s="49"/>
      <c r="K1730" s="17" t="s">
        <v>3257</v>
      </c>
      <c r="L1730" s="2" t="s">
        <v>16213</v>
      </c>
    </row>
    <row r="1731" spans="1:12" ht="14.25" hidden="1" customHeight="1" x14ac:dyDescent="0.4">
      <c r="A1731" s="2" t="s">
        <v>4390</v>
      </c>
      <c r="B1731" s="2" t="s">
        <v>12614</v>
      </c>
      <c r="C1731" s="27" t="s">
        <v>6782</v>
      </c>
      <c r="D1731" s="3"/>
      <c r="E1731" s="3"/>
      <c r="F1731" s="54" t="s">
        <v>14500</v>
      </c>
      <c r="G1731" s="50" t="s">
        <v>1805</v>
      </c>
      <c r="H1731" s="50"/>
      <c r="I1731" s="50" t="s">
        <v>9865</v>
      </c>
      <c r="J1731" s="50"/>
      <c r="K1731" s="17" t="s">
        <v>3257</v>
      </c>
      <c r="L1731" s="2" t="s">
        <v>16213</v>
      </c>
    </row>
    <row r="1732" spans="1:12" ht="14.25" hidden="1" customHeight="1" x14ac:dyDescent="0.4">
      <c r="A1732" s="2" t="s">
        <v>4417</v>
      </c>
      <c r="B1732" s="2"/>
      <c r="C1732" s="27" t="s">
        <v>6809</v>
      </c>
      <c r="D1732" s="3"/>
      <c r="E1732" s="3"/>
      <c r="F1732" s="54" t="s">
        <v>14501</v>
      </c>
      <c r="G1732" s="50" t="s">
        <v>685</v>
      </c>
      <c r="H1732" s="50"/>
      <c r="I1732" s="50" t="s">
        <v>12206</v>
      </c>
      <c r="J1732" s="50"/>
      <c r="K1732" s="17" t="s">
        <v>3257</v>
      </c>
      <c r="L1732" s="2" t="s">
        <v>16213</v>
      </c>
    </row>
    <row r="1733" spans="1:12" ht="14.25" hidden="1" customHeight="1" x14ac:dyDescent="0.4">
      <c r="A1733" s="2" t="s">
        <v>4427</v>
      </c>
      <c r="B1733" s="2" t="s">
        <v>12614</v>
      </c>
      <c r="C1733" s="27" t="s">
        <v>6819</v>
      </c>
      <c r="D1733" s="3"/>
      <c r="E1733" s="3"/>
      <c r="F1733" s="54" t="s">
        <v>14502</v>
      </c>
      <c r="G1733" s="50" t="s">
        <v>1839</v>
      </c>
      <c r="H1733" s="50"/>
      <c r="I1733" s="50" t="s">
        <v>11907</v>
      </c>
      <c r="J1733" s="50"/>
      <c r="K1733" s="17" t="s">
        <v>3257</v>
      </c>
      <c r="L1733" s="2" t="s">
        <v>16213</v>
      </c>
    </row>
    <row r="1734" spans="1:12" ht="14.25" hidden="1" customHeight="1" x14ac:dyDescent="0.4">
      <c r="A1734" s="2" t="s">
        <v>3821</v>
      </c>
      <c r="B1734" s="2" t="s">
        <v>12614</v>
      </c>
      <c r="C1734" s="27" t="s">
        <v>7622</v>
      </c>
      <c r="D1734" s="3"/>
      <c r="E1734" s="3" t="s">
        <v>6903</v>
      </c>
      <c r="F1734" s="54" t="s">
        <v>14503</v>
      </c>
      <c r="G1734" s="49" t="s">
        <v>1017</v>
      </c>
      <c r="H1734" s="49"/>
      <c r="I1734" s="49"/>
      <c r="J1734" s="49"/>
      <c r="K1734" s="17" t="s">
        <v>3257</v>
      </c>
      <c r="L1734" s="2" t="s">
        <v>16213</v>
      </c>
    </row>
    <row r="1735" spans="1:12" ht="14.25" hidden="1" customHeight="1" x14ac:dyDescent="0.4">
      <c r="A1735" s="2" t="s">
        <v>3898</v>
      </c>
      <c r="B1735" s="2"/>
      <c r="C1735" s="27" t="s">
        <v>7763</v>
      </c>
      <c r="D1735" s="3"/>
      <c r="E1735" s="3"/>
      <c r="F1735" s="54" t="s">
        <v>14504</v>
      </c>
      <c r="G1735" s="49" t="s">
        <v>1117</v>
      </c>
      <c r="H1735" s="49"/>
      <c r="I1735" s="49" t="s">
        <v>10538</v>
      </c>
      <c r="J1735" s="49"/>
      <c r="K1735" s="17" t="s">
        <v>3257</v>
      </c>
      <c r="L1735" s="2" t="s">
        <v>16213</v>
      </c>
    </row>
    <row r="1736" spans="1:12" ht="14.25" hidden="1" customHeight="1" x14ac:dyDescent="0.4">
      <c r="A1736" s="2" t="s">
        <v>3980</v>
      </c>
      <c r="B1736" s="2"/>
      <c r="C1736" s="27" t="s">
        <v>7910</v>
      </c>
      <c r="D1736" s="3"/>
      <c r="E1736" s="3"/>
      <c r="F1736" s="54" t="s">
        <v>14505</v>
      </c>
      <c r="G1736" s="49" t="s">
        <v>1234</v>
      </c>
      <c r="H1736" s="49"/>
      <c r="I1736" s="49" t="s">
        <v>11356</v>
      </c>
      <c r="J1736" s="49"/>
      <c r="K1736" s="17" t="s">
        <v>3257</v>
      </c>
      <c r="L1736" s="2" t="s">
        <v>16213</v>
      </c>
    </row>
    <row r="1737" spans="1:12" ht="14.25" hidden="1" customHeight="1" x14ac:dyDescent="0.4">
      <c r="A1737" s="2" t="s">
        <v>4387</v>
      </c>
      <c r="B1737" s="2"/>
      <c r="C1737" s="27" t="s">
        <v>8022</v>
      </c>
      <c r="D1737" s="3"/>
      <c r="E1737" s="3"/>
      <c r="F1737" s="54" t="s">
        <v>14506</v>
      </c>
      <c r="G1737" s="50" t="s">
        <v>1800</v>
      </c>
      <c r="H1737" s="50"/>
      <c r="I1737" s="50" t="s">
        <v>12010</v>
      </c>
      <c r="J1737" s="50"/>
      <c r="K1737" s="17" t="s">
        <v>3257</v>
      </c>
      <c r="L1737" s="2" t="s">
        <v>16213</v>
      </c>
    </row>
    <row r="1738" spans="1:12" ht="14.25" hidden="1" customHeight="1" x14ac:dyDescent="0.4">
      <c r="A1738" s="2" t="s">
        <v>4394</v>
      </c>
      <c r="B1738" s="2" t="s">
        <v>12614</v>
      </c>
      <c r="C1738" s="27" t="s">
        <v>6786</v>
      </c>
      <c r="D1738" s="3"/>
      <c r="E1738" s="3"/>
      <c r="F1738" s="54" t="s">
        <v>14507</v>
      </c>
      <c r="G1738" s="50" t="s">
        <v>964</v>
      </c>
      <c r="H1738" s="50"/>
      <c r="I1738" s="50" t="s">
        <v>12225</v>
      </c>
      <c r="J1738" s="50"/>
      <c r="K1738" s="17" t="s">
        <v>3257</v>
      </c>
      <c r="L1738" s="2" t="s">
        <v>16213</v>
      </c>
    </row>
    <row r="1739" spans="1:12" ht="14.25" hidden="1" customHeight="1" x14ac:dyDescent="0.4">
      <c r="A1739" s="2" t="s">
        <v>4418</v>
      </c>
      <c r="B1739" s="2" t="s">
        <v>12614</v>
      </c>
      <c r="C1739" s="27" t="s">
        <v>6810</v>
      </c>
      <c r="D1739" s="3"/>
      <c r="E1739" s="3"/>
      <c r="F1739" s="54" t="s">
        <v>14508</v>
      </c>
      <c r="G1739" s="50" t="s">
        <v>1830</v>
      </c>
      <c r="H1739" s="50"/>
      <c r="I1739" s="50" t="s">
        <v>12128</v>
      </c>
      <c r="J1739" s="50"/>
      <c r="K1739" s="17" t="s">
        <v>3257</v>
      </c>
      <c r="L1739" s="2" t="s">
        <v>16213</v>
      </c>
    </row>
    <row r="1740" spans="1:12" ht="14.25" hidden="1" customHeight="1" x14ac:dyDescent="0.4">
      <c r="A1740" s="2" t="s">
        <v>4458</v>
      </c>
      <c r="B1740" s="2" t="s">
        <v>12614</v>
      </c>
      <c r="C1740" s="27" t="s">
        <v>6848</v>
      </c>
      <c r="D1740" s="3"/>
      <c r="E1740" s="3"/>
      <c r="F1740" s="54" t="s">
        <v>14509</v>
      </c>
      <c r="G1740" s="50" t="s">
        <v>1870</v>
      </c>
      <c r="H1740" s="50"/>
      <c r="I1740" s="50" t="s">
        <v>11300</v>
      </c>
      <c r="J1740" s="50"/>
      <c r="K1740" s="17" t="s">
        <v>3257</v>
      </c>
      <c r="L1740" s="2" t="s">
        <v>16213</v>
      </c>
    </row>
    <row r="1741" spans="1:12" ht="14.25" hidden="1" customHeight="1" x14ac:dyDescent="0.4">
      <c r="A1741" s="2" t="s">
        <v>3285</v>
      </c>
      <c r="B1741" s="2"/>
      <c r="C1741" s="27" t="s">
        <v>8210</v>
      </c>
      <c r="D1741" s="3"/>
      <c r="E1741" s="3"/>
      <c r="F1741" s="54" t="s">
        <v>14510</v>
      </c>
      <c r="G1741" s="49"/>
      <c r="H1741" s="49" t="s">
        <v>15946</v>
      </c>
      <c r="I1741" s="49" t="s">
        <v>19</v>
      </c>
      <c r="J1741" s="49"/>
      <c r="K1741" s="17" t="s">
        <v>3257</v>
      </c>
      <c r="L1741" s="2" t="s">
        <v>16213</v>
      </c>
    </row>
    <row r="1742" spans="1:12" ht="14.25" hidden="1" customHeight="1" x14ac:dyDescent="0.4">
      <c r="A1742" s="2" t="s">
        <v>3315</v>
      </c>
      <c r="B1742" s="2"/>
      <c r="C1742" s="27" t="s">
        <v>8469</v>
      </c>
      <c r="D1742" s="3"/>
      <c r="E1742" s="3"/>
      <c r="F1742" s="54" t="s">
        <v>14511</v>
      </c>
      <c r="G1742" s="49"/>
      <c r="H1742" s="49" t="s">
        <v>15947</v>
      </c>
      <c r="I1742" s="49" t="s">
        <v>87</v>
      </c>
      <c r="J1742" s="49"/>
      <c r="K1742" s="17" t="s">
        <v>3257</v>
      </c>
      <c r="L1742" s="2" t="s">
        <v>16213</v>
      </c>
    </row>
    <row r="1743" spans="1:12" ht="14.25" hidden="1" customHeight="1" x14ac:dyDescent="0.4">
      <c r="A1743" s="2" t="s">
        <v>3660</v>
      </c>
      <c r="B1743" s="2"/>
      <c r="C1743" s="27" t="s">
        <v>7731</v>
      </c>
      <c r="D1743" s="3"/>
      <c r="E1743" s="3"/>
      <c r="F1743" s="54" t="s">
        <v>14512</v>
      </c>
      <c r="G1743" s="49" t="s">
        <v>763</v>
      </c>
      <c r="H1743" s="49"/>
      <c r="I1743" s="49" t="s">
        <v>10448</v>
      </c>
      <c r="J1743" s="49"/>
      <c r="K1743" s="17" t="s">
        <v>3257</v>
      </c>
      <c r="L1743" s="2" t="s">
        <v>16213</v>
      </c>
    </row>
    <row r="1744" spans="1:12" ht="14.25" hidden="1" customHeight="1" x14ac:dyDescent="0.4">
      <c r="A1744" s="2" t="s">
        <v>3965</v>
      </c>
      <c r="B1744" s="2" t="s">
        <v>12614</v>
      </c>
      <c r="C1744" s="27" t="s">
        <v>7886</v>
      </c>
      <c r="D1744" s="3"/>
      <c r="E1744" s="2"/>
      <c r="F1744" s="2" t="s">
        <v>14513</v>
      </c>
      <c r="G1744" s="49" t="s">
        <v>1216</v>
      </c>
      <c r="H1744" s="49"/>
      <c r="I1744" s="49" t="s">
        <v>11195</v>
      </c>
      <c r="J1744" s="49"/>
      <c r="K1744" s="17" t="s">
        <v>3257</v>
      </c>
      <c r="L1744" s="2" t="s">
        <v>16213</v>
      </c>
    </row>
    <row r="1745" spans="1:12" ht="14.25" hidden="1" customHeight="1" x14ac:dyDescent="0.4">
      <c r="A1745" s="2" t="s">
        <v>3977</v>
      </c>
      <c r="B1745" s="2"/>
      <c r="C1745" s="27" t="s">
        <v>7907</v>
      </c>
      <c r="D1745" s="3"/>
      <c r="E1745" s="3"/>
      <c r="F1745" s="54" t="s">
        <v>14514</v>
      </c>
      <c r="G1745" s="49" t="s">
        <v>1231</v>
      </c>
      <c r="H1745" s="49"/>
      <c r="I1745" s="49" t="s">
        <v>11328</v>
      </c>
      <c r="J1745" s="49"/>
      <c r="K1745" s="17" t="s">
        <v>3257</v>
      </c>
      <c r="L1745" s="2" t="s">
        <v>16213</v>
      </c>
    </row>
    <row r="1746" spans="1:12" ht="14.25" hidden="1" customHeight="1" x14ac:dyDescent="0.4">
      <c r="A1746" s="2" t="s">
        <v>4437</v>
      </c>
      <c r="B1746" s="2" t="s">
        <v>12614</v>
      </c>
      <c r="C1746" s="27" t="s">
        <v>6829</v>
      </c>
      <c r="D1746" s="3"/>
      <c r="E1746" s="3"/>
      <c r="F1746" s="54" t="s">
        <v>14515</v>
      </c>
      <c r="G1746" s="50" t="s">
        <v>1848</v>
      </c>
      <c r="H1746" s="50"/>
      <c r="I1746" s="50" t="s">
        <v>12220</v>
      </c>
      <c r="J1746" s="50"/>
      <c r="K1746" s="17" t="s">
        <v>3257</v>
      </c>
      <c r="L1746" s="2" t="s">
        <v>16213</v>
      </c>
    </row>
    <row r="1747" spans="1:12" ht="14.25" hidden="1" customHeight="1" x14ac:dyDescent="0.4">
      <c r="A1747" s="2" t="s">
        <v>3301</v>
      </c>
      <c r="B1747" s="2" t="s">
        <v>12616</v>
      </c>
      <c r="C1747" s="27" t="s">
        <v>8392</v>
      </c>
      <c r="D1747" s="3"/>
      <c r="E1747" s="3"/>
      <c r="F1747" s="54" t="s">
        <v>14516</v>
      </c>
      <c r="G1747" s="49"/>
      <c r="H1747" s="49" t="s">
        <v>15948</v>
      </c>
      <c r="I1747" s="49" t="s">
        <v>57</v>
      </c>
      <c r="J1747" s="49"/>
      <c r="K1747" s="17" t="s">
        <v>3257</v>
      </c>
      <c r="L1747" s="2" t="s">
        <v>16213</v>
      </c>
    </row>
    <row r="1748" spans="1:12" ht="14.25" hidden="1" customHeight="1" x14ac:dyDescent="0.4">
      <c r="A1748" s="2" t="s">
        <v>3336</v>
      </c>
      <c r="B1748" s="2" t="s">
        <v>12616</v>
      </c>
      <c r="C1748" s="27" t="s">
        <v>9179</v>
      </c>
      <c r="D1748" s="3"/>
      <c r="E1748" s="3"/>
      <c r="F1748" s="54" t="s">
        <v>14517</v>
      </c>
      <c r="G1748" s="49"/>
      <c r="H1748" s="49" t="s">
        <v>15949</v>
      </c>
      <c r="I1748" s="49" t="s">
        <v>27</v>
      </c>
      <c r="J1748" s="49"/>
      <c r="K1748" s="17" t="s">
        <v>3257</v>
      </c>
      <c r="L1748" s="2" t="s">
        <v>16213</v>
      </c>
    </row>
    <row r="1749" spans="1:12" ht="14.25" hidden="1" customHeight="1" x14ac:dyDescent="0.4">
      <c r="A1749" s="2" t="s">
        <v>3338</v>
      </c>
      <c r="B1749" s="2"/>
      <c r="C1749" s="27" t="s">
        <v>8489</v>
      </c>
      <c r="D1749" s="3"/>
      <c r="E1749" s="3"/>
      <c r="F1749" s="54" t="s">
        <v>14518</v>
      </c>
      <c r="G1749" s="49"/>
      <c r="H1749" s="49" t="s">
        <v>15950</v>
      </c>
      <c r="I1749" s="49" t="s">
        <v>135</v>
      </c>
      <c r="J1749" s="49"/>
      <c r="K1749" s="17" t="s">
        <v>3257</v>
      </c>
      <c r="L1749" s="2" t="s">
        <v>16213</v>
      </c>
    </row>
    <row r="1750" spans="1:12" ht="14.25" hidden="1" customHeight="1" x14ac:dyDescent="0.4">
      <c r="A1750" s="2" t="s">
        <v>3618</v>
      </c>
      <c r="B1750" s="2"/>
      <c r="C1750" s="27" t="s">
        <v>7599</v>
      </c>
      <c r="D1750" s="3"/>
      <c r="E1750" s="3" t="s">
        <v>6862</v>
      </c>
      <c r="F1750" s="54" t="s">
        <v>14519</v>
      </c>
      <c r="G1750" s="49" t="s">
        <v>703</v>
      </c>
      <c r="H1750" s="49"/>
      <c r="I1750" s="49" t="s">
        <v>9629</v>
      </c>
      <c r="J1750" s="49"/>
      <c r="K1750" s="17" t="s">
        <v>3257</v>
      </c>
      <c r="L1750" s="2" t="s">
        <v>16213</v>
      </c>
    </row>
    <row r="1751" spans="1:12" ht="14.25" hidden="1" customHeight="1" x14ac:dyDescent="0.4">
      <c r="A1751" s="2" t="s">
        <v>3733</v>
      </c>
      <c r="B1751" s="2"/>
      <c r="C1751" s="27" t="s">
        <v>8014</v>
      </c>
      <c r="D1751" s="3"/>
      <c r="E1751" s="3"/>
      <c r="F1751" s="54" t="s">
        <v>14520</v>
      </c>
      <c r="G1751" s="49" t="s">
        <v>850</v>
      </c>
      <c r="H1751" s="49"/>
      <c r="I1751" s="49" t="s">
        <v>11939</v>
      </c>
      <c r="J1751" s="49"/>
      <c r="K1751" s="17" t="s">
        <v>3257</v>
      </c>
      <c r="L1751" s="2" t="s">
        <v>16213</v>
      </c>
    </row>
    <row r="1752" spans="1:12" ht="14.25" hidden="1" customHeight="1" x14ac:dyDescent="0.4">
      <c r="A1752" s="2" t="s">
        <v>3771</v>
      </c>
      <c r="B1752" s="2"/>
      <c r="C1752" s="27" t="s">
        <v>7894</v>
      </c>
      <c r="D1752" s="3"/>
      <c r="E1752" s="3"/>
      <c r="F1752" s="54" t="s">
        <v>14521</v>
      </c>
      <c r="G1752" s="49" t="s">
        <v>948</v>
      </c>
      <c r="H1752" s="49"/>
      <c r="I1752" s="49" t="s">
        <v>11244</v>
      </c>
      <c r="J1752" s="49"/>
      <c r="K1752" s="17" t="s">
        <v>3257</v>
      </c>
      <c r="L1752" s="2" t="s">
        <v>16213</v>
      </c>
    </row>
    <row r="1753" spans="1:12" ht="14.25" hidden="1" customHeight="1" x14ac:dyDescent="0.4">
      <c r="A1753" s="2" t="s">
        <v>4446</v>
      </c>
      <c r="B1753" s="2" t="s">
        <v>12614</v>
      </c>
      <c r="C1753" s="27" t="s">
        <v>6838</v>
      </c>
      <c r="D1753" s="3"/>
      <c r="E1753" s="3"/>
      <c r="F1753" s="54" t="s">
        <v>14522</v>
      </c>
      <c r="G1753" s="50" t="s">
        <v>1856</v>
      </c>
      <c r="H1753" s="50"/>
      <c r="I1753" s="50" t="s">
        <v>12112</v>
      </c>
      <c r="J1753" s="50"/>
      <c r="K1753" s="17" t="s">
        <v>3257</v>
      </c>
      <c r="L1753" s="2" t="s">
        <v>16213</v>
      </c>
    </row>
    <row r="1754" spans="1:12" ht="14.25" hidden="1" customHeight="1" x14ac:dyDescent="0.4">
      <c r="A1754" s="2" t="s">
        <v>5644</v>
      </c>
      <c r="B1754" s="2"/>
      <c r="C1754" s="27" t="s">
        <v>9043</v>
      </c>
      <c r="D1754" s="29"/>
      <c r="E1754" s="29"/>
      <c r="F1754" s="10" t="s">
        <v>14523</v>
      </c>
      <c r="G1754" s="49"/>
      <c r="H1754" s="52" t="s">
        <v>15951</v>
      </c>
      <c r="I1754" s="49" t="s">
        <v>2506</v>
      </c>
      <c r="J1754" s="49"/>
      <c r="K1754" s="20" t="s">
        <v>3257</v>
      </c>
      <c r="L1754" s="2" t="s">
        <v>16213</v>
      </c>
    </row>
    <row r="1755" spans="1:12" ht="14.25" hidden="1" customHeight="1" x14ac:dyDescent="0.4">
      <c r="A1755" s="2" t="s">
        <v>3924</v>
      </c>
      <c r="B1755" s="2" t="s">
        <v>12614</v>
      </c>
      <c r="C1755" s="27" t="s">
        <v>7793</v>
      </c>
      <c r="D1755" s="3"/>
      <c r="E1755" s="29"/>
      <c r="F1755" s="10" t="s">
        <v>14524</v>
      </c>
      <c r="G1755" s="49" t="s">
        <v>1150</v>
      </c>
      <c r="H1755" s="49"/>
      <c r="I1755" s="49" t="s">
        <v>10684</v>
      </c>
      <c r="J1755" s="49"/>
      <c r="K1755" s="17" t="s">
        <v>3257</v>
      </c>
      <c r="L1755" s="2" t="s">
        <v>16213</v>
      </c>
    </row>
    <row r="1756" spans="1:12" ht="14.25" hidden="1" customHeight="1" x14ac:dyDescent="0.4">
      <c r="A1756" s="2" t="s">
        <v>4035</v>
      </c>
      <c r="B1756" s="2"/>
      <c r="C1756" s="27" t="s">
        <v>7999</v>
      </c>
      <c r="D1756" s="3"/>
      <c r="E1756" s="3"/>
      <c r="F1756" s="54" t="s">
        <v>14525</v>
      </c>
      <c r="G1756" s="49" t="s">
        <v>1302</v>
      </c>
      <c r="H1756" s="49"/>
      <c r="I1756" s="49" t="s">
        <v>11859</v>
      </c>
      <c r="J1756" s="49"/>
      <c r="K1756" s="17" t="s">
        <v>3257</v>
      </c>
      <c r="L1756" s="2" t="s">
        <v>16213</v>
      </c>
    </row>
    <row r="1757" spans="1:12" ht="14.25" hidden="1" customHeight="1" x14ac:dyDescent="0.4">
      <c r="A1757" s="2" t="s">
        <v>4416</v>
      </c>
      <c r="B1757" s="2" t="s">
        <v>12614</v>
      </c>
      <c r="C1757" s="27" t="s">
        <v>6808</v>
      </c>
      <c r="D1757" s="3"/>
      <c r="E1757" s="3"/>
      <c r="F1757" s="54" t="s">
        <v>14526</v>
      </c>
      <c r="G1757" s="50" t="s">
        <v>1829</v>
      </c>
      <c r="H1757" s="50"/>
      <c r="I1757" s="50" t="s">
        <v>11843</v>
      </c>
      <c r="J1757" s="50"/>
      <c r="K1757" s="17" t="s">
        <v>3257</v>
      </c>
      <c r="L1757" s="2" t="s">
        <v>16213</v>
      </c>
    </row>
    <row r="1758" spans="1:12" ht="14.25" hidden="1" customHeight="1" x14ac:dyDescent="0.4">
      <c r="A1758" s="2" t="s">
        <v>4429</v>
      </c>
      <c r="B1758" s="2" t="s">
        <v>12614</v>
      </c>
      <c r="C1758" s="27" t="s">
        <v>6821</v>
      </c>
      <c r="D1758" s="3"/>
      <c r="E1758" s="3"/>
      <c r="F1758" s="54" t="s">
        <v>14527</v>
      </c>
      <c r="G1758" s="50" t="s">
        <v>1841</v>
      </c>
      <c r="H1758" s="50"/>
      <c r="I1758" s="50" t="s">
        <v>11295</v>
      </c>
      <c r="J1758" s="50"/>
      <c r="K1758" s="17" t="s">
        <v>3257</v>
      </c>
      <c r="L1758" s="2" t="s">
        <v>16213</v>
      </c>
    </row>
    <row r="1759" spans="1:12" ht="14.25" hidden="1" customHeight="1" x14ac:dyDescent="0.4">
      <c r="A1759" s="2" t="s">
        <v>4441</v>
      </c>
      <c r="B1759" s="2" t="s">
        <v>12614</v>
      </c>
      <c r="C1759" s="27" t="s">
        <v>6833</v>
      </c>
      <c r="D1759" s="3"/>
      <c r="E1759" s="3"/>
      <c r="F1759" s="54" t="s">
        <v>14528</v>
      </c>
      <c r="G1759" s="50" t="s">
        <v>1851</v>
      </c>
      <c r="H1759" s="50"/>
      <c r="I1759" s="50" t="s">
        <v>10592</v>
      </c>
      <c r="J1759" s="50"/>
      <c r="K1759" s="17" t="s">
        <v>3257</v>
      </c>
      <c r="L1759" s="2" t="s">
        <v>16213</v>
      </c>
    </row>
    <row r="1760" spans="1:12" ht="14.25" hidden="1" customHeight="1" x14ac:dyDescent="0.4">
      <c r="A1760" s="2" t="s">
        <v>4462</v>
      </c>
      <c r="B1760" s="2" t="s">
        <v>12614</v>
      </c>
      <c r="C1760" s="27" t="s">
        <v>6852</v>
      </c>
      <c r="D1760" s="3"/>
      <c r="E1760" s="3"/>
      <c r="F1760" s="54" t="s">
        <v>14529</v>
      </c>
      <c r="G1760" s="50" t="s">
        <v>1874</v>
      </c>
      <c r="H1760" s="50"/>
      <c r="I1760" s="50" t="s">
        <v>12064</v>
      </c>
      <c r="J1760" s="50"/>
      <c r="K1760" s="17" t="s">
        <v>3257</v>
      </c>
      <c r="L1760" s="2" t="s">
        <v>16213</v>
      </c>
    </row>
    <row r="1761" spans="1:12" ht="14.25" hidden="1" customHeight="1" x14ac:dyDescent="0.4">
      <c r="A1761" s="2" t="s">
        <v>3769</v>
      </c>
      <c r="B1761" s="2" t="s">
        <v>12614</v>
      </c>
      <c r="C1761" s="27" t="s">
        <v>7882</v>
      </c>
      <c r="D1761" s="3"/>
      <c r="E1761" s="3"/>
      <c r="F1761" s="54" t="s">
        <v>14530</v>
      </c>
      <c r="G1761" s="49" t="s">
        <v>945</v>
      </c>
      <c r="H1761" s="49"/>
      <c r="I1761" s="49" t="s">
        <v>11140</v>
      </c>
      <c r="J1761" s="49"/>
      <c r="K1761" s="17" t="s">
        <v>3257</v>
      </c>
      <c r="L1761" s="2" t="s">
        <v>16213</v>
      </c>
    </row>
    <row r="1762" spans="1:12" ht="14.25" hidden="1" customHeight="1" x14ac:dyDescent="0.4">
      <c r="A1762" s="2" t="s">
        <v>3314</v>
      </c>
      <c r="B1762" s="2"/>
      <c r="C1762" s="27" t="s">
        <v>8468</v>
      </c>
      <c r="D1762" s="3"/>
      <c r="E1762" s="3"/>
      <c r="F1762" s="54" t="s">
        <v>14531</v>
      </c>
      <c r="G1762" s="49"/>
      <c r="H1762" s="49" t="s">
        <v>15952</v>
      </c>
      <c r="I1762" s="49" t="s">
        <v>85</v>
      </c>
      <c r="J1762" s="49"/>
      <c r="K1762" s="17" t="s">
        <v>3257</v>
      </c>
      <c r="L1762" s="2" t="s">
        <v>16213</v>
      </c>
    </row>
    <row r="1763" spans="1:12" ht="14.25" hidden="1" customHeight="1" x14ac:dyDescent="0.4">
      <c r="A1763" s="2" t="s">
        <v>3613</v>
      </c>
      <c r="B1763" s="2"/>
      <c r="C1763" s="27" t="s">
        <v>8062</v>
      </c>
      <c r="D1763" s="3"/>
      <c r="E1763" s="3"/>
      <c r="F1763" s="54" t="s">
        <v>14532</v>
      </c>
      <c r="G1763" s="49" t="s">
        <v>696</v>
      </c>
      <c r="H1763" s="49"/>
      <c r="I1763" s="49" t="s">
        <v>12309</v>
      </c>
      <c r="J1763" s="49"/>
      <c r="K1763" s="17" t="s">
        <v>3257</v>
      </c>
      <c r="L1763" s="2" t="s">
        <v>16213</v>
      </c>
    </row>
    <row r="1764" spans="1:12" ht="14.25" hidden="1" customHeight="1" x14ac:dyDescent="0.4">
      <c r="A1764" s="2" t="s">
        <v>5706</v>
      </c>
      <c r="B1764" s="2"/>
      <c r="C1764" s="27" t="s">
        <v>8549</v>
      </c>
      <c r="D1764" s="29"/>
      <c r="E1764" s="29"/>
      <c r="F1764" s="10" t="s">
        <v>14533</v>
      </c>
      <c r="G1764" s="49"/>
      <c r="H1764" s="52" t="s">
        <v>15953</v>
      </c>
      <c r="I1764" s="49" t="s">
        <v>2580</v>
      </c>
      <c r="J1764" s="49"/>
      <c r="K1764" s="20" t="s">
        <v>3257</v>
      </c>
      <c r="L1764" s="2" t="s">
        <v>16213</v>
      </c>
    </row>
    <row r="1765" spans="1:12" ht="14.25" hidden="1" customHeight="1" x14ac:dyDescent="0.4">
      <c r="A1765" s="2" t="s">
        <v>5646</v>
      </c>
      <c r="B1765" s="2" t="s">
        <v>12619</v>
      </c>
      <c r="C1765" s="27" t="s">
        <v>8415</v>
      </c>
      <c r="D1765" s="29"/>
      <c r="E1765" s="29"/>
      <c r="F1765" s="10" t="s">
        <v>14534</v>
      </c>
      <c r="G1765" s="49"/>
      <c r="H1765" s="52" t="s">
        <v>15954</v>
      </c>
      <c r="I1765" s="49" t="s">
        <v>67</v>
      </c>
      <c r="J1765" s="49"/>
      <c r="K1765" s="20" t="s">
        <v>3257</v>
      </c>
      <c r="L1765" s="2" t="s">
        <v>16213</v>
      </c>
    </row>
    <row r="1766" spans="1:12" ht="14.25" hidden="1" customHeight="1" x14ac:dyDescent="0.4">
      <c r="A1766" s="2" t="s">
        <v>5719</v>
      </c>
      <c r="B1766" s="2"/>
      <c r="C1766" s="27" t="s">
        <v>9001</v>
      </c>
      <c r="D1766" s="29"/>
      <c r="E1766" s="29"/>
      <c r="F1766" s="10" t="s">
        <v>14535</v>
      </c>
      <c r="G1766" s="49"/>
      <c r="H1766" s="52" t="s">
        <v>15955</v>
      </c>
      <c r="I1766" s="49" t="s">
        <v>2632</v>
      </c>
      <c r="J1766" s="49"/>
      <c r="K1766" s="20" t="s">
        <v>3257</v>
      </c>
      <c r="L1766" s="2" t="s">
        <v>16213</v>
      </c>
    </row>
    <row r="1767" spans="1:12" ht="14.25" hidden="1" customHeight="1" x14ac:dyDescent="0.4">
      <c r="A1767" s="2" t="s">
        <v>5702</v>
      </c>
      <c r="B1767" s="2"/>
      <c r="C1767" s="27" t="s">
        <v>8821</v>
      </c>
      <c r="D1767" s="29"/>
      <c r="E1767" s="29"/>
      <c r="F1767" s="10" t="s">
        <v>14536</v>
      </c>
      <c r="G1767" s="49"/>
      <c r="H1767" s="52" t="s">
        <v>15956</v>
      </c>
      <c r="I1767" s="49" t="s">
        <v>2636</v>
      </c>
      <c r="J1767" s="49"/>
      <c r="K1767" s="20" t="s">
        <v>3257</v>
      </c>
      <c r="L1767" s="2" t="s">
        <v>16213</v>
      </c>
    </row>
    <row r="1768" spans="1:12" ht="14.25" hidden="1" customHeight="1" x14ac:dyDescent="0.4">
      <c r="A1768" s="2" t="s">
        <v>3339</v>
      </c>
      <c r="B1768" s="2"/>
      <c r="C1768" s="27" t="s">
        <v>8492</v>
      </c>
      <c r="D1768" s="3"/>
      <c r="E1768" s="3"/>
      <c r="F1768" s="54" t="s">
        <v>14537</v>
      </c>
      <c r="G1768" s="49"/>
      <c r="H1768" s="49" t="s">
        <v>15957</v>
      </c>
      <c r="I1768" s="49" t="s">
        <v>137</v>
      </c>
      <c r="J1768" s="49"/>
      <c r="K1768" s="17" t="s">
        <v>3257</v>
      </c>
      <c r="L1768" s="2" t="s">
        <v>16213</v>
      </c>
    </row>
    <row r="1769" spans="1:12" ht="14.25" hidden="1" customHeight="1" x14ac:dyDescent="0.4">
      <c r="A1769" s="2" t="s">
        <v>3386</v>
      </c>
      <c r="B1769" s="2"/>
      <c r="C1769" s="27" t="s">
        <v>8711</v>
      </c>
      <c r="D1769" s="3"/>
      <c r="E1769" s="3"/>
      <c r="F1769" s="54" t="s">
        <v>14538</v>
      </c>
      <c r="G1769" s="49"/>
      <c r="H1769" s="49" t="s">
        <v>15958</v>
      </c>
      <c r="I1769" s="49" t="s">
        <v>247</v>
      </c>
      <c r="J1769" s="49"/>
      <c r="K1769" s="17" t="s">
        <v>3257</v>
      </c>
      <c r="L1769" s="2" t="s">
        <v>16213</v>
      </c>
    </row>
    <row r="1770" spans="1:12" ht="14.25" hidden="1" customHeight="1" x14ac:dyDescent="0.4">
      <c r="A1770" s="2" t="s">
        <v>3770</v>
      </c>
      <c r="B1770" s="2" t="s">
        <v>12614</v>
      </c>
      <c r="C1770" s="27" t="s">
        <v>7893</v>
      </c>
      <c r="D1770" s="3"/>
      <c r="E1770" s="2"/>
      <c r="F1770" s="2" t="s">
        <v>14539</v>
      </c>
      <c r="G1770" s="49" t="s">
        <v>946</v>
      </c>
      <c r="H1770" s="49"/>
      <c r="I1770" s="49" t="s">
        <v>11234</v>
      </c>
      <c r="J1770" s="49"/>
      <c r="K1770" s="17" t="s">
        <v>3257</v>
      </c>
      <c r="L1770" s="2" t="s">
        <v>16213</v>
      </c>
    </row>
    <row r="1771" spans="1:12" ht="14.25" hidden="1" customHeight="1" x14ac:dyDescent="0.4">
      <c r="A1771" s="2" t="s">
        <v>3772</v>
      </c>
      <c r="B1771" s="2"/>
      <c r="C1771" s="27" t="s">
        <v>7895</v>
      </c>
      <c r="D1771" s="3"/>
      <c r="E1771" s="3"/>
      <c r="F1771" s="54" t="s">
        <v>14540</v>
      </c>
      <c r="G1771" s="49" t="s">
        <v>949</v>
      </c>
      <c r="H1771" s="49"/>
      <c r="I1771" s="49" t="s">
        <v>9574</v>
      </c>
      <c r="J1771" s="49"/>
      <c r="K1771" s="17" t="s">
        <v>3257</v>
      </c>
      <c r="L1771" s="2" t="s">
        <v>16213</v>
      </c>
    </row>
    <row r="1772" spans="1:12" ht="14.25" hidden="1" customHeight="1" x14ac:dyDescent="0.4">
      <c r="A1772" s="2" t="s">
        <v>3794</v>
      </c>
      <c r="B1772" s="2" t="s">
        <v>12614</v>
      </c>
      <c r="C1772" s="27" t="s">
        <v>8053</v>
      </c>
      <c r="D1772" s="3"/>
      <c r="E1772" s="3" t="s">
        <v>6890</v>
      </c>
      <c r="F1772" s="54" t="s">
        <v>14541</v>
      </c>
      <c r="G1772" s="49" t="s">
        <v>978</v>
      </c>
      <c r="H1772" s="49"/>
      <c r="I1772" s="49" t="s">
        <v>11210</v>
      </c>
      <c r="J1772" s="49"/>
      <c r="K1772" s="17" t="s">
        <v>3257</v>
      </c>
      <c r="L1772" s="2" t="s">
        <v>16213</v>
      </c>
    </row>
    <row r="1773" spans="1:12" ht="14.25" hidden="1" customHeight="1" x14ac:dyDescent="0.4">
      <c r="A1773" s="2" t="s">
        <v>3818</v>
      </c>
      <c r="B1773" s="2" t="s">
        <v>12614</v>
      </c>
      <c r="C1773" s="27" t="s">
        <v>7619</v>
      </c>
      <c r="D1773" s="3"/>
      <c r="E1773" s="3" t="s">
        <v>6901</v>
      </c>
      <c r="F1773" s="54" t="s">
        <v>14542</v>
      </c>
      <c r="G1773" s="49" t="s">
        <v>1013</v>
      </c>
      <c r="H1773" s="49"/>
      <c r="I1773" s="49" t="s">
        <v>9744</v>
      </c>
      <c r="J1773" s="49"/>
      <c r="K1773" s="17" t="s">
        <v>3257</v>
      </c>
      <c r="L1773" s="2" t="s">
        <v>16213</v>
      </c>
    </row>
    <row r="1774" spans="1:12" ht="14.25" hidden="1" customHeight="1" x14ac:dyDescent="0.4">
      <c r="A1774" s="2" t="s">
        <v>3978</v>
      </c>
      <c r="B1774" s="2"/>
      <c r="C1774" s="27" t="s">
        <v>7908</v>
      </c>
      <c r="D1774" s="3"/>
      <c r="E1774" s="3"/>
      <c r="F1774" s="54" t="s">
        <v>14543</v>
      </c>
      <c r="G1774" s="49" t="s">
        <v>1232</v>
      </c>
      <c r="H1774" s="49"/>
      <c r="I1774" s="49" t="s">
        <v>11328</v>
      </c>
      <c r="J1774" s="49"/>
      <c r="K1774" s="17" t="s">
        <v>3257</v>
      </c>
      <c r="L1774" s="2" t="s">
        <v>16213</v>
      </c>
    </row>
    <row r="1775" spans="1:12" ht="14.25" hidden="1" customHeight="1" x14ac:dyDescent="0.4">
      <c r="A1775" s="2" t="s">
        <v>4002</v>
      </c>
      <c r="B1775" s="2"/>
      <c r="C1775" s="27" t="s">
        <v>7957</v>
      </c>
      <c r="D1775" s="3"/>
      <c r="E1775" s="3"/>
      <c r="F1775" s="54" t="s">
        <v>14544</v>
      </c>
      <c r="G1775" s="49" t="s">
        <v>1258</v>
      </c>
      <c r="H1775" s="49"/>
      <c r="I1775" s="49" t="s">
        <v>11585</v>
      </c>
      <c r="J1775" s="49"/>
      <c r="K1775" s="17" t="s">
        <v>3257</v>
      </c>
      <c r="L1775" s="2" t="s">
        <v>16213</v>
      </c>
    </row>
    <row r="1776" spans="1:12" ht="14.25" hidden="1" customHeight="1" x14ac:dyDescent="0.4">
      <c r="A1776" s="2" t="s">
        <v>4411</v>
      </c>
      <c r="B1776" s="2" t="s">
        <v>12614</v>
      </c>
      <c r="C1776" s="27" t="s">
        <v>6803</v>
      </c>
      <c r="D1776" s="3"/>
      <c r="E1776" s="3"/>
      <c r="F1776" s="54" t="s">
        <v>14545</v>
      </c>
      <c r="G1776" s="50" t="s">
        <v>1825</v>
      </c>
      <c r="H1776" s="50"/>
      <c r="I1776" s="50" t="s">
        <v>10588</v>
      </c>
      <c r="J1776" s="50"/>
      <c r="K1776" s="17" t="s">
        <v>3257</v>
      </c>
      <c r="L1776" s="2" t="s">
        <v>16213</v>
      </c>
    </row>
    <row r="1777" spans="1:12" ht="14.25" hidden="1" customHeight="1" x14ac:dyDescent="0.4">
      <c r="A1777" s="2" t="s">
        <v>4421</v>
      </c>
      <c r="B1777" s="2" t="s">
        <v>12614</v>
      </c>
      <c r="C1777" s="27" t="s">
        <v>6813</v>
      </c>
      <c r="D1777" s="3"/>
      <c r="E1777" s="3"/>
      <c r="F1777" s="54" t="s">
        <v>14546</v>
      </c>
      <c r="G1777" s="50" t="s">
        <v>1833</v>
      </c>
      <c r="H1777" s="50"/>
      <c r="I1777" s="50" t="s">
        <v>11655</v>
      </c>
      <c r="J1777" s="50"/>
      <c r="K1777" s="17" t="s">
        <v>3257</v>
      </c>
      <c r="L1777" s="2" t="s">
        <v>16213</v>
      </c>
    </row>
    <row r="1778" spans="1:12" ht="14.25" hidden="1" customHeight="1" x14ac:dyDescent="0.4">
      <c r="A1778" s="2" t="s">
        <v>5732</v>
      </c>
      <c r="B1778" s="2"/>
      <c r="C1778" s="27" t="s">
        <v>8462</v>
      </c>
      <c r="D1778" s="29"/>
      <c r="E1778" s="29"/>
      <c r="F1778" s="10" t="s">
        <v>14547</v>
      </c>
      <c r="G1778" s="49"/>
      <c r="H1778" s="52" t="s">
        <v>15959</v>
      </c>
      <c r="I1778" s="49" t="s">
        <v>2480</v>
      </c>
      <c r="J1778" s="49"/>
      <c r="K1778" s="20" t="s">
        <v>3257</v>
      </c>
      <c r="L1778" s="2" t="s">
        <v>16213</v>
      </c>
    </row>
    <row r="1779" spans="1:12" ht="14.25" hidden="1" customHeight="1" x14ac:dyDescent="0.4">
      <c r="A1779" s="2" t="s">
        <v>5624</v>
      </c>
      <c r="B1779" s="2"/>
      <c r="C1779" s="27" t="s">
        <v>8302</v>
      </c>
      <c r="D1779" s="29"/>
      <c r="E1779" s="29"/>
      <c r="F1779" s="10" t="s">
        <v>14548</v>
      </c>
      <c r="G1779" s="49"/>
      <c r="H1779" s="52" t="s">
        <v>15960</v>
      </c>
      <c r="I1779" s="49" t="s">
        <v>2597</v>
      </c>
      <c r="J1779" s="49"/>
      <c r="K1779" s="20" t="s">
        <v>3257</v>
      </c>
      <c r="L1779" s="2" t="s">
        <v>16213</v>
      </c>
    </row>
    <row r="1780" spans="1:12" ht="14.25" hidden="1" customHeight="1" x14ac:dyDescent="0.4">
      <c r="A1780" s="2" t="s">
        <v>3307</v>
      </c>
      <c r="B1780" s="2"/>
      <c r="C1780" s="27" t="s">
        <v>8511</v>
      </c>
      <c r="D1780" s="3"/>
      <c r="E1780" s="3"/>
      <c r="F1780" s="54" t="s">
        <v>14549</v>
      </c>
      <c r="G1780" s="49"/>
      <c r="H1780" s="49" t="s">
        <v>15961</v>
      </c>
      <c r="I1780" s="49" t="s">
        <v>71</v>
      </c>
      <c r="J1780" s="49"/>
      <c r="K1780" s="17" t="s">
        <v>3257</v>
      </c>
      <c r="L1780" s="2" t="s">
        <v>16213</v>
      </c>
    </row>
    <row r="1781" spans="1:12" ht="14.25" hidden="1" customHeight="1" x14ac:dyDescent="0.4">
      <c r="A1781" s="2" t="s">
        <v>3308</v>
      </c>
      <c r="B1781" s="2"/>
      <c r="C1781" s="27" t="s">
        <v>8459</v>
      </c>
      <c r="D1781" s="3"/>
      <c r="E1781" s="3"/>
      <c r="F1781" s="54" t="s">
        <v>14550</v>
      </c>
      <c r="G1781" s="49"/>
      <c r="H1781" s="49" t="s">
        <v>15962</v>
      </c>
      <c r="I1781" s="49" t="s">
        <v>73</v>
      </c>
      <c r="J1781" s="49"/>
      <c r="K1781" s="17" t="s">
        <v>3257</v>
      </c>
      <c r="L1781" s="2" t="s">
        <v>16213</v>
      </c>
    </row>
    <row r="1782" spans="1:12" ht="14.25" hidden="1" customHeight="1" x14ac:dyDescent="0.4">
      <c r="A1782" s="2" t="s">
        <v>3341</v>
      </c>
      <c r="B1782" s="2"/>
      <c r="C1782" s="27" t="s">
        <v>8493</v>
      </c>
      <c r="D1782" s="3"/>
      <c r="E1782" s="3"/>
      <c r="F1782" s="54" t="s">
        <v>14551</v>
      </c>
      <c r="G1782" s="49"/>
      <c r="H1782" s="49" t="s">
        <v>15963</v>
      </c>
      <c r="I1782" s="49" t="s">
        <v>141</v>
      </c>
      <c r="J1782" s="49"/>
      <c r="K1782" s="17" t="s">
        <v>3257</v>
      </c>
      <c r="L1782" s="2" t="s">
        <v>16213</v>
      </c>
    </row>
    <row r="1783" spans="1:12" ht="14.25" hidden="1" customHeight="1" x14ac:dyDescent="0.4">
      <c r="A1783" s="2" t="s">
        <v>3379</v>
      </c>
      <c r="B1783" s="2"/>
      <c r="C1783" s="27" t="s">
        <v>8669</v>
      </c>
      <c r="D1783" s="3"/>
      <c r="E1783" s="3"/>
      <c r="F1783" s="54" t="s">
        <v>14552</v>
      </c>
      <c r="G1783" s="49"/>
      <c r="H1783" s="49" t="s">
        <v>15964</v>
      </c>
      <c r="I1783" s="49" t="s">
        <v>231</v>
      </c>
      <c r="J1783" s="49"/>
      <c r="K1783" s="17" t="s">
        <v>3257</v>
      </c>
      <c r="L1783" s="2" t="s">
        <v>16213</v>
      </c>
    </row>
    <row r="1784" spans="1:12" ht="14.25" hidden="1" customHeight="1" x14ac:dyDescent="0.4">
      <c r="A1784" s="2" t="s">
        <v>3383</v>
      </c>
      <c r="B1784" s="2"/>
      <c r="C1784" s="27" t="s">
        <v>8707</v>
      </c>
      <c r="D1784" s="3"/>
      <c r="E1784" s="3"/>
      <c r="F1784" s="54" t="s">
        <v>14553</v>
      </c>
      <c r="G1784" s="49"/>
      <c r="H1784" s="49" t="s">
        <v>15965</v>
      </c>
      <c r="I1784" s="49" t="s">
        <v>241</v>
      </c>
      <c r="J1784" s="49"/>
      <c r="K1784" s="17" t="s">
        <v>3257</v>
      </c>
      <c r="L1784" s="2" t="s">
        <v>16213</v>
      </c>
    </row>
    <row r="1785" spans="1:12" ht="14.25" hidden="1" customHeight="1" x14ac:dyDescent="0.4">
      <c r="A1785" s="2" t="s">
        <v>3727</v>
      </c>
      <c r="B1785" s="2"/>
      <c r="C1785" s="27" t="s">
        <v>7980</v>
      </c>
      <c r="D1785" s="3"/>
      <c r="E1785" s="3"/>
      <c r="F1785" s="54" t="s">
        <v>14554</v>
      </c>
      <c r="G1785" s="49" t="s">
        <v>841</v>
      </c>
      <c r="H1785" s="49"/>
      <c r="I1785" s="49" t="s">
        <v>11732</v>
      </c>
      <c r="J1785" s="49"/>
      <c r="K1785" s="17" t="s">
        <v>3257</v>
      </c>
      <c r="L1785" s="2" t="s">
        <v>16213</v>
      </c>
    </row>
    <row r="1786" spans="1:12" ht="14.25" hidden="1" customHeight="1" x14ac:dyDescent="0.4">
      <c r="A1786" s="2" t="s">
        <v>4684</v>
      </c>
      <c r="B1786" s="2" t="s">
        <v>12614</v>
      </c>
      <c r="C1786" s="27" t="s">
        <v>8194</v>
      </c>
      <c r="D1786" s="3"/>
      <c r="E1786" s="3"/>
      <c r="F1786" s="54" t="s">
        <v>14555</v>
      </c>
      <c r="G1786" s="50"/>
      <c r="H1786" s="50" t="s">
        <v>15966</v>
      </c>
      <c r="I1786" s="50" t="s">
        <v>2419</v>
      </c>
      <c r="J1786" s="50"/>
      <c r="K1786" s="17" t="s">
        <v>3257</v>
      </c>
      <c r="L1786" s="2" t="s">
        <v>16213</v>
      </c>
    </row>
    <row r="1787" spans="1:12" ht="14.25" hidden="1" customHeight="1" x14ac:dyDescent="0.4">
      <c r="A1787" s="2" t="s">
        <v>4915</v>
      </c>
      <c r="B1787" s="2" t="s">
        <v>12614</v>
      </c>
      <c r="C1787" s="27" t="s">
        <v>6658</v>
      </c>
      <c r="D1787" s="3"/>
      <c r="E1787" s="3"/>
      <c r="F1787" s="54" t="s">
        <v>14556</v>
      </c>
      <c r="G1787" s="50"/>
      <c r="H1787" s="50" t="s">
        <v>2850</v>
      </c>
      <c r="I1787" s="50" t="s">
        <v>2850</v>
      </c>
      <c r="J1787" s="50"/>
      <c r="K1787" s="17" t="s">
        <v>3257</v>
      </c>
      <c r="L1787" s="2" t="s">
        <v>16213</v>
      </c>
    </row>
    <row r="1788" spans="1:12" ht="14.25" hidden="1" customHeight="1" x14ac:dyDescent="0.4">
      <c r="A1788" s="2" t="s">
        <v>3290</v>
      </c>
      <c r="B1788" s="2" t="s">
        <v>12615</v>
      </c>
      <c r="C1788" s="27" t="s">
        <v>8297</v>
      </c>
      <c r="D1788" s="3"/>
      <c r="E1788" s="3"/>
      <c r="F1788" s="54" t="s">
        <v>14557</v>
      </c>
      <c r="G1788" s="49"/>
      <c r="H1788" s="49" t="s">
        <v>15881</v>
      </c>
      <c r="I1788" s="49" t="s">
        <v>33</v>
      </c>
      <c r="J1788" s="49"/>
      <c r="K1788" s="17" t="s">
        <v>3257</v>
      </c>
      <c r="L1788" s="2" t="s">
        <v>16213</v>
      </c>
    </row>
    <row r="1789" spans="1:12" ht="14.25" hidden="1" customHeight="1" x14ac:dyDescent="0.4">
      <c r="A1789" s="2" t="s">
        <v>3323</v>
      </c>
      <c r="B1789" s="2"/>
      <c r="C1789" s="27" t="s">
        <v>8386</v>
      </c>
      <c r="D1789" s="3"/>
      <c r="E1789" s="3"/>
      <c r="F1789" s="54" t="s">
        <v>14558</v>
      </c>
      <c r="G1789" s="49"/>
      <c r="H1789" s="49" t="s">
        <v>15967</v>
      </c>
      <c r="I1789" s="49" t="s">
        <v>103</v>
      </c>
      <c r="J1789" s="49"/>
      <c r="K1789" s="17" t="s">
        <v>3257</v>
      </c>
      <c r="L1789" s="2" t="s">
        <v>16213</v>
      </c>
    </row>
    <row r="1790" spans="1:12" ht="14.25" hidden="1" customHeight="1" x14ac:dyDescent="0.4">
      <c r="A1790" s="2" t="s">
        <v>3335</v>
      </c>
      <c r="B1790" s="2"/>
      <c r="C1790" s="27" t="s">
        <v>8487</v>
      </c>
      <c r="D1790" s="3"/>
      <c r="E1790" s="3"/>
      <c r="F1790" s="54" t="s">
        <v>14559</v>
      </c>
      <c r="G1790" s="49"/>
      <c r="H1790" s="49" t="s">
        <v>15968</v>
      </c>
      <c r="I1790" s="49" t="s">
        <v>131</v>
      </c>
      <c r="J1790" s="49"/>
      <c r="K1790" s="17" t="s">
        <v>3257</v>
      </c>
      <c r="L1790" s="2" t="s">
        <v>16213</v>
      </c>
    </row>
    <row r="1791" spans="1:12" ht="14.25" hidden="1" customHeight="1" x14ac:dyDescent="0.4">
      <c r="A1791" s="2" t="s">
        <v>3352</v>
      </c>
      <c r="B1791" s="2"/>
      <c r="C1791" s="27" t="s">
        <v>8506</v>
      </c>
      <c r="D1791" s="3"/>
      <c r="E1791" s="3"/>
      <c r="F1791" s="54" t="s">
        <v>14560</v>
      </c>
      <c r="G1791" s="49"/>
      <c r="H1791" s="49" t="s">
        <v>15969</v>
      </c>
      <c r="I1791" s="49" t="s">
        <v>165</v>
      </c>
      <c r="J1791" s="49"/>
      <c r="K1791" s="17" t="s">
        <v>3257</v>
      </c>
      <c r="L1791" s="2" t="s">
        <v>16213</v>
      </c>
    </row>
    <row r="1792" spans="1:12" ht="14.25" hidden="1" customHeight="1" x14ac:dyDescent="0.4">
      <c r="A1792" s="2" t="s">
        <v>3666</v>
      </c>
      <c r="B1792" s="2"/>
      <c r="C1792" s="27" t="s">
        <v>7737</v>
      </c>
      <c r="D1792" s="3"/>
      <c r="E1792" s="3"/>
      <c r="F1792" s="54" t="s">
        <v>14561</v>
      </c>
      <c r="G1792" s="49" t="s">
        <v>771</v>
      </c>
      <c r="H1792" s="49"/>
      <c r="I1792" s="49" t="s">
        <v>10464</v>
      </c>
      <c r="J1792" s="49"/>
      <c r="K1792" s="17" t="s">
        <v>3257</v>
      </c>
      <c r="L1792" s="2" t="s">
        <v>16213</v>
      </c>
    </row>
    <row r="1793" spans="1:12" ht="14.25" hidden="1" customHeight="1" x14ac:dyDescent="0.4">
      <c r="A1793" s="2" t="s">
        <v>3768</v>
      </c>
      <c r="B1793" s="2"/>
      <c r="C1793" s="27" t="s">
        <v>7881</v>
      </c>
      <c r="D1793" s="3"/>
      <c r="E1793" s="3"/>
      <c r="F1793" s="54" t="s">
        <v>14562</v>
      </c>
      <c r="G1793" s="49" t="s">
        <v>944</v>
      </c>
      <c r="H1793" s="49"/>
      <c r="I1793" s="49" t="s">
        <v>11140</v>
      </c>
      <c r="J1793" s="49"/>
      <c r="K1793" s="17" t="s">
        <v>3257</v>
      </c>
      <c r="L1793" s="2" t="s">
        <v>16213</v>
      </c>
    </row>
    <row r="1794" spans="1:12" ht="14.25" hidden="1" customHeight="1" x14ac:dyDescent="0.4">
      <c r="A1794" s="2" t="s">
        <v>5686</v>
      </c>
      <c r="B1794" s="2"/>
      <c r="C1794" s="27" t="s">
        <v>8349</v>
      </c>
      <c r="D1794" s="29"/>
      <c r="E1794" s="29"/>
      <c r="F1794" s="10" t="s">
        <v>14563</v>
      </c>
      <c r="G1794" s="49"/>
      <c r="H1794" s="52" t="s">
        <v>15970</v>
      </c>
      <c r="I1794" s="49" t="s">
        <v>1557</v>
      </c>
      <c r="J1794" s="49"/>
      <c r="K1794" s="20" t="s">
        <v>3257</v>
      </c>
      <c r="L1794" s="2" t="s">
        <v>16213</v>
      </c>
    </row>
    <row r="1795" spans="1:12" ht="14.25" hidden="1" customHeight="1" x14ac:dyDescent="0.4">
      <c r="A1795" s="2" t="s">
        <v>5727</v>
      </c>
      <c r="B1795" s="2"/>
      <c r="C1795" s="27" t="s">
        <v>8252</v>
      </c>
      <c r="D1795" s="29"/>
      <c r="E1795" s="29"/>
      <c r="F1795" s="10" t="s">
        <v>14564</v>
      </c>
      <c r="G1795" s="49"/>
      <c r="H1795" s="52" t="s">
        <v>15971</v>
      </c>
      <c r="I1795" s="49" t="s">
        <v>2623</v>
      </c>
      <c r="J1795" s="49"/>
      <c r="K1795" s="20" t="s">
        <v>3257</v>
      </c>
      <c r="L1795" s="2" t="s">
        <v>16213</v>
      </c>
    </row>
    <row r="1796" spans="1:12" ht="14.25" hidden="1" customHeight="1" x14ac:dyDescent="0.4">
      <c r="A1796" s="2" t="s">
        <v>5731</v>
      </c>
      <c r="B1796" s="2"/>
      <c r="C1796" s="27" t="s">
        <v>8472</v>
      </c>
      <c r="D1796" s="29"/>
      <c r="E1796" s="29"/>
      <c r="F1796" s="10" t="s">
        <v>14565</v>
      </c>
      <c r="G1796" s="49"/>
      <c r="H1796" s="52" t="s">
        <v>15972</v>
      </c>
      <c r="I1796" s="49" t="s">
        <v>2634</v>
      </c>
      <c r="J1796" s="49"/>
      <c r="K1796" s="20" t="s">
        <v>3257</v>
      </c>
      <c r="L1796" s="2" t="s">
        <v>16213</v>
      </c>
    </row>
    <row r="1797" spans="1:12" ht="14.25" hidden="1" customHeight="1" x14ac:dyDescent="0.4">
      <c r="A1797" s="2" t="s">
        <v>5689</v>
      </c>
      <c r="B1797" s="2"/>
      <c r="C1797" s="27" t="s">
        <v>8464</v>
      </c>
      <c r="D1797" s="29"/>
      <c r="E1797" s="29"/>
      <c r="F1797" s="10" t="s">
        <v>14566</v>
      </c>
      <c r="G1797" s="49"/>
      <c r="H1797" s="52" t="s">
        <v>15973</v>
      </c>
      <c r="I1797" s="49" t="s">
        <v>2653</v>
      </c>
      <c r="J1797" s="49"/>
      <c r="K1797" s="20" t="s">
        <v>3257</v>
      </c>
      <c r="L1797" s="2" t="s">
        <v>16213</v>
      </c>
    </row>
    <row r="1798" spans="1:12" ht="14.25" hidden="1" customHeight="1" x14ac:dyDescent="0.4">
      <c r="A1798" s="2" t="s">
        <v>3318</v>
      </c>
      <c r="B1798" s="2"/>
      <c r="C1798" s="27" t="s">
        <v>8347</v>
      </c>
      <c r="D1798" s="3"/>
      <c r="E1798" s="3"/>
      <c r="F1798" s="54" t="s">
        <v>14567</v>
      </c>
      <c r="G1798" s="49"/>
      <c r="H1798" s="49" t="s">
        <v>15974</v>
      </c>
      <c r="I1798" s="49" t="s">
        <v>93</v>
      </c>
      <c r="J1798" s="49"/>
      <c r="K1798" s="17" t="s">
        <v>3257</v>
      </c>
      <c r="L1798" s="2" t="s">
        <v>16213</v>
      </c>
    </row>
    <row r="1799" spans="1:12" ht="14.25" hidden="1" customHeight="1" x14ac:dyDescent="0.4">
      <c r="A1799" s="2" t="s">
        <v>3326</v>
      </c>
      <c r="B1799" s="2"/>
      <c r="C1799" s="27" t="s">
        <v>8474</v>
      </c>
      <c r="D1799" s="3"/>
      <c r="E1799" s="3"/>
      <c r="F1799" s="54" t="s">
        <v>14568</v>
      </c>
      <c r="G1799" s="49"/>
      <c r="H1799" s="49" t="s">
        <v>15975</v>
      </c>
      <c r="I1799" s="49" t="s">
        <v>111</v>
      </c>
      <c r="J1799" s="49"/>
      <c r="K1799" s="17" t="s">
        <v>3257</v>
      </c>
      <c r="L1799" s="2" t="s">
        <v>16213</v>
      </c>
    </row>
    <row r="1800" spans="1:12" ht="14.25" hidden="1" customHeight="1" x14ac:dyDescent="0.4">
      <c r="A1800" s="2" t="s">
        <v>3642</v>
      </c>
      <c r="B1800" s="2" t="s">
        <v>12614</v>
      </c>
      <c r="C1800" s="27" t="s">
        <v>7684</v>
      </c>
      <c r="D1800" s="3"/>
      <c r="E1800" s="3" t="s">
        <v>6867</v>
      </c>
      <c r="F1800" s="54" t="s">
        <v>14569</v>
      </c>
      <c r="G1800" s="49" t="s">
        <v>739</v>
      </c>
      <c r="H1800" s="49"/>
      <c r="I1800" s="49" t="s">
        <v>10188</v>
      </c>
      <c r="J1800" s="49"/>
      <c r="K1800" s="17" t="s">
        <v>3257</v>
      </c>
      <c r="L1800" s="2" t="s">
        <v>16213</v>
      </c>
    </row>
    <row r="1801" spans="1:12" ht="14.25" hidden="1" customHeight="1" x14ac:dyDescent="0.4">
      <c r="A1801" s="2" t="s">
        <v>3749</v>
      </c>
      <c r="B1801" s="2" t="s">
        <v>12616</v>
      </c>
      <c r="C1801" s="27" t="s">
        <v>7596</v>
      </c>
      <c r="D1801" s="3"/>
      <c r="E1801" s="3"/>
      <c r="F1801" s="54" t="s">
        <v>14570</v>
      </c>
      <c r="G1801" s="49" t="s">
        <v>901</v>
      </c>
      <c r="H1801" s="49"/>
      <c r="I1801" s="49" t="s">
        <v>9615</v>
      </c>
      <c r="J1801" s="49"/>
      <c r="K1801" s="17" t="s">
        <v>3257</v>
      </c>
      <c r="L1801" s="2" t="s">
        <v>16213</v>
      </c>
    </row>
    <row r="1802" spans="1:12" ht="14.25" hidden="1" customHeight="1" x14ac:dyDescent="0.4">
      <c r="A1802" s="2" t="s">
        <v>4445</v>
      </c>
      <c r="B1802" s="2" t="s">
        <v>12614</v>
      </c>
      <c r="C1802" s="27" t="s">
        <v>6837</v>
      </c>
      <c r="D1802" s="3"/>
      <c r="E1802" s="3"/>
      <c r="F1802" s="54" t="s">
        <v>14571</v>
      </c>
      <c r="G1802" s="50" t="s">
        <v>1855</v>
      </c>
      <c r="H1802" s="50"/>
      <c r="I1802" s="50" t="s">
        <v>9884</v>
      </c>
      <c r="J1802" s="50"/>
      <c r="K1802" s="17" t="s">
        <v>3257</v>
      </c>
      <c r="L1802" s="2" t="s">
        <v>16213</v>
      </c>
    </row>
    <row r="1803" spans="1:12" ht="14.25" hidden="1" customHeight="1" x14ac:dyDescent="0.4">
      <c r="A1803" s="2" t="s">
        <v>4637</v>
      </c>
      <c r="B1803" s="2"/>
      <c r="C1803" s="27" t="s">
        <v>9290</v>
      </c>
      <c r="D1803" s="3"/>
      <c r="E1803" s="3"/>
      <c r="F1803" s="54" t="s">
        <v>14572</v>
      </c>
      <c r="G1803" s="50"/>
      <c r="H1803" s="50" t="s">
        <v>15976</v>
      </c>
      <c r="I1803" s="50" t="s">
        <v>2410</v>
      </c>
      <c r="J1803" s="50"/>
      <c r="K1803" s="17" t="s">
        <v>3257</v>
      </c>
      <c r="L1803" s="2" t="s">
        <v>16213</v>
      </c>
    </row>
    <row r="1804" spans="1:12" ht="14.25" hidden="1" customHeight="1" x14ac:dyDescent="0.4">
      <c r="A1804" s="2" t="s">
        <v>3375</v>
      </c>
      <c r="B1804" s="2"/>
      <c r="C1804" s="27" t="s">
        <v>8617</v>
      </c>
      <c r="D1804" s="3"/>
      <c r="E1804" s="3"/>
      <c r="F1804" s="54" t="s">
        <v>14573</v>
      </c>
      <c r="G1804" s="49"/>
      <c r="H1804" s="49" t="s">
        <v>15977</v>
      </c>
      <c r="I1804" s="49" t="s">
        <v>223</v>
      </c>
      <c r="J1804" s="49"/>
      <c r="K1804" s="17" t="s">
        <v>3257</v>
      </c>
      <c r="L1804" s="2" t="s">
        <v>16213</v>
      </c>
    </row>
    <row r="1805" spans="1:12" ht="14.25" hidden="1" customHeight="1" x14ac:dyDescent="0.4">
      <c r="A1805" s="2" t="s">
        <v>3858</v>
      </c>
      <c r="B1805" s="2" t="s">
        <v>12614</v>
      </c>
      <c r="C1805" s="27" t="s">
        <v>7679</v>
      </c>
      <c r="D1805" s="3"/>
      <c r="E1805" s="3" t="s">
        <v>6915</v>
      </c>
      <c r="F1805" s="54" t="s">
        <v>14574</v>
      </c>
      <c r="G1805" s="49" t="s">
        <v>1070</v>
      </c>
      <c r="H1805" s="49"/>
      <c r="I1805" s="49" t="s">
        <v>10158</v>
      </c>
      <c r="J1805" s="49"/>
      <c r="K1805" s="17" t="s">
        <v>3257</v>
      </c>
      <c r="L1805" s="2" t="s">
        <v>16213</v>
      </c>
    </row>
    <row r="1806" spans="1:12" ht="14.25" hidden="1" customHeight="1" x14ac:dyDescent="0.4">
      <c r="A1806" s="2" t="s">
        <v>4413</v>
      </c>
      <c r="B1806" s="2" t="s">
        <v>12614</v>
      </c>
      <c r="C1806" s="27" t="s">
        <v>6805</v>
      </c>
      <c r="D1806" s="3"/>
      <c r="E1806" s="3"/>
      <c r="F1806" s="54" t="s">
        <v>14575</v>
      </c>
      <c r="G1806" s="50" t="s">
        <v>687</v>
      </c>
      <c r="H1806" s="50"/>
      <c r="I1806" s="50" t="s">
        <v>12210</v>
      </c>
      <c r="J1806" s="50"/>
      <c r="K1806" s="17" t="s">
        <v>3257</v>
      </c>
      <c r="L1806" s="2" t="s">
        <v>16213</v>
      </c>
    </row>
    <row r="1807" spans="1:12" ht="14.25" hidden="1" customHeight="1" x14ac:dyDescent="0.4">
      <c r="A1807" s="2" t="s">
        <v>5621</v>
      </c>
      <c r="B1807" s="2"/>
      <c r="C1807" s="27" t="s">
        <v>8831</v>
      </c>
      <c r="D1807" s="29"/>
      <c r="E1807" s="29"/>
      <c r="F1807" s="10" t="s">
        <v>14576</v>
      </c>
      <c r="G1807" s="49"/>
      <c r="H1807" s="52" t="s">
        <v>15978</v>
      </c>
      <c r="I1807" s="49" t="s">
        <v>2571</v>
      </c>
      <c r="J1807" s="49"/>
      <c r="K1807" s="20" t="s">
        <v>3257</v>
      </c>
      <c r="L1807" s="2" t="s">
        <v>16213</v>
      </c>
    </row>
    <row r="1808" spans="1:12" ht="14.25" hidden="1" customHeight="1" x14ac:dyDescent="0.4">
      <c r="A1808" s="2" t="s">
        <v>3345</v>
      </c>
      <c r="B1808" s="2"/>
      <c r="C1808" s="27" t="s">
        <v>8497</v>
      </c>
      <c r="D1808" s="3"/>
      <c r="E1808" s="3"/>
      <c r="F1808" s="54" t="s">
        <v>14577</v>
      </c>
      <c r="G1808" s="49"/>
      <c r="H1808" s="49" t="s">
        <v>15979</v>
      </c>
      <c r="I1808" s="49" t="s">
        <v>151</v>
      </c>
      <c r="J1808" s="49"/>
      <c r="K1808" s="17" t="s">
        <v>3257</v>
      </c>
      <c r="L1808" s="2" t="s">
        <v>16213</v>
      </c>
    </row>
    <row r="1809" spans="1:12" ht="14.25" hidden="1" customHeight="1" x14ac:dyDescent="0.4">
      <c r="A1809" s="2" t="s">
        <v>3355</v>
      </c>
      <c r="B1809" s="2" t="s">
        <v>12616</v>
      </c>
      <c r="C1809" s="27" t="s">
        <v>8509</v>
      </c>
      <c r="D1809" s="3"/>
      <c r="E1809" s="3"/>
      <c r="F1809" s="54" t="s">
        <v>14578</v>
      </c>
      <c r="G1809" s="49"/>
      <c r="H1809" s="49" t="s">
        <v>15980</v>
      </c>
      <c r="I1809" s="49" t="s">
        <v>173</v>
      </c>
      <c r="J1809" s="49"/>
      <c r="K1809" s="17" t="s">
        <v>3257</v>
      </c>
      <c r="L1809" s="2" t="s">
        <v>16213</v>
      </c>
    </row>
    <row r="1810" spans="1:12" ht="14.25" hidden="1" customHeight="1" x14ac:dyDescent="0.4">
      <c r="A1810" s="2" t="s">
        <v>3611</v>
      </c>
      <c r="B1810" s="2"/>
      <c r="C1810" s="27" t="s">
        <v>8057</v>
      </c>
      <c r="D1810" s="3"/>
      <c r="E1810" s="3"/>
      <c r="F1810" s="54" t="s">
        <v>14579</v>
      </c>
      <c r="G1810" s="49" t="s">
        <v>694</v>
      </c>
      <c r="H1810" s="49"/>
      <c r="I1810" s="49" t="s">
        <v>11214</v>
      </c>
      <c r="J1810" s="49"/>
      <c r="K1810" s="17" t="s">
        <v>3257</v>
      </c>
      <c r="L1810" s="2" t="s">
        <v>16213</v>
      </c>
    </row>
    <row r="1811" spans="1:12" ht="14.25" hidden="1" customHeight="1" x14ac:dyDescent="0.4">
      <c r="A1811" s="2" t="s">
        <v>3810</v>
      </c>
      <c r="B1811" s="2" t="s">
        <v>12614</v>
      </c>
      <c r="C1811" s="27" t="s">
        <v>7611</v>
      </c>
      <c r="D1811" s="3"/>
      <c r="E1811" s="3" t="s">
        <v>6898</v>
      </c>
      <c r="F1811" s="54" t="s">
        <v>14580</v>
      </c>
      <c r="G1811" s="49" t="s">
        <v>1004</v>
      </c>
      <c r="H1811" s="49"/>
      <c r="I1811" s="49" t="s">
        <v>9714</v>
      </c>
      <c r="J1811" s="49"/>
      <c r="K1811" s="17" t="s">
        <v>3257</v>
      </c>
      <c r="L1811" s="2" t="s">
        <v>16213</v>
      </c>
    </row>
    <row r="1812" spans="1:12" ht="14.25" hidden="1" customHeight="1" x14ac:dyDescent="0.4">
      <c r="A1812" s="2" t="s">
        <v>3826</v>
      </c>
      <c r="B1812" s="2"/>
      <c r="C1812" s="27" t="s">
        <v>7630</v>
      </c>
      <c r="D1812" s="3"/>
      <c r="E1812" s="3"/>
      <c r="F1812" s="54" t="s">
        <v>14581</v>
      </c>
      <c r="G1812" s="49" t="s">
        <v>1026</v>
      </c>
      <c r="H1812" s="49"/>
      <c r="I1812" s="49" t="s">
        <v>9876</v>
      </c>
      <c r="J1812" s="49"/>
      <c r="K1812" s="17" t="s">
        <v>3257</v>
      </c>
      <c r="L1812" s="2" t="s">
        <v>16213</v>
      </c>
    </row>
    <row r="1813" spans="1:12" ht="14.25" hidden="1" customHeight="1" x14ac:dyDescent="0.4">
      <c r="A1813" s="2" t="s">
        <v>3869</v>
      </c>
      <c r="B1813" s="2"/>
      <c r="C1813" s="27" t="s">
        <v>7716</v>
      </c>
      <c r="D1813" s="3"/>
      <c r="E1813" s="3"/>
      <c r="F1813" s="54" t="s">
        <v>14582</v>
      </c>
      <c r="G1813" s="49" t="s">
        <v>1086</v>
      </c>
      <c r="H1813" s="49"/>
      <c r="I1813" s="49" t="s">
        <v>10389</v>
      </c>
      <c r="J1813" s="49"/>
      <c r="K1813" s="17" t="s">
        <v>3257</v>
      </c>
      <c r="L1813" s="2" t="s">
        <v>16213</v>
      </c>
    </row>
    <row r="1814" spans="1:12" ht="14.25" hidden="1" customHeight="1" x14ac:dyDescent="0.4">
      <c r="A1814" s="2" t="s">
        <v>4256</v>
      </c>
      <c r="B1814" s="2" t="s">
        <v>12614</v>
      </c>
      <c r="C1814" s="27" t="s">
        <v>8872</v>
      </c>
      <c r="D1814" s="3"/>
      <c r="E1814" s="3"/>
      <c r="F1814" s="54" t="s">
        <v>14583</v>
      </c>
      <c r="G1814" s="50"/>
      <c r="H1814" s="50" t="s">
        <v>15981</v>
      </c>
      <c r="I1814" s="50" t="s">
        <v>1661</v>
      </c>
      <c r="J1814" s="50"/>
      <c r="K1814" s="17" t="s">
        <v>3257</v>
      </c>
      <c r="L1814" s="2" t="s">
        <v>16213</v>
      </c>
    </row>
    <row r="1815" spans="1:12" ht="14.25" hidden="1" customHeight="1" x14ac:dyDescent="0.4">
      <c r="A1815" s="2" t="s">
        <v>4464</v>
      </c>
      <c r="B1815" s="2" t="s">
        <v>12614</v>
      </c>
      <c r="C1815" s="27" t="s">
        <v>6855</v>
      </c>
      <c r="D1815" s="3"/>
      <c r="E1815" s="3"/>
      <c r="F1815" s="54" t="s">
        <v>14584</v>
      </c>
      <c r="G1815" s="50" t="s">
        <v>1875</v>
      </c>
      <c r="H1815" s="50"/>
      <c r="I1815" s="50" t="s">
        <v>12329</v>
      </c>
      <c r="J1815" s="50"/>
      <c r="K1815" s="17" t="s">
        <v>3257</v>
      </c>
      <c r="L1815" s="2" t="s">
        <v>16213</v>
      </c>
    </row>
    <row r="1816" spans="1:12" ht="14.25" hidden="1" customHeight="1" x14ac:dyDescent="0.4">
      <c r="A1816" s="2" t="s">
        <v>3303</v>
      </c>
      <c r="B1816" s="2"/>
      <c r="C1816" s="27" t="s">
        <v>8393</v>
      </c>
      <c r="D1816" s="3"/>
      <c r="E1816" s="3"/>
      <c r="F1816" s="54" t="s">
        <v>14585</v>
      </c>
      <c r="G1816" s="49"/>
      <c r="H1816" s="49" t="s">
        <v>15982</v>
      </c>
      <c r="I1816" s="49" t="s">
        <v>61</v>
      </c>
      <c r="J1816" s="49"/>
      <c r="K1816" s="17" t="s">
        <v>3257</v>
      </c>
      <c r="L1816" s="2" t="s">
        <v>16213</v>
      </c>
    </row>
    <row r="1817" spans="1:12" ht="14.25" hidden="1" customHeight="1" x14ac:dyDescent="0.4">
      <c r="A1817" s="2" t="s">
        <v>3915</v>
      </c>
      <c r="B1817" s="2"/>
      <c r="C1817" s="27" t="s">
        <v>7781</v>
      </c>
      <c r="D1817" s="3"/>
      <c r="E1817" s="3"/>
      <c r="F1817" s="54" t="s">
        <v>14586</v>
      </c>
      <c r="G1817" s="49" t="s">
        <v>1138</v>
      </c>
      <c r="H1817" s="49"/>
      <c r="I1817" s="49" t="s">
        <v>10611</v>
      </c>
      <c r="J1817" s="49"/>
      <c r="K1817" s="17" t="s">
        <v>3257</v>
      </c>
      <c r="L1817" s="2" t="s">
        <v>16213</v>
      </c>
    </row>
    <row r="1818" spans="1:12" ht="14.25" hidden="1" customHeight="1" x14ac:dyDescent="0.4">
      <c r="A1818" s="2" t="s">
        <v>3947</v>
      </c>
      <c r="B1818" s="2"/>
      <c r="C1818" s="27" t="s">
        <v>7821</v>
      </c>
      <c r="D1818" s="3"/>
      <c r="E1818" s="3"/>
      <c r="F1818" s="54" t="s">
        <v>14587</v>
      </c>
      <c r="G1818" s="49" t="s">
        <v>1185</v>
      </c>
      <c r="H1818" s="49"/>
      <c r="I1818" s="49" t="s">
        <v>10840</v>
      </c>
      <c r="J1818" s="49"/>
      <c r="K1818" s="17" t="s">
        <v>3257</v>
      </c>
      <c r="L1818" s="2" t="s">
        <v>16213</v>
      </c>
    </row>
    <row r="1819" spans="1:12" ht="14.25" hidden="1" customHeight="1" x14ac:dyDescent="0.4">
      <c r="A1819" s="2" t="s">
        <v>4029</v>
      </c>
      <c r="B1819" s="2"/>
      <c r="C1819" s="27" t="s">
        <v>7990</v>
      </c>
      <c r="D1819" s="3"/>
      <c r="E1819" s="3"/>
      <c r="F1819" s="54" t="s">
        <v>14588</v>
      </c>
      <c r="G1819" s="49" t="s">
        <v>1294</v>
      </c>
      <c r="H1819" s="49"/>
      <c r="I1819" s="49" t="s">
        <v>11777</v>
      </c>
      <c r="J1819" s="49"/>
      <c r="K1819" s="17" t="s">
        <v>3257</v>
      </c>
      <c r="L1819" s="2" t="s">
        <v>16213</v>
      </c>
    </row>
    <row r="1820" spans="1:12" ht="14.25" hidden="1" customHeight="1" x14ac:dyDescent="0.4">
      <c r="A1820" s="2" t="s">
        <v>4659</v>
      </c>
      <c r="B1820" s="2" t="s">
        <v>12614</v>
      </c>
      <c r="C1820" s="27" t="s">
        <v>9177</v>
      </c>
      <c r="D1820" s="3"/>
      <c r="E1820" s="3"/>
      <c r="F1820" s="54" t="s">
        <v>14589</v>
      </c>
      <c r="G1820" s="50"/>
      <c r="H1820" s="50" t="s">
        <v>15983</v>
      </c>
      <c r="I1820" s="50" t="s">
        <v>2498</v>
      </c>
      <c r="J1820" s="50"/>
      <c r="K1820" s="17" t="s">
        <v>3257</v>
      </c>
      <c r="L1820" s="2" t="s">
        <v>16213</v>
      </c>
    </row>
    <row r="1821" spans="1:12" ht="14.25" hidden="1" customHeight="1" x14ac:dyDescent="0.4">
      <c r="A1821" s="2" t="s">
        <v>3310</v>
      </c>
      <c r="B1821" s="2"/>
      <c r="C1821" s="27" t="s">
        <v>8463</v>
      </c>
      <c r="D1821" s="3"/>
      <c r="E1821" s="3"/>
      <c r="F1821" s="54" t="s">
        <v>14590</v>
      </c>
      <c r="G1821" s="49"/>
      <c r="H1821" s="49" t="s">
        <v>15984</v>
      </c>
      <c r="I1821" s="49" t="s">
        <v>77</v>
      </c>
      <c r="J1821" s="49"/>
      <c r="K1821" s="17" t="s">
        <v>3257</v>
      </c>
      <c r="L1821" s="2" t="s">
        <v>16213</v>
      </c>
    </row>
    <row r="1822" spans="1:12" ht="14.25" hidden="1" customHeight="1" x14ac:dyDescent="0.4">
      <c r="A1822" s="2" t="s">
        <v>4040</v>
      </c>
      <c r="B1822" s="2"/>
      <c r="C1822" s="27" t="s">
        <v>8024</v>
      </c>
      <c r="D1822" s="3"/>
      <c r="E1822" s="3"/>
      <c r="F1822" s="54" t="s">
        <v>14591</v>
      </c>
      <c r="G1822" s="49" t="s">
        <v>1316</v>
      </c>
      <c r="H1822" s="49"/>
      <c r="I1822" s="49" t="s">
        <v>12090</v>
      </c>
      <c r="J1822" s="49"/>
      <c r="K1822" s="17" t="s">
        <v>3257</v>
      </c>
      <c r="L1822" s="2" t="s">
        <v>16213</v>
      </c>
    </row>
    <row r="1823" spans="1:12" ht="14.25" hidden="1" customHeight="1" x14ac:dyDescent="0.4">
      <c r="A1823" s="2" t="s">
        <v>5667</v>
      </c>
      <c r="B1823" s="2"/>
      <c r="C1823" s="27" t="s">
        <v>8272</v>
      </c>
      <c r="D1823" s="29"/>
      <c r="E1823" s="29"/>
      <c r="F1823" s="10" t="s">
        <v>14592</v>
      </c>
      <c r="G1823" s="49"/>
      <c r="H1823" s="52" t="s">
        <v>15985</v>
      </c>
      <c r="I1823" s="49" t="s">
        <v>2488</v>
      </c>
      <c r="J1823" s="49"/>
      <c r="K1823" s="20" t="s">
        <v>3257</v>
      </c>
      <c r="L1823" s="2" t="s">
        <v>16213</v>
      </c>
    </row>
    <row r="1824" spans="1:12" ht="14.25" hidden="1" customHeight="1" x14ac:dyDescent="0.4">
      <c r="A1824" s="2" t="s">
        <v>3382</v>
      </c>
      <c r="B1824" s="2"/>
      <c r="C1824" s="27" t="s">
        <v>8706</v>
      </c>
      <c r="D1824" s="3"/>
      <c r="E1824" s="3"/>
      <c r="F1824" s="54" t="s">
        <v>14593</v>
      </c>
      <c r="G1824" s="49"/>
      <c r="H1824" s="49" t="s">
        <v>15986</v>
      </c>
      <c r="I1824" s="49" t="s">
        <v>239</v>
      </c>
      <c r="J1824" s="49"/>
      <c r="K1824" s="17" t="s">
        <v>3257</v>
      </c>
      <c r="L1824" s="2" t="s">
        <v>16213</v>
      </c>
    </row>
    <row r="1825" spans="1:12" ht="14.25" hidden="1" customHeight="1" x14ac:dyDescent="0.4">
      <c r="A1825" s="2" t="s">
        <v>3590</v>
      </c>
      <c r="B1825" s="2"/>
      <c r="C1825" s="27" t="s">
        <v>7896</v>
      </c>
      <c r="D1825" s="3"/>
      <c r="E1825" s="3"/>
      <c r="F1825" s="54" t="s">
        <v>14594</v>
      </c>
      <c r="G1825" s="49" t="s">
        <v>669</v>
      </c>
      <c r="H1825" s="49"/>
      <c r="I1825" s="49" t="s">
        <v>11254</v>
      </c>
      <c r="J1825" s="49"/>
      <c r="K1825" s="17" t="s">
        <v>3257</v>
      </c>
      <c r="L1825" s="2" t="s">
        <v>16213</v>
      </c>
    </row>
    <row r="1826" spans="1:12" ht="14.25" hidden="1" customHeight="1" x14ac:dyDescent="0.4">
      <c r="A1826" s="2" t="s">
        <v>3827</v>
      </c>
      <c r="B1826" s="2"/>
      <c r="C1826" s="27" t="s">
        <v>7633</v>
      </c>
      <c r="D1826" s="3"/>
      <c r="E1826" s="3"/>
      <c r="F1826" s="54" t="s">
        <v>14595</v>
      </c>
      <c r="G1826" s="49" t="s">
        <v>1027</v>
      </c>
      <c r="H1826" s="49"/>
      <c r="I1826" s="49" t="s">
        <v>9944</v>
      </c>
      <c r="J1826" s="49"/>
      <c r="K1826" s="17" t="s">
        <v>3257</v>
      </c>
      <c r="L1826" s="2" t="s">
        <v>16213</v>
      </c>
    </row>
    <row r="1827" spans="1:12" ht="14.25" hidden="1" customHeight="1" x14ac:dyDescent="0.4">
      <c r="A1827" s="2" t="s">
        <v>3911</v>
      </c>
      <c r="B1827" s="2"/>
      <c r="C1827" s="27" t="s">
        <v>7777</v>
      </c>
      <c r="D1827" s="3"/>
      <c r="E1827" s="3"/>
      <c r="F1827" s="54" t="s">
        <v>14596</v>
      </c>
      <c r="G1827" s="49" t="s">
        <v>1132</v>
      </c>
      <c r="H1827" s="49"/>
      <c r="I1827" s="49" t="s">
        <v>10584</v>
      </c>
      <c r="J1827" s="49"/>
      <c r="K1827" s="17" t="s">
        <v>3257</v>
      </c>
      <c r="L1827" s="2" t="s">
        <v>16213</v>
      </c>
    </row>
    <row r="1828" spans="1:12" ht="14.25" hidden="1" customHeight="1" x14ac:dyDescent="0.4">
      <c r="A1828" s="2" t="s">
        <v>4451</v>
      </c>
      <c r="B1828" s="2" t="s">
        <v>12614</v>
      </c>
      <c r="C1828" s="27" t="s">
        <v>6842</v>
      </c>
      <c r="D1828" s="3"/>
      <c r="E1828" s="3"/>
      <c r="F1828" s="54" t="s">
        <v>14597</v>
      </c>
      <c r="G1828" s="50" t="s">
        <v>1863</v>
      </c>
      <c r="H1828" s="50"/>
      <c r="I1828" s="50" t="s">
        <v>10275</v>
      </c>
      <c r="J1828" s="50"/>
      <c r="K1828" s="17" t="s">
        <v>3257</v>
      </c>
      <c r="L1828" s="2" t="s">
        <v>16213</v>
      </c>
    </row>
    <row r="1829" spans="1:12" ht="14.25" hidden="1" customHeight="1" x14ac:dyDescent="0.4">
      <c r="A1829" s="2" t="s">
        <v>3293</v>
      </c>
      <c r="B1829" s="2"/>
      <c r="C1829" s="27" t="s">
        <v>8314</v>
      </c>
      <c r="D1829" s="3"/>
      <c r="E1829" s="3"/>
      <c r="F1829" s="54" t="s">
        <v>14598</v>
      </c>
      <c r="G1829" s="49"/>
      <c r="H1829" s="49" t="s">
        <v>15987</v>
      </c>
      <c r="I1829" s="49" t="s">
        <v>41</v>
      </c>
      <c r="J1829" s="49"/>
      <c r="K1829" s="17" t="s">
        <v>3257</v>
      </c>
      <c r="L1829" s="2" t="s">
        <v>16213</v>
      </c>
    </row>
    <row r="1830" spans="1:12" ht="14.25" hidden="1" customHeight="1" x14ac:dyDescent="0.4">
      <c r="A1830" s="2" t="s">
        <v>3723</v>
      </c>
      <c r="B1830" s="2"/>
      <c r="C1830" s="27" t="s">
        <v>7976</v>
      </c>
      <c r="D1830" s="3"/>
      <c r="E1830" s="3"/>
      <c r="F1830" s="54" t="s">
        <v>14599</v>
      </c>
      <c r="G1830" s="49" t="s">
        <v>837</v>
      </c>
      <c r="H1830" s="49"/>
      <c r="I1830" s="49" t="s">
        <v>11043</v>
      </c>
      <c r="J1830" s="49"/>
      <c r="K1830" s="17" t="s">
        <v>3257</v>
      </c>
      <c r="L1830" s="2" t="s">
        <v>16213</v>
      </c>
    </row>
    <row r="1831" spans="1:12" ht="14.25" hidden="1" customHeight="1" x14ac:dyDescent="0.4">
      <c r="A1831" s="2" t="s">
        <v>4589</v>
      </c>
      <c r="B1831" s="2" t="s">
        <v>12614</v>
      </c>
      <c r="C1831" s="27" t="s">
        <v>8963</v>
      </c>
      <c r="D1831" s="3"/>
      <c r="E1831" s="3"/>
      <c r="F1831" s="54" t="s">
        <v>14600</v>
      </c>
      <c r="G1831" s="50"/>
      <c r="H1831" s="50" t="s">
        <v>15830</v>
      </c>
      <c r="I1831" s="50" t="s">
        <v>2649</v>
      </c>
      <c r="J1831" s="50"/>
      <c r="K1831" s="17" t="s">
        <v>3257</v>
      </c>
      <c r="L1831" s="2" t="s">
        <v>16213</v>
      </c>
    </row>
    <row r="1832" spans="1:12" ht="14.25" hidden="1" customHeight="1" x14ac:dyDescent="0.4">
      <c r="A1832" s="2" t="s">
        <v>5142</v>
      </c>
      <c r="B1832" s="2" t="s">
        <v>12614</v>
      </c>
      <c r="C1832" s="27" t="s">
        <v>8550</v>
      </c>
      <c r="D1832" s="3"/>
      <c r="E1832" s="3"/>
      <c r="F1832" s="54" t="s">
        <v>14601</v>
      </c>
      <c r="G1832" s="50"/>
      <c r="H1832" s="50" t="s">
        <v>15988</v>
      </c>
      <c r="I1832" s="50" t="s">
        <v>2421</v>
      </c>
      <c r="J1832" s="50"/>
      <c r="K1832" s="17" t="s">
        <v>3257</v>
      </c>
      <c r="L1832" s="2" t="s">
        <v>16213</v>
      </c>
    </row>
    <row r="1833" spans="1:12" ht="14.25" hidden="1" customHeight="1" x14ac:dyDescent="0.4">
      <c r="A1833" s="2" t="s">
        <v>3757</v>
      </c>
      <c r="B1833" s="2"/>
      <c r="C1833" s="27" t="s">
        <v>8037</v>
      </c>
      <c r="D1833" s="3"/>
      <c r="E1833" s="3"/>
      <c r="F1833" s="54" t="s">
        <v>14602</v>
      </c>
      <c r="G1833" s="49" t="s">
        <v>929</v>
      </c>
      <c r="H1833" s="49"/>
      <c r="I1833" s="49" t="s">
        <v>12215</v>
      </c>
      <c r="J1833" s="49"/>
      <c r="K1833" s="17" t="s">
        <v>3257</v>
      </c>
      <c r="L1833" s="2" t="s">
        <v>16213</v>
      </c>
    </row>
    <row r="1834" spans="1:12" ht="14.25" hidden="1" customHeight="1" x14ac:dyDescent="0.4">
      <c r="A1834" s="2" t="s">
        <v>3838</v>
      </c>
      <c r="B1834" s="2"/>
      <c r="C1834" s="27" t="s">
        <v>7647</v>
      </c>
      <c r="D1834" s="3"/>
      <c r="E1834" s="3"/>
      <c r="F1834" s="54" t="s">
        <v>14603</v>
      </c>
      <c r="G1834" s="49" t="s">
        <v>1044</v>
      </c>
      <c r="H1834" s="49"/>
      <c r="I1834" s="49" t="s">
        <v>10043</v>
      </c>
      <c r="J1834" s="49"/>
      <c r="K1834" s="17" t="s">
        <v>3257</v>
      </c>
      <c r="L1834" s="2" t="s">
        <v>16213</v>
      </c>
    </row>
    <row r="1835" spans="1:12" ht="14.25" hidden="1" customHeight="1" x14ac:dyDescent="0.4">
      <c r="A1835" s="2" t="s">
        <v>3319</v>
      </c>
      <c r="B1835" s="2"/>
      <c r="C1835" s="27" t="s">
        <v>8384</v>
      </c>
      <c r="D1835" s="3"/>
      <c r="E1835" s="3"/>
      <c r="F1835" s="54" t="s">
        <v>14604</v>
      </c>
      <c r="G1835" s="49"/>
      <c r="H1835" s="49" t="s">
        <v>15989</v>
      </c>
      <c r="I1835" s="49" t="s">
        <v>95</v>
      </c>
      <c r="J1835" s="49"/>
      <c r="K1835" s="17" t="s">
        <v>3257</v>
      </c>
      <c r="L1835" s="2" t="s">
        <v>16213</v>
      </c>
    </row>
    <row r="1836" spans="1:12" ht="14.25" hidden="1" customHeight="1" x14ac:dyDescent="0.4">
      <c r="A1836" s="2" t="s">
        <v>3388</v>
      </c>
      <c r="B1836" s="2"/>
      <c r="C1836" s="27" t="s">
        <v>8716</v>
      </c>
      <c r="D1836" s="3"/>
      <c r="E1836" s="3"/>
      <c r="F1836" s="54" t="s">
        <v>14605</v>
      </c>
      <c r="G1836" s="49"/>
      <c r="H1836" s="49" t="s">
        <v>15990</v>
      </c>
      <c r="I1836" s="49" t="s">
        <v>251</v>
      </c>
      <c r="J1836" s="49"/>
      <c r="K1836" s="17" t="s">
        <v>3257</v>
      </c>
      <c r="L1836" s="2" t="s">
        <v>16213</v>
      </c>
    </row>
    <row r="1837" spans="1:12" ht="14.25" hidden="1" customHeight="1" x14ac:dyDescent="0.4">
      <c r="A1837" s="2" t="s">
        <v>3781</v>
      </c>
      <c r="B1837" s="2" t="s">
        <v>12614</v>
      </c>
      <c r="C1837" s="27" t="s">
        <v>8028</v>
      </c>
      <c r="D1837" s="3"/>
      <c r="E1837" s="2"/>
      <c r="F1837" s="2" t="s">
        <v>14606</v>
      </c>
      <c r="G1837" s="49" t="s">
        <v>962</v>
      </c>
      <c r="H1837" s="49"/>
      <c r="I1837" s="49" t="s">
        <v>12148</v>
      </c>
      <c r="J1837" s="49"/>
      <c r="K1837" s="17" t="s">
        <v>3257</v>
      </c>
      <c r="L1837" s="2" t="s">
        <v>16213</v>
      </c>
    </row>
    <row r="1838" spans="1:12" ht="14.25" hidden="1" customHeight="1" x14ac:dyDescent="0.4">
      <c r="A1838" s="2" t="s">
        <v>3934</v>
      </c>
      <c r="B1838" s="2"/>
      <c r="C1838" s="27" t="s">
        <v>7807</v>
      </c>
      <c r="D1838" s="3"/>
      <c r="E1838" s="3"/>
      <c r="F1838" s="54" t="s">
        <v>14607</v>
      </c>
      <c r="G1838" s="49" t="s">
        <v>1171</v>
      </c>
      <c r="H1838" s="49"/>
      <c r="I1838" s="49" t="s">
        <v>10761</v>
      </c>
      <c r="J1838" s="49"/>
      <c r="K1838" s="17" t="s">
        <v>3257</v>
      </c>
      <c r="L1838" s="2" t="s">
        <v>16213</v>
      </c>
    </row>
    <row r="1839" spans="1:12" ht="14.25" hidden="1" customHeight="1" x14ac:dyDescent="0.4">
      <c r="A1839" s="2" t="s">
        <v>4685</v>
      </c>
      <c r="B1839" s="2"/>
      <c r="C1839" s="27" t="s">
        <v>8390</v>
      </c>
      <c r="D1839" s="3"/>
      <c r="E1839" s="3"/>
      <c r="F1839" s="54" t="s">
        <v>14608</v>
      </c>
      <c r="G1839" s="50"/>
      <c r="H1839" s="50" t="s">
        <v>15991</v>
      </c>
      <c r="I1839" s="50" t="s">
        <v>2638</v>
      </c>
      <c r="J1839" s="50"/>
      <c r="K1839" s="17" t="s">
        <v>3257</v>
      </c>
      <c r="L1839" s="2" t="s">
        <v>16213</v>
      </c>
    </row>
    <row r="1840" spans="1:12" ht="14.25" hidden="1" customHeight="1" x14ac:dyDescent="0.4">
      <c r="A1840" s="2" t="s">
        <v>3394</v>
      </c>
      <c r="B1840" s="2"/>
      <c r="C1840" s="27" t="s">
        <v>8755</v>
      </c>
      <c r="D1840" s="3"/>
      <c r="E1840" s="3"/>
      <c r="F1840" s="54" t="s">
        <v>14609</v>
      </c>
      <c r="G1840" s="49"/>
      <c r="H1840" s="49" t="s">
        <v>15992</v>
      </c>
      <c r="I1840" s="49" t="s">
        <v>265</v>
      </c>
      <c r="J1840" s="49"/>
      <c r="K1840" s="17" t="s">
        <v>3257</v>
      </c>
      <c r="L1840" s="2" t="s">
        <v>16213</v>
      </c>
    </row>
    <row r="1841" spans="1:12" ht="14.25" hidden="1" customHeight="1" x14ac:dyDescent="0.4">
      <c r="A1841" s="2" t="s">
        <v>3778</v>
      </c>
      <c r="B1841" s="2" t="s">
        <v>12614</v>
      </c>
      <c r="C1841" s="27" t="s">
        <v>8003</v>
      </c>
      <c r="D1841" s="3"/>
      <c r="E1841" s="3"/>
      <c r="F1841" s="54" t="s">
        <v>14610</v>
      </c>
      <c r="G1841" s="49" t="s">
        <v>958</v>
      </c>
      <c r="H1841" s="49"/>
      <c r="I1841" s="49" t="s">
        <v>11882</v>
      </c>
      <c r="J1841" s="49"/>
      <c r="K1841" s="17" t="s">
        <v>3257</v>
      </c>
      <c r="L1841" s="2" t="s">
        <v>16213</v>
      </c>
    </row>
    <row r="1842" spans="1:12" ht="14.25" hidden="1" customHeight="1" x14ac:dyDescent="0.4">
      <c r="A1842" s="2" t="s">
        <v>3805</v>
      </c>
      <c r="B1842" s="2"/>
      <c r="C1842" s="27" t="s">
        <v>7601</v>
      </c>
      <c r="D1842" s="3"/>
      <c r="E1842" s="3" t="s">
        <v>6894</v>
      </c>
      <c r="F1842" s="54" t="s">
        <v>14611</v>
      </c>
      <c r="G1842" s="49" t="s">
        <v>992</v>
      </c>
      <c r="H1842" s="49"/>
      <c r="I1842" s="49" t="s">
        <v>9643</v>
      </c>
      <c r="J1842" s="49"/>
      <c r="K1842" s="17" t="s">
        <v>3257</v>
      </c>
      <c r="L1842" s="2" t="s">
        <v>16213</v>
      </c>
    </row>
    <row r="1843" spans="1:12" ht="14.25" hidden="1" customHeight="1" x14ac:dyDescent="0.4">
      <c r="A1843" s="2" t="s">
        <v>3896</v>
      </c>
      <c r="B1843" s="2"/>
      <c r="C1843" s="27" t="s">
        <v>7761</v>
      </c>
      <c r="D1843" s="3"/>
      <c r="E1843" s="3"/>
      <c r="F1843" s="54" t="s">
        <v>14612</v>
      </c>
      <c r="G1843" s="49" t="s">
        <v>1115</v>
      </c>
      <c r="H1843" s="49"/>
      <c r="I1843" s="49" t="s">
        <v>10534</v>
      </c>
      <c r="J1843" s="49"/>
      <c r="K1843" s="17" t="s">
        <v>3257</v>
      </c>
      <c r="L1843" s="2" t="s">
        <v>16213</v>
      </c>
    </row>
    <row r="1844" spans="1:12" ht="14.25" hidden="1" customHeight="1" x14ac:dyDescent="0.4">
      <c r="A1844" s="2" t="s">
        <v>3719</v>
      </c>
      <c r="B1844" s="2" t="s">
        <v>12614</v>
      </c>
      <c r="C1844" s="27" t="s">
        <v>7934</v>
      </c>
      <c r="D1844" s="3"/>
      <c r="E1844" s="2"/>
      <c r="F1844" s="2" t="s">
        <v>14613</v>
      </c>
      <c r="G1844" s="49" t="s">
        <v>833</v>
      </c>
      <c r="H1844" s="49"/>
      <c r="I1844" s="49" t="s">
        <v>11470</v>
      </c>
      <c r="J1844" s="49"/>
      <c r="K1844" s="17" t="s">
        <v>3257</v>
      </c>
      <c r="L1844" s="2" t="s">
        <v>16213</v>
      </c>
    </row>
    <row r="1845" spans="1:12" ht="14.25" hidden="1" customHeight="1" x14ac:dyDescent="0.4">
      <c r="A1845" s="2" t="s">
        <v>3822</v>
      </c>
      <c r="B1845" s="2" t="s">
        <v>12614</v>
      </c>
      <c r="C1845" s="27" t="s">
        <v>7623</v>
      </c>
      <c r="D1845" s="3"/>
      <c r="E1845" s="3" t="s">
        <v>6904</v>
      </c>
      <c r="F1845" s="54" t="s">
        <v>14614</v>
      </c>
      <c r="G1845" s="49" t="s">
        <v>1018</v>
      </c>
      <c r="H1845" s="49"/>
      <c r="I1845" s="49"/>
      <c r="J1845" s="49"/>
      <c r="K1845" s="17" t="s">
        <v>3257</v>
      </c>
      <c r="L1845" s="2" t="s">
        <v>16213</v>
      </c>
    </row>
    <row r="1846" spans="1:12" ht="14.25" hidden="1" customHeight="1" x14ac:dyDescent="0.4">
      <c r="A1846" s="2" t="s">
        <v>3871</v>
      </c>
      <c r="B1846" s="2" t="s">
        <v>12614</v>
      </c>
      <c r="C1846" s="27" t="s">
        <v>7718</v>
      </c>
      <c r="D1846" s="3"/>
      <c r="E1846" s="3" t="s">
        <v>6917</v>
      </c>
      <c r="F1846" s="54" t="s">
        <v>14615</v>
      </c>
      <c r="G1846" s="49" t="s">
        <v>1088</v>
      </c>
      <c r="H1846" s="49"/>
      <c r="I1846" s="49" t="s">
        <v>10409</v>
      </c>
      <c r="J1846" s="49"/>
      <c r="K1846" s="17" t="s">
        <v>3257</v>
      </c>
      <c r="L1846" s="2" t="s">
        <v>16213</v>
      </c>
    </row>
    <row r="1847" spans="1:12" ht="14.25" hidden="1" customHeight="1" x14ac:dyDescent="0.4">
      <c r="A1847" s="2" t="s">
        <v>3902</v>
      </c>
      <c r="B1847" s="2"/>
      <c r="C1847" s="27" t="s">
        <v>7767</v>
      </c>
      <c r="D1847" s="3"/>
      <c r="E1847" s="3"/>
      <c r="F1847" s="54" t="s">
        <v>14616</v>
      </c>
      <c r="G1847" s="49" t="s">
        <v>1121</v>
      </c>
      <c r="H1847" s="49"/>
      <c r="I1847" s="49" t="s">
        <v>10546</v>
      </c>
      <c r="J1847" s="49"/>
      <c r="K1847" s="17" t="s">
        <v>3257</v>
      </c>
      <c r="L1847" s="2" t="s">
        <v>16213</v>
      </c>
    </row>
    <row r="1848" spans="1:12" ht="14.25" hidden="1" customHeight="1" x14ac:dyDescent="0.4">
      <c r="A1848" s="2" t="s">
        <v>4460</v>
      </c>
      <c r="B1848" s="2" t="s">
        <v>12614</v>
      </c>
      <c r="C1848" s="27" t="s">
        <v>6850</v>
      </c>
      <c r="D1848" s="3"/>
      <c r="E1848" s="3"/>
      <c r="F1848" s="54" t="s">
        <v>14617</v>
      </c>
      <c r="G1848" s="50" t="s">
        <v>1872</v>
      </c>
      <c r="H1848" s="50"/>
      <c r="I1848" s="50" t="s">
        <v>12160</v>
      </c>
      <c r="J1848" s="50"/>
      <c r="K1848" s="17" t="s">
        <v>3257</v>
      </c>
      <c r="L1848" s="2" t="s">
        <v>16213</v>
      </c>
    </row>
    <row r="1849" spans="1:12" ht="14.25" hidden="1" customHeight="1" x14ac:dyDescent="0.4">
      <c r="A1849" s="2" t="s">
        <v>5581</v>
      </c>
      <c r="B1849" s="2"/>
      <c r="C1849" s="27" t="s">
        <v>8216</v>
      </c>
      <c r="D1849" s="29"/>
      <c r="E1849" s="29" t="s">
        <v>7545</v>
      </c>
      <c r="F1849" s="10" t="s">
        <v>14618</v>
      </c>
      <c r="G1849" s="49"/>
      <c r="H1849" s="49" t="s">
        <v>15993</v>
      </c>
      <c r="I1849" s="50" t="s">
        <v>2644</v>
      </c>
      <c r="J1849" s="50"/>
      <c r="K1849" s="20" t="s">
        <v>3257</v>
      </c>
      <c r="L1849" s="2" t="s">
        <v>16213</v>
      </c>
    </row>
    <row r="1850" spans="1:12" ht="14.25" hidden="1" customHeight="1" x14ac:dyDescent="0.4">
      <c r="A1850" s="2" t="s">
        <v>3332</v>
      </c>
      <c r="B1850" s="2"/>
      <c r="C1850" s="27" t="s">
        <v>8483</v>
      </c>
      <c r="D1850" s="3"/>
      <c r="E1850" s="3"/>
      <c r="F1850" s="54" t="s">
        <v>14619</v>
      </c>
      <c r="G1850" s="49"/>
      <c r="H1850" s="49" t="s">
        <v>15994</v>
      </c>
      <c r="I1850" s="49" t="s">
        <v>123</v>
      </c>
      <c r="J1850" s="49"/>
      <c r="K1850" s="17" t="s">
        <v>3257</v>
      </c>
      <c r="L1850" s="2" t="s">
        <v>16213</v>
      </c>
    </row>
    <row r="1851" spans="1:12" ht="14.25" hidden="1" customHeight="1" x14ac:dyDescent="0.4">
      <c r="A1851" s="2" t="s">
        <v>3748</v>
      </c>
      <c r="B1851" s="2" t="s">
        <v>12614</v>
      </c>
      <c r="C1851" s="27" t="s">
        <v>7595</v>
      </c>
      <c r="D1851" s="3"/>
      <c r="E1851" s="3" t="s">
        <v>6877</v>
      </c>
      <c r="F1851" s="54" t="s">
        <v>14620</v>
      </c>
      <c r="G1851" s="49" t="s">
        <v>893</v>
      </c>
      <c r="H1851" s="49"/>
      <c r="I1851" s="49" t="s">
        <v>9587</v>
      </c>
      <c r="J1851" s="49"/>
      <c r="K1851" s="17" t="s">
        <v>3257</v>
      </c>
      <c r="L1851" s="2" t="s">
        <v>16213</v>
      </c>
    </row>
    <row r="1852" spans="1:12" ht="14.25" hidden="1" customHeight="1" x14ac:dyDescent="0.4">
      <c r="A1852" s="2" t="s">
        <v>3788</v>
      </c>
      <c r="B1852" s="2"/>
      <c r="C1852" s="27" t="s">
        <v>8045</v>
      </c>
      <c r="D1852" s="3"/>
      <c r="E1852" s="3"/>
      <c r="F1852" s="54" t="s">
        <v>14621</v>
      </c>
      <c r="G1852" s="49" t="s">
        <v>972</v>
      </c>
      <c r="H1852" s="49"/>
      <c r="I1852" s="49" t="s">
        <v>12267</v>
      </c>
      <c r="J1852" s="49"/>
      <c r="K1852" s="17" t="s">
        <v>3257</v>
      </c>
      <c r="L1852" s="2" t="s">
        <v>16213</v>
      </c>
    </row>
    <row r="1853" spans="1:12" ht="14.25" hidden="1" customHeight="1" x14ac:dyDescent="0.4">
      <c r="A1853" s="2" t="s">
        <v>3831</v>
      </c>
      <c r="B1853" s="2"/>
      <c r="C1853" s="27" t="s">
        <v>7640</v>
      </c>
      <c r="D1853" s="3"/>
      <c r="E1853" s="3"/>
      <c r="F1853" s="54" t="s">
        <v>14622</v>
      </c>
      <c r="G1853" s="49" t="s">
        <v>1036</v>
      </c>
      <c r="H1853" s="49"/>
      <c r="I1853" s="49" t="s">
        <v>9639</v>
      </c>
      <c r="J1853" s="49"/>
      <c r="K1853" s="17" t="s">
        <v>3257</v>
      </c>
      <c r="L1853" s="2" t="s">
        <v>16213</v>
      </c>
    </row>
    <row r="1854" spans="1:12" ht="14.25" hidden="1" customHeight="1" x14ac:dyDescent="0.4">
      <c r="A1854" s="2" t="s">
        <v>4037</v>
      </c>
      <c r="B1854" s="2"/>
      <c r="C1854" s="27" t="s">
        <v>8004</v>
      </c>
      <c r="D1854" s="3"/>
      <c r="E1854" s="3"/>
      <c r="F1854" s="54" t="s">
        <v>14623</v>
      </c>
      <c r="G1854" s="49" t="s">
        <v>1306</v>
      </c>
      <c r="H1854" s="49"/>
      <c r="I1854" s="49" t="s">
        <v>11889</v>
      </c>
      <c r="J1854" s="49"/>
      <c r="K1854" s="17" t="s">
        <v>3257</v>
      </c>
      <c r="L1854" s="2" t="s">
        <v>16213</v>
      </c>
    </row>
    <row r="1855" spans="1:12" ht="14.25" hidden="1" customHeight="1" x14ac:dyDescent="0.4">
      <c r="A1855" s="2" t="s">
        <v>3616</v>
      </c>
      <c r="B1855" s="2"/>
      <c r="C1855" s="27" t="s">
        <v>8066</v>
      </c>
      <c r="D1855" s="3"/>
      <c r="E1855" s="3"/>
      <c r="F1855" s="54" t="s">
        <v>14624</v>
      </c>
      <c r="G1855" s="49" t="s">
        <v>701</v>
      </c>
      <c r="H1855" s="49"/>
      <c r="I1855" s="49" t="s">
        <v>12319</v>
      </c>
      <c r="J1855" s="49"/>
      <c r="K1855" s="17" t="s">
        <v>3257</v>
      </c>
      <c r="L1855" s="2" t="s">
        <v>16213</v>
      </c>
    </row>
    <row r="1856" spans="1:12" ht="14.25" hidden="1" customHeight="1" x14ac:dyDescent="0.4">
      <c r="A1856" s="2" t="s">
        <v>3786</v>
      </c>
      <c r="B1856" s="2"/>
      <c r="C1856" s="27" t="s">
        <v>8043</v>
      </c>
      <c r="D1856" s="3"/>
      <c r="E1856" s="3"/>
      <c r="F1856" s="54" t="s">
        <v>14625</v>
      </c>
      <c r="G1856" s="49" t="s">
        <v>970</v>
      </c>
      <c r="H1856" s="49"/>
      <c r="I1856" s="49" t="s">
        <v>12264</v>
      </c>
      <c r="J1856" s="49"/>
      <c r="K1856" s="17" t="s">
        <v>3257</v>
      </c>
      <c r="L1856" s="2" t="s">
        <v>16213</v>
      </c>
    </row>
    <row r="1857" spans="1:12" ht="14.25" hidden="1" customHeight="1" x14ac:dyDescent="0.4">
      <c r="A1857" s="2" t="s">
        <v>3800</v>
      </c>
      <c r="B1857" s="2"/>
      <c r="C1857" s="27" t="s">
        <v>8067</v>
      </c>
      <c r="D1857" s="3"/>
      <c r="E1857" s="3"/>
      <c r="F1857" s="54" t="s">
        <v>14626</v>
      </c>
      <c r="G1857" s="49" t="s">
        <v>985</v>
      </c>
      <c r="H1857" s="49"/>
      <c r="I1857" s="49" t="s">
        <v>12321</v>
      </c>
      <c r="J1857" s="49"/>
      <c r="K1857" s="17" t="s">
        <v>3257</v>
      </c>
      <c r="L1857" s="2" t="s">
        <v>16213</v>
      </c>
    </row>
    <row r="1858" spans="1:12" ht="14.25" hidden="1" customHeight="1" x14ac:dyDescent="0.4">
      <c r="A1858" s="2" t="s">
        <v>3919</v>
      </c>
      <c r="B1858" s="2"/>
      <c r="C1858" s="27" t="s">
        <v>7788</v>
      </c>
      <c r="D1858" s="3"/>
      <c r="E1858" s="3"/>
      <c r="F1858" s="54" t="s">
        <v>14627</v>
      </c>
      <c r="G1858" s="49" t="s">
        <v>1143</v>
      </c>
      <c r="H1858" s="49"/>
      <c r="I1858" s="49" t="s">
        <v>10649</v>
      </c>
      <c r="J1858" s="49"/>
      <c r="K1858" s="17" t="s">
        <v>3257</v>
      </c>
      <c r="L1858" s="2" t="s">
        <v>16213</v>
      </c>
    </row>
    <row r="1859" spans="1:12" ht="14.25" hidden="1" customHeight="1" x14ac:dyDescent="0.4">
      <c r="A1859" s="2" t="s">
        <v>4432</v>
      </c>
      <c r="B1859" s="2" t="s">
        <v>12614</v>
      </c>
      <c r="C1859" s="27" t="s">
        <v>6824</v>
      </c>
      <c r="D1859" s="3"/>
      <c r="E1859" s="3"/>
      <c r="F1859" s="54" t="s">
        <v>14628</v>
      </c>
      <c r="G1859" s="50" t="s">
        <v>1844</v>
      </c>
      <c r="H1859" s="50"/>
      <c r="I1859" s="50" t="s">
        <v>9527</v>
      </c>
      <c r="J1859" s="50"/>
      <c r="K1859" s="17" t="s">
        <v>3257</v>
      </c>
      <c r="L1859" s="2" t="s">
        <v>16213</v>
      </c>
    </row>
    <row r="1860" spans="1:12" ht="14.25" hidden="1" customHeight="1" x14ac:dyDescent="0.4">
      <c r="A1860" s="2" t="s">
        <v>4463</v>
      </c>
      <c r="B1860" s="2" t="s">
        <v>12614</v>
      </c>
      <c r="C1860" s="27" t="s">
        <v>6853</v>
      </c>
      <c r="D1860" s="3"/>
      <c r="E1860" s="3"/>
      <c r="F1860" s="54" t="s">
        <v>14629</v>
      </c>
      <c r="G1860" s="50" t="s">
        <v>1315</v>
      </c>
      <c r="H1860" s="50"/>
      <c r="I1860" s="50" t="s">
        <v>12037</v>
      </c>
      <c r="J1860" s="50"/>
      <c r="K1860" s="17" t="s">
        <v>3257</v>
      </c>
      <c r="L1860" s="2" t="s">
        <v>16213</v>
      </c>
    </row>
    <row r="1861" spans="1:12" ht="14.25" hidden="1" customHeight="1" x14ac:dyDescent="0.4">
      <c r="A1861" s="2" t="s">
        <v>3329</v>
      </c>
      <c r="B1861" s="2" t="s">
        <v>12614</v>
      </c>
      <c r="C1861" s="27" t="s">
        <v>8477</v>
      </c>
      <c r="D1861" s="3"/>
      <c r="E1861" s="3"/>
      <c r="F1861" s="54" t="s">
        <v>14630</v>
      </c>
      <c r="G1861" s="49"/>
      <c r="H1861" s="49" t="s">
        <v>15995</v>
      </c>
      <c r="I1861" s="49" t="s">
        <v>117</v>
      </c>
      <c r="J1861" s="49"/>
      <c r="K1861" s="17" t="s">
        <v>3257</v>
      </c>
      <c r="L1861" s="2" t="s">
        <v>16213</v>
      </c>
    </row>
    <row r="1862" spans="1:12" ht="14.25" hidden="1" customHeight="1" x14ac:dyDescent="0.4">
      <c r="A1862" s="2" t="s">
        <v>3850</v>
      </c>
      <c r="B1862" s="2" t="s">
        <v>12614</v>
      </c>
      <c r="C1862" s="27" t="s">
        <v>7667</v>
      </c>
      <c r="D1862" s="3"/>
      <c r="E1862" s="3" t="s">
        <v>6912</v>
      </c>
      <c r="F1862" s="54" t="s">
        <v>14631</v>
      </c>
      <c r="G1862" s="49" t="s">
        <v>1061</v>
      </c>
      <c r="H1862" s="49"/>
      <c r="I1862" s="49" t="s">
        <v>10109</v>
      </c>
      <c r="J1862" s="49"/>
      <c r="K1862" s="17" t="s">
        <v>3257</v>
      </c>
      <c r="L1862" s="2" t="s">
        <v>16213</v>
      </c>
    </row>
    <row r="1863" spans="1:12" ht="14.25" hidden="1" customHeight="1" x14ac:dyDescent="0.4">
      <c r="A1863" s="2" t="s">
        <v>4676</v>
      </c>
      <c r="B1863" s="2" t="s">
        <v>12614</v>
      </c>
      <c r="C1863" s="27" t="s">
        <v>9217</v>
      </c>
      <c r="D1863" s="3"/>
      <c r="E1863" s="3"/>
      <c r="F1863" s="54" t="s">
        <v>14632</v>
      </c>
      <c r="G1863" s="50"/>
      <c r="H1863" s="50" t="s">
        <v>15996</v>
      </c>
      <c r="I1863" s="50" t="s">
        <v>2599</v>
      </c>
      <c r="J1863" s="50"/>
      <c r="K1863" s="17" t="s">
        <v>3257</v>
      </c>
      <c r="L1863" s="2" t="s">
        <v>16213</v>
      </c>
    </row>
    <row r="1864" spans="1:12" ht="14.25" hidden="1" customHeight="1" x14ac:dyDescent="0.4">
      <c r="A1864" s="2" t="s">
        <v>5665</v>
      </c>
      <c r="B1864" s="2"/>
      <c r="C1864" s="27" t="s">
        <v>8992</v>
      </c>
      <c r="D1864" s="29"/>
      <c r="E1864" s="29"/>
      <c r="F1864" s="10" t="s">
        <v>14633</v>
      </c>
      <c r="G1864" s="49"/>
      <c r="H1864" s="52" t="s">
        <v>15997</v>
      </c>
      <c r="I1864" s="49" t="s">
        <v>1517</v>
      </c>
      <c r="J1864" s="49"/>
      <c r="K1864" s="20" t="s">
        <v>3257</v>
      </c>
      <c r="L1864" s="2" t="s">
        <v>16213</v>
      </c>
    </row>
    <row r="1865" spans="1:12" ht="14.25" hidden="1" customHeight="1" x14ac:dyDescent="0.4">
      <c r="A1865" s="2" t="s">
        <v>3766</v>
      </c>
      <c r="B1865" s="2"/>
      <c r="C1865" s="27" t="s">
        <v>7879</v>
      </c>
      <c r="D1865" s="3"/>
      <c r="E1865" s="3"/>
      <c r="F1865" s="54" t="s">
        <v>14634</v>
      </c>
      <c r="G1865" s="49" t="s">
        <v>942</v>
      </c>
      <c r="H1865" s="49"/>
      <c r="I1865" s="49" t="s">
        <v>11140</v>
      </c>
      <c r="J1865" s="49"/>
      <c r="K1865" s="17" t="s">
        <v>3257</v>
      </c>
      <c r="L1865" s="2" t="s">
        <v>16213</v>
      </c>
    </row>
    <row r="1866" spans="1:12" ht="14.25" hidden="1" customHeight="1" x14ac:dyDescent="0.4">
      <c r="A1866" s="2" t="s">
        <v>3773</v>
      </c>
      <c r="B1866" s="2" t="s">
        <v>12614</v>
      </c>
      <c r="C1866" s="27" t="s">
        <v>7911</v>
      </c>
      <c r="D1866" s="3"/>
      <c r="E1866" s="29"/>
      <c r="F1866" s="10" t="s">
        <v>14635</v>
      </c>
      <c r="G1866" s="49" t="s">
        <v>950</v>
      </c>
      <c r="H1866" s="49"/>
      <c r="I1866" s="49" t="s">
        <v>11359</v>
      </c>
      <c r="J1866" s="49"/>
      <c r="K1866" s="17" t="s">
        <v>3257</v>
      </c>
      <c r="L1866" s="2" t="s">
        <v>16213</v>
      </c>
    </row>
    <row r="1867" spans="1:12" ht="14.25" hidden="1" customHeight="1" x14ac:dyDescent="0.4">
      <c r="A1867" s="2" t="s">
        <v>3862</v>
      </c>
      <c r="B1867" s="2"/>
      <c r="C1867" s="27" t="s">
        <v>7691</v>
      </c>
      <c r="D1867" s="3"/>
      <c r="E1867" s="3"/>
      <c r="F1867" s="54" t="s">
        <v>14636</v>
      </c>
      <c r="G1867" s="49" t="s">
        <v>1077</v>
      </c>
      <c r="H1867" s="49"/>
      <c r="I1867" s="49" t="s">
        <v>10280</v>
      </c>
      <c r="J1867" s="49"/>
      <c r="K1867" s="17" t="s">
        <v>3257</v>
      </c>
      <c r="L1867" s="2" t="s">
        <v>16213</v>
      </c>
    </row>
    <row r="1868" spans="1:12" ht="14.25" hidden="1" customHeight="1" x14ac:dyDescent="0.4">
      <c r="A1868" s="2" t="s">
        <v>4041</v>
      </c>
      <c r="B1868" s="2"/>
      <c r="C1868" s="27" t="s">
        <v>8025</v>
      </c>
      <c r="D1868" s="3"/>
      <c r="E1868" s="3"/>
      <c r="F1868" s="54" t="s">
        <v>14637</v>
      </c>
      <c r="G1868" s="49" t="s">
        <v>1317</v>
      </c>
      <c r="H1868" s="49"/>
      <c r="I1868" s="49" t="s">
        <v>12092</v>
      </c>
      <c r="J1868" s="49"/>
      <c r="K1868" s="17" t="s">
        <v>3257</v>
      </c>
      <c r="L1868" s="2" t="s">
        <v>16213</v>
      </c>
    </row>
    <row r="1869" spans="1:12" ht="14.25" hidden="1" customHeight="1" x14ac:dyDescent="0.4">
      <c r="A1869" s="2" t="s">
        <v>4448</v>
      </c>
      <c r="B1869" s="2" t="s">
        <v>12614</v>
      </c>
      <c r="C1869" s="27" t="s">
        <v>6839</v>
      </c>
      <c r="D1869" s="3"/>
      <c r="E1869" s="3"/>
      <c r="F1869" s="54" t="s">
        <v>14638</v>
      </c>
      <c r="G1869" s="50" t="s">
        <v>1858</v>
      </c>
      <c r="H1869" s="50"/>
      <c r="I1869" s="50" t="s">
        <v>12130</v>
      </c>
      <c r="J1869" s="50"/>
      <c r="K1869" s="17" t="s">
        <v>3257</v>
      </c>
      <c r="L1869" s="2" t="s">
        <v>16213</v>
      </c>
    </row>
    <row r="1870" spans="1:12" ht="14.25" hidden="1" customHeight="1" x14ac:dyDescent="0.4">
      <c r="A1870" s="2" t="s">
        <v>5656</v>
      </c>
      <c r="B1870" s="2"/>
      <c r="C1870" s="27" t="s">
        <v>8552</v>
      </c>
      <c r="D1870" s="29"/>
      <c r="E1870" s="29"/>
      <c r="F1870" s="10" t="s">
        <v>14639</v>
      </c>
      <c r="G1870" s="49"/>
      <c r="H1870" s="52" t="s">
        <v>15998</v>
      </c>
      <c r="I1870" s="49" t="s">
        <v>2630</v>
      </c>
      <c r="J1870" s="49"/>
      <c r="K1870" s="20" t="s">
        <v>3257</v>
      </c>
      <c r="L1870" s="2" t="s">
        <v>16213</v>
      </c>
    </row>
    <row r="1871" spans="1:12" ht="14.25" hidden="1" customHeight="1" x14ac:dyDescent="0.4">
      <c r="A1871" s="2" t="s">
        <v>3868</v>
      </c>
      <c r="B1871" s="2"/>
      <c r="C1871" s="27" t="s">
        <v>7715</v>
      </c>
      <c r="D1871" s="3"/>
      <c r="E1871" s="3"/>
      <c r="F1871" s="54" t="s">
        <v>14640</v>
      </c>
      <c r="G1871" s="49" t="s">
        <v>1084</v>
      </c>
      <c r="H1871" s="49"/>
      <c r="I1871" s="49" t="s">
        <v>10379</v>
      </c>
      <c r="J1871" s="49"/>
      <c r="K1871" s="17" t="s">
        <v>3257</v>
      </c>
      <c r="L1871" s="2" t="s">
        <v>16213</v>
      </c>
    </row>
    <row r="1872" spans="1:12" ht="14.25" hidden="1" customHeight="1" x14ac:dyDescent="0.4">
      <c r="A1872" s="2" t="s">
        <v>3899</v>
      </c>
      <c r="B1872" s="2"/>
      <c r="C1872" s="27" t="s">
        <v>7764</v>
      </c>
      <c r="D1872" s="3"/>
      <c r="E1872" s="3"/>
      <c r="F1872" s="54" t="s">
        <v>14641</v>
      </c>
      <c r="G1872" s="49" t="s">
        <v>1118</v>
      </c>
      <c r="H1872" s="49"/>
      <c r="I1872" s="49" t="s">
        <v>10540</v>
      </c>
      <c r="J1872" s="49"/>
      <c r="K1872" s="17" t="s">
        <v>3257</v>
      </c>
      <c r="L1872" s="2" t="s">
        <v>16213</v>
      </c>
    </row>
    <row r="1873" spans="1:12" ht="14.25" hidden="1" customHeight="1" x14ac:dyDescent="0.4">
      <c r="A1873" s="2" t="s">
        <v>3972</v>
      </c>
      <c r="B1873" s="2"/>
      <c r="C1873" s="27" t="s">
        <v>7902</v>
      </c>
      <c r="D1873" s="3"/>
      <c r="E1873" s="3"/>
      <c r="F1873" s="54" t="s">
        <v>14642</v>
      </c>
      <c r="G1873" s="49" t="s">
        <v>1225</v>
      </c>
      <c r="H1873" s="49"/>
      <c r="I1873" s="49" t="s">
        <v>11312</v>
      </c>
      <c r="J1873" s="49"/>
      <c r="K1873" s="17" t="s">
        <v>3257</v>
      </c>
      <c r="L1873" s="2" t="s">
        <v>16213</v>
      </c>
    </row>
    <row r="1874" spans="1:12" ht="14.25" hidden="1" customHeight="1" x14ac:dyDescent="0.4">
      <c r="A1874" s="2" t="s">
        <v>3615</v>
      </c>
      <c r="B1874" s="2"/>
      <c r="C1874" s="27" t="s">
        <v>8065</v>
      </c>
      <c r="D1874" s="3"/>
      <c r="E1874" s="3"/>
      <c r="F1874" s="54" t="s">
        <v>14643</v>
      </c>
      <c r="G1874" s="49" t="s">
        <v>699</v>
      </c>
      <c r="H1874" s="49"/>
      <c r="I1874" s="49" t="s">
        <v>12317</v>
      </c>
      <c r="J1874" s="49"/>
      <c r="K1874" s="17" t="s">
        <v>3257</v>
      </c>
      <c r="L1874" s="2" t="s">
        <v>16213</v>
      </c>
    </row>
    <row r="1875" spans="1:12" ht="14.25" hidden="1" customHeight="1" x14ac:dyDescent="0.4">
      <c r="A1875" s="2" t="s">
        <v>3929</v>
      </c>
      <c r="B1875" s="2"/>
      <c r="C1875" s="27" t="s">
        <v>7798</v>
      </c>
      <c r="D1875" s="3"/>
      <c r="E1875" s="3"/>
      <c r="F1875" s="54" t="s">
        <v>14644</v>
      </c>
      <c r="G1875" s="49" t="s">
        <v>1159</v>
      </c>
      <c r="H1875" s="49"/>
      <c r="I1875" s="49" t="s">
        <v>10721</v>
      </c>
      <c r="J1875" s="49"/>
      <c r="K1875" s="17" t="s">
        <v>3257</v>
      </c>
      <c r="L1875" s="2" t="s">
        <v>16213</v>
      </c>
    </row>
    <row r="1876" spans="1:12" ht="14.25" hidden="1" customHeight="1" x14ac:dyDescent="0.4">
      <c r="A1876" s="2" t="s">
        <v>3789</v>
      </c>
      <c r="B1876" s="2"/>
      <c r="C1876" s="27" t="s">
        <v>8046</v>
      </c>
      <c r="D1876" s="3"/>
      <c r="E1876" s="3"/>
      <c r="F1876" s="54" t="s">
        <v>14645</v>
      </c>
      <c r="G1876" s="49" t="s">
        <v>973</v>
      </c>
      <c r="H1876" s="49"/>
      <c r="I1876" s="49" t="s">
        <v>12269</v>
      </c>
      <c r="J1876" s="49"/>
      <c r="K1876" s="17" t="s">
        <v>3257</v>
      </c>
      <c r="L1876" s="2" t="s">
        <v>16213</v>
      </c>
    </row>
    <row r="1877" spans="1:12" ht="14.25" hidden="1" customHeight="1" x14ac:dyDescent="0.4">
      <c r="A1877" s="2" t="s">
        <v>3791</v>
      </c>
      <c r="B1877" s="2"/>
      <c r="C1877" s="27" t="s">
        <v>8048</v>
      </c>
      <c r="D1877" s="3"/>
      <c r="E1877" s="3"/>
      <c r="F1877" s="54" t="s">
        <v>14646</v>
      </c>
      <c r="G1877" s="49" t="s">
        <v>975</v>
      </c>
      <c r="H1877" s="49"/>
      <c r="I1877" s="49" t="s">
        <v>10253</v>
      </c>
      <c r="J1877" s="49"/>
      <c r="K1877" s="17" t="s">
        <v>3257</v>
      </c>
      <c r="L1877" s="2" t="s">
        <v>16213</v>
      </c>
    </row>
    <row r="1878" spans="1:12" ht="14.25" hidden="1" customHeight="1" x14ac:dyDescent="0.4">
      <c r="A1878" s="2" t="s">
        <v>3830</v>
      </c>
      <c r="B1878" s="2"/>
      <c r="C1878" s="27" t="s">
        <v>7639</v>
      </c>
      <c r="D1878" s="3"/>
      <c r="E1878" s="3"/>
      <c r="F1878" s="54" t="s">
        <v>14647</v>
      </c>
      <c r="G1878" s="49" t="s">
        <v>1035</v>
      </c>
      <c r="H1878" s="49"/>
      <c r="I1878" s="49" t="s">
        <v>10006</v>
      </c>
      <c r="J1878" s="49"/>
      <c r="K1878" s="17" t="s">
        <v>3257</v>
      </c>
      <c r="L1878" s="2" t="s">
        <v>16213</v>
      </c>
    </row>
    <row r="1879" spans="1:12" ht="14.25" hidden="1" customHeight="1" x14ac:dyDescent="0.4">
      <c r="A1879" s="2" t="s">
        <v>3837</v>
      </c>
      <c r="B1879" s="2"/>
      <c r="C1879" s="27" t="s">
        <v>7646</v>
      </c>
      <c r="D1879" s="3"/>
      <c r="E1879" s="3"/>
      <c r="F1879" s="54" t="s">
        <v>14648</v>
      </c>
      <c r="G1879" s="49" t="s">
        <v>1043</v>
      </c>
      <c r="H1879" s="49"/>
      <c r="I1879" s="49" t="s">
        <v>10040</v>
      </c>
      <c r="J1879" s="49"/>
      <c r="K1879" s="17" t="s">
        <v>3257</v>
      </c>
      <c r="L1879" s="2" t="s">
        <v>16213</v>
      </c>
    </row>
    <row r="1880" spans="1:12" ht="14.25" hidden="1" customHeight="1" x14ac:dyDescent="0.4">
      <c r="A1880" s="2" t="s">
        <v>4402</v>
      </c>
      <c r="B1880" s="2" t="s">
        <v>12614</v>
      </c>
      <c r="C1880" s="27" t="s">
        <v>6794</v>
      </c>
      <c r="D1880" s="3"/>
      <c r="E1880" s="3"/>
      <c r="F1880" s="54" t="s">
        <v>14649</v>
      </c>
      <c r="G1880" s="50" t="s">
        <v>1815</v>
      </c>
      <c r="H1880" s="50"/>
      <c r="I1880" s="50" t="s">
        <v>12234</v>
      </c>
      <c r="J1880" s="50"/>
      <c r="K1880" s="17" t="s">
        <v>3257</v>
      </c>
      <c r="L1880" s="2" t="s">
        <v>16213</v>
      </c>
    </row>
    <row r="1881" spans="1:12" ht="14.25" hidden="1" customHeight="1" x14ac:dyDescent="0.4">
      <c r="A1881" s="2" t="s">
        <v>4674</v>
      </c>
      <c r="B1881" s="2" t="s">
        <v>12614</v>
      </c>
      <c r="C1881" s="27" t="s">
        <v>8710</v>
      </c>
      <c r="D1881" s="3"/>
      <c r="E1881" s="3"/>
      <c r="F1881" s="54" t="s">
        <v>14650</v>
      </c>
      <c r="G1881" s="50"/>
      <c r="H1881" s="50" t="s">
        <v>15999</v>
      </c>
      <c r="I1881" s="50" t="s">
        <v>2585</v>
      </c>
      <c r="J1881" s="50"/>
      <c r="K1881" s="17" t="s">
        <v>3257</v>
      </c>
      <c r="L1881" s="2" t="s">
        <v>16213</v>
      </c>
    </row>
    <row r="1882" spans="1:12" ht="14.25" hidden="1" customHeight="1" x14ac:dyDescent="0.4">
      <c r="A1882" s="2" t="s">
        <v>3325</v>
      </c>
      <c r="B1882" s="2"/>
      <c r="C1882" s="27" t="s">
        <v>8471</v>
      </c>
      <c r="D1882" s="3"/>
      <c r="E1882" s="3"/>
      <c r="F1882" s="54" t="s">
        <v>14651</v>
      </c>
      <c r="G1882" s="49"/>
      <c r="H1882" s="49" t="s">
        <v>16000</v>
      </c>
      <c r="I1882" s="49" t="s">
        <v>109</v>
      </c>
      <c r="J1882" s="49"/>
      <c r="K1882" s="17" t="s">
        <v>3257</v>
      </c>
      <c r="L1882" s="2" t="s">
        <v>16213</v>
      </c>
    </row>
    <row r="1883" spans="1:12" ht="14.25" hidden="1" customHeight="1" x14ac:dyDescent="0.4">
      <c r="A1883" s="2" t="s">
        <v>3385</v>
      </c>
      <c r="B1883" s="2"/>
      <c r="C1883" s="27" t="s">
        <v>8709</v>
      </c>
      <c r="D1883" s="3"/>
      <c r="E1883" s="3"/>
      <c r="F1883" s="54" t="s">
        <v>14652</v>
      </c>
      <c r="G1883" s="49"/>
      <c r="H1883" s="49" t="s">
        <v>16001</v>
      </c>
      <c r="I1883" s="49" t="s">
        <v>245</v>
      </c>
      <c r="J1883" s="49"/>
      <c r="K1883" s="17" t="s">
        <v>3257</v>
      </c>
      <c r="L1883" s="2" t="s">
        <v>16213</v>
      </c>
    </row>
    <row r="1884" spans="1:12" ht="14.25" hidden="1" customHeight="1" x14ac:dyDescent="0.4">
      <c r="A1884" s="2" t="s">
        <v>3634</v>
      </c>
      <c r="B1884" s="2"/>
      <c r="C1884" s="27" t="s">
        <v>7664</v>
      </c>
      <c r="D1884" s="3"/>
      <c r="E1884" s="3"/>
      <c r="F1884" s="54" t="s">
        <v>14653</v>
      </c>
      <c r="G1884" s="49" t="s">
        <v>728</v>
      </c>
      <c r="H1884" s="49"/>
      <c r="I1884" s="49" t="s">
        <v>10103</v>
      </c>
      <c r="J1884" s="49"/>
      <c r="K1884" s="17" t="s">
        <v>3257</v>
      </c>
      <c r="L1884" s="2" t="s">
        <v>16213</v>
      </c>
    </row>
    <row r="1885" spans="1:12" ht="14.25" hidden="1" customHeight="1" x14ac:dyDescent="0.4">
      <c r="A1885" s="2" t="s">
        <v>3848</v>
      </c>
      <c r="B1885" s="2"/>
      <c r="C1885" s="27" t="s">
        <v>7658</v>
      </c>
      <c r="D1885" s="3"/>
      <c r="E1885" s="3"/>
      <c r="F1885" s="54" t="s">
        <v>14654</v>
      </c>
      <c r="G1885" s="49" t="s">
        <v>1057</v>
      </c>
      <c r="H1885" s="49"/>
      <c r="I1885" s="49" t="s">
        <v>10082</v>
      </c>
      <c r="J1885" s="49"/>
      <c r="K1885" s="17" t="s">
        <v>3257</v>
      </c>
      <c r="L1885" s="2" t="s">
        <v>16213</v>
      </c>
    </row>
    <row r="1886" spans="1:12" ht="14.25" hidden="1" customHeight="1" x14ac:dyDescent="0.4">
      <c r="A1886" s="2" t="s">
        <v>3866</v>
      </c>
      <c r="B1886" s="2"/>
      <c r="C1886" s="27" t="s">
        <v>7712</v>
      </c>
      <c r="D1886" s="3"/>
      <c r="E1886" s="3"/>
      <c r="F1886" s="54" t="s">
        <v>14655</v>
      </c>
      <c r="G1886" s="49" t="s">
        <v>1082</v>
      </c>
      <c r="H1886" s="49"/>
      <c r="I1886" s="49" t="s">
        <v>10369</v>
      </c>
      <c r="J1886" s="49"/>
      <c r="K1886" s="17" t="s">
        <v>3257</v>
      </c>
      <c r="L1886" s="2" t="s">
        <v>16213</v>
      </c>
    </row>
    <row r="1887" spans="1:12" ht="14.25" hidden="1" customHeight="1" x14ac:dyDescent="0.4">
      <c r="A1887" s="2" t="s">
        <v>3927</v>
      </c>
      <c r="B1887" s="2"/>
      <c r="C1887" s="27" t="s">
        <v>7796</v>
      </c>
      <c r="D1887" s="3"/>
      <c r="E1887" s="3"/>
      <c r="F1887" s="54" t="s">
        <v>14656</v>
      </c>
      <c r="G1887" s="49" t="s">
        <v>1157</v>
      </c>
      <c r="H1887" s="49"/>
      <c r="I1887" s="49" t="s">
        <v>10717</v>
      </c>
      <c r="J1887" s="49"/>
      <c r="K1887" s="17" t="s">
        <v>3257</v>
      </c>
      <c r="L1887" s="2" t="s">
        <v>16213</v>
      </c>
    </row>
    <row r="1888" spans="1:12" ht="14.25" hidden="1" customHeight="1" x14ac:dyDescent="0.4">
      <c r="A1888" s="2" t="s">
        <v>4404</v>
      </c>
      <c r="B1888" s="2" t="s">
        <v>12614</v>
      </c>
      <c r="C1888" s="27" t="s">
        <v>6796</v>
      </c>
      <c r="D1888" s="3"/>
      <c r="E1888" s="3"/>
      <c r="F1888" s="54" t="s">
        <v>14657</v>
      </c>
      <c r="G1888" s="50"/>
      <c r="H1888" s="50" t="s">
        <v>16002</v>
      </c>
      <c r="I1888" s="50" t="s">
        <v>1818</v>
      </c>
      <c r="J1888" s="50"/>
      <c r="K1888" s="17" t="s">
        <v>3257</v>
      </c>
      <c r="L1888" s="2" t="s">
        <v>16213</v>
      </c>
    </row>
    <row r="1889" spans="1:12" ht="14.25" hidden="1" customHeight="1" x14ac:dyDescent="0.4">
      <c r="A1889" s="2" t="s">
        <v>4430</v>
      </c>
      <c r="B1889" s="2" t="s">
        <v>12614</v>
      </c>
      <c r="C1889" s="27" t="s">
        <v>6822</v>
      </c>
      <c r="D1889" s="3"/>
      <c r="E1889" s="3"/>
      <c r="F1889" s="54" t="s">
        <v>14658</v>
      </c>
      <c r="G1889" s="50" t="s">
        <v>1842</v>
      </c>
      <c r="H1889" s="50"/>
      <c r="I1889" s="50" t="s">
        <v>10590</v>
      </c>
      <c r="J1889" s="50"/>
      <c r="K1889" s="17" t="s">
        <v>3257</v>
      </c>
      <c r="L1889" s="2" t="s">
        <v>16213</v>
      </c>
    </row>
    <row r="1890" spans="1:12" ht="14.25" hidden="1" customHeight="1" x14ac:dyDescent="0.4">
      <c r="A1890" s="2" t="s">
        <v>5648</v>
      </c>
      <c r="B1890" s="2"/>
      <c r="C1890" s="27" t="s">
        <v>8911</v>
      </c>
      <c r="D1890" s="29"/>
      <c r="E1890" s="29"/>
      <c r="F1890" s="10" t="s">
        <v>14659</v>
      </c>
      <c r="G1890" s="49"/>
      <c r="H1890" s="52" t="s">
        <v>16003</v>
      </c>
      <c r="I1890" s="49" t="s">
        <v>2640</v>
      </c>
      <c r="J1890" s="49"/>
      <c r="K1890" s="20" t="s">
        <v>3257</v>
      </c>
      <c r="L1890" s="2" t="s">
        <v>16213</v>
      </c>
    </row>
    <row r="1891" spans="1:12" ht="14.25" hidden="1" customHeight="1" x14ac:dyDescent="0.4">
      <c r="A1891" s="2" t="s">
        <v>3750</v>
      </c>
      <c r="B1891" s="2"/>
      <c r="C1891" s="27" t="s">
        <v>7597</v>
      </c>
      <c r="D1891" s="3"/>
      <c r="E1891" s="3"/>
      <c r="F1891" s="54" t="s">
        <v>14660</v>
      </c>
      <c r="G1891" s="49" t="s">
        <v>903</v>
      </c>
      <c r="H1891" s="49"/>
      <c r="I1891" s="49" t="s">
        <v>9617</v>
      </c>
      <c r="J1891" s="49"/>
      <c r="K1891" s="17" t="s">
        <v>3257</v>
      </c>
      <c r="L1891" s="2" t="s">
        <v>16213</v>
      </c>
    </row>
    <row r="1892" spans="1:12" ht="14.25" hidden="1" customHeight="1" x14ac:dyDescent="0.4">
      <c r="A1892" s="2" t="s">
        <v>3779</v>
      </c>
      <c r="B1892" s="2" t="s">
        <v>12614</v>
      </c>
      <c r="C1892" s="27" t="s">
        <v>8006</v>
      </c>
      <c r="D1892" s="3"/>
      <c r="E1892" s="2"/>
      <c r="F1892" s="2" t="s">
        <v>14661</v>
      </c>
      <c r="G1892" s="49" t="s">
        <v>959</v>
      </c>
      <c r="H1892" s="49"/>
      <c r="I1892" s="49" t="s">
        <v>11895</v>
      </c>
      <c r="J1892" s="49"/>
      <c r="K1892" s="17" t="s">
        <v>3257</v>
      </c>
      <c r="L1892" s="2" t="s">
        <v>16213</v>
      </c>
    </row>
    <row r="1893" spans="1:12" ht="14.25" hidden="1" customHeight="1" x14ac:dyDescent="0.4">
      <c r="A1893" s="2" t="s">
        <v>3879</v>
      </c>
      <c r="B1893" s="2"/>
      <c r="C1893" s="27" t="s">
        <v>7727</v>
      </c>
      <c r="D1893" s="3"/>
      <c r="E1893" s="3"/>
      <c r="F1893" s="54" t="s">
        <v>14662</v>
      </c>
      <c r="G1893" s="49" t="s">
        <v>1097</v>
      </c>
      <c r="H1893" s="49"/>
      <c r="I1893" s="49" t="s">
        <v>10434</v>
      </c>
      <c r="J1893" s="49"/>
      <c r="K1893" s="17" t="s">
        <v>3257</v>
      </c>
      <c r="L1893" s="2" t="s">
        <v>16213</v>
      </c>
    </row>
    <row r="1894" spans="1:12" ht="14.25" hidden="1" customHeight="1" x14ac:dyDescent="0.4">
      <c r="A1894" s="2" t="s">
        <v>4412</v>
      </c>
      <c r="B1894" s="2" t="s">
        <v>12614</v>
      </c>
      <c r="C1894" s="27" t="s">
        <v>6804</v>
      </c>
      <c r="D1894" s="3"/>
      <c r="E1894" s="3"/>
      <c r="F1894" s="54" t="s">
        <v>14663</v>
      </c>
      <c r="G1894" s="50" t="s">
        <v>1826</v>
      </c>
      <c r="H1894" s="50"/>
      <c r="I1894" s="50" t="s">
        <v>9659</v>
      </c>
      <c r="J1894" s="50"/>
      <c r="K1894" s="17" t="s">
        <v>3257</v>
      </c>
      <c r="L1894" s="2" t="s">
        <v>16213</v>
      </c>
    </row>
    <row r="1895" spans="1:12" ht="14.25" hidden="1" customHeight="1" x14ac:dyDescent="0.4">
      <c r="A1895" s="2" t="s">
        <v>3979</v>
      </c>
      <c r="B1895" s="2"/>
      <c r="C1895" s="27" t="s">
        <v>7909</v>
      </c>
      <c r="D1895" s="3"/>
      <c r="E1895" s="3"/>
      <c r="F1895" s="54" t="s">
        <v>14664</v>
      </c>
      <c r="G1895" s="49" t="s">
        <v>1233</v>
      </c>
      <c r="H1895" s="49"/>
      <c r="I1895" s="49" t="s">
        <v>11352</v>
      </c>
      <c r="J1895" s="49"/>
      <c r="K1895" s="17" t="s">
        <v>3257</v>
      </c>
      <c r="L1895" s="2" t="s">
        <v>16213</v>
      </c>
    </row>
    <row r="1896" spans="1:12" ht="14.25" hidden="1" customHeight="1" x14ac:dyDescent="0.4">
      <c r="A1896" s="2" t="s">
        <v>3808</v>
      </c>
      <c r="B1896" s="2" t="s">
        <v>12614</v>
      </c>
      <c r="C1896" s="27" t="s">
        <v>7604</v>
      </c>
      <c r="D1896" s="3"/>
      <c r="E1896" s="3" t="s">
        <v>6897</v>
      </c>
      <c r="F1896" s="54" t="s">
        <v>14665</v>
      </c>
      <c r="G1896" s="49" t="s">
        <v>995</v>
      </c>
      <c r="H1896" s="49"/>
      <c r="I1896" s="49" t="s">
        <v>9651</v>
      </c>
      <c r="J1896" s="49"/>
      <c r="K1896" s="17" t="s">
        <v>3257</v>
      </c>
      <c r="L1896" s="2" t="s">
        <v>16213</v>
      </c>
    </row>
    <row r="1897" spans="1:12" ht="14.25" hidden="1" customHeight="1" x14ac:dyDescent="0.4">
      <c r="A1897" s="2" t="s">
        <v>3809</v>
      </c>
      <c r="B1897" s="2"/>
      <c r="C1897" s="27" t="s">
        <v>7606</v>
      </c>
      <c r="D1897" s="3"/>
      <c r="E1897" s="3"/>
      <c r="F1897" s="54" t="s">
        <v>14666</v>
      </c>
      <c r="G1897" s="49" t="s">
        <v>1000</v>
      </c>
      <c r="H1897" s="49"/>
      <c r="I1897" s="49" t="s">
        <v>9688</v>
      </c>
      <c r="J1897" s="49"/>
      <c r="K1897" s="17" t="s">
        <v>3257</v>
      </c>
      <c r="L1897" s="2" t="s">
        <v>16213</v>
      </c>
    </row>
    <row r="1898" spans="1:12" ht="14.25" hidden="1" customHeight="1" x14ac:dyDescent="0.4">
      <c r="A1898" s="2" t="s">
        <v>3883</v>
      </c>
      <c r="B1898" s="2"/>
      <c r="C1898" s="27" t="s">
        <v>7747</v>
      </c>
      <c r="D1898" s="3"/>
      <c r="E1898" s="3"/>
      <c r="F1898" s="54" t="s">
        <v>14667</v>
      </c>
      <c r="G1898" s="49" t="s">
        <v>1102</v>
      </c>
      <c r="H1898" s="49"/>
      <c r="I1898" s="49" t="s">
        <v>10486</v>
      </c>
      <c r="J1898" s="49"/>
      <c r="K1898" s="17" t="s">
        <v>3257</v>
      </c>
      <c r="L1898" s="2" t="s">
        <v>16213</v>
      </c>
    </row>
    <row r="1899" spans="1:12" ht="14.25" hidden="1" customHeight="1" x14ac:dyDescent="0.4">
      <c r="A1899" s="2" t="s">
        <v>3606</v>
      </c>
      <c r="B1899" s="2"/>
      <c r="C1899" s="27" t="s">
        <v>8039</v>
      </c>
      <c r="D1899" s="3"/>
      <c r="E1899" s="3"/>
      <c r="F1899" s="54" t="s">
        <v>14668</v>
      </c>
      <c r="G1899" s="49" t="s">
        <v>689</v>
      </c>
      <c r="H1899" s="49"/>
      <c r="I1899" s="49" t="s">
        <v>12256</v>
      </c>
      <c r="J1899" s="49"/>
      <c r="K1899" s="17" t="s">
        <v>3257</v>
      </c>
      <c r="L1899" s="2" t="s">
        <v>16213</v>
      </c>
    </row>
    <row r="1900" spans="1:12" ht="14.25" hidden="1" customHeight="1" x14ac:dyDescent="0.4">
      <c r="A1900" s="2" t="s">
        <v>3832</v>
      </c>
      <c r="B1900" s="2" t="s">
        <v>12614</v>
      </c>
      <c r="C1900" s="27" t="s">
        <v>7641</v>
      </c>
      <c r="D1900" s="3"/>
      <c r="E1900" s="3" t="s">
        <v>6906</v>
      </c>
      <c r="F1900" s="54" t="s">
        <v>14669</v>
      </c>
      <c r="G1900" s="49" t="s">
        <v>1037</v>
      </c>
      <c r="H1900" s="49"/>
      <c r="I1900" s="49" t="s">
        <v>10019</v>
      </c>
      <c r="J1900" s="49"/>
      <c r="K1900" s="17" t="s">
        <v>3257</v>
      </c>
      <c r="L1900" s="2" t="s">
        <v>16213</v>
      </c>
    </row>
    <row r="1901" spans="1:12" ht="14.25" hidden="1" customHeight="1" x14ac:dyDescent="0.4">
      <c r="A1901" s="2" t="s">
        <v>3875</v>
      </c>
      <c r="B1901" s="2"/>
      <c r="C1901" s="27" t="s">
        <v>7723</v>
      </c>
      <c r="D1901" s="3"/>
      <c r="E1901" s="3"/>
      <c r="F1901" s="54" t="s">
        <v>14670</v>
      </c>
      <c r="G1901" s="49" t="s">
        <v>1093</v>
      </c>
      <c r="H1901" s="49"/>
      <c r="I1901" s="49" t="s">
        <v>10423</v>
      </c>
      <c r="J1901" s="49"/>
      <c r="K1901" s="17" t="s">
        <v>3257</v>
      </c>
      <c r="L1901" s="2" t="s">
        <v>16213</v>
      </c>
    </row>
    <row r="1902" spans="1:12" ht="14.25" hidden="1" customHeight="1" x14ac:dyDescent="0.4">
      <c r="A1902" s="2" t="s">
        <v>3876</v>
      </c>
      <c r="B1902" s="2"/>
      <c r="C1902" s="27" t="s">
        <v>7724</v>
      </c>
      <c r="D1902" s="3"/>
      <c r="E1902" s="3"/>
      <c r="F1902" s="54" t="s">
        <v>14671</v>
      </c>
      <c r="G1902" s="49" t="s">
        <v>1094</v>
      </c>
      <c r="H1902" s="49"/>
      <c r="I1902" s="49" t="s">
        <v>10425</v>
      </c>
      <c r="J1902" s="49"/>
      <c r="K1902" s="17" t="s">
        <v>3257</v>
      </c>
      <c r="L1902" s="2" t="s">
        <v>16213</v>
      </c>
    </row>
    <row r="1903" spans="1:12" ht="14.25" hidden="1" customHeight="1" x14ac:dyDescent="0.4">
      <c r="A1903" s="2" t="s">
        <v>3948</v>
      </c>
      <c r="B1903" s="2"/>
      <c r="C1903" s="27" t="s">
        <v>7822</v>
      </c>
      <c r="D1903" s="3"/>
      <c r="E1903" s="3"/>
      <c r="F1903" s="54" t="s">
        <v>14672</v>
      </c>
      <c r="G1903" s="49" t="s">
        <v>1186</v>
      </c>
      <c r="H1903" s="49"/>
      <c r="I1903" s="49" t="s">
        <v>10845</v>
      </c>
      <c r="J1903" s="49"/>
      <c r="K1903" s="17" t="s">
        <v>3257</v>
      </c>
      <c r="L1903" s="2" t="s">
        <v>16213</v>
      </c>
    </row>
    <row r="1904" spans="1:12" ht="14.25" hidden="1" customHeight="1" x14ac:dyDescent="0.4">
      <c r="A1904" s="2" t="s">
        <v>3949</v>
      </c>
      <c r="B1904" s="2"/>
      <c r="C1904" s="27" t="s">
        <v>7823</v>
      </c>
      <c r="D1904" s="3"/>
      <c r="E1904" s="3"/>
      <c r="F1904" s="54" t="s">
        <v>14673</v>
      </c>
      <c r="G1904" s="49" t="s">
        <v>1187</v>
      </c>
      <c r="H1904" s="49"/>
      <c r="I1904" s="49" t="s">
        <v>10849</v>
      </c>
      <c r="J1904" s="49"/>
      <c r="K1904" s="17" t="s">
        <v>3257</v>
      </c>
      <c r="L1904" s="2" t="s">
        <v>16213</v>
      </c>
    </row>
    <row r="1905" spans="1:12" ht="14.25" hidden="1" customHeight="1" x14ac:dyDescent="0.4">
      <c r="A1905" s="2" t="s">
        <v>3390</v>
      </c>
      <c r="B1905" s="2"/>
      <c r="C1905" s="27" t="s">
        <v>8718</v>
      </c>
      <c r="D1905" s="3"/>
      <c r="E1905" s="3"/>
      <c r="F1905" s="54" t="s">
        <v>14674</v>
      </c>
      <c r="G1905" s="49"/>
      <c r="H1905" s="49" t="s">
        <v>16004</v>
      </c>
      <c r="I1905" s="49" t="s">
        <v>255</v>
      </c>
      <c r="J1905" s="49"/>
      <c r="K1905" s="17" t="s">
        <v>3257</v>
      </c>
      <c r="L1905" s="2" t="s">
        <v>16213</v>
      </c>
    </row>
    <row r="1906" spans="1:12" ht="14.25" hidden="1" customHeight="1" x14ac:dyDescent="0.4">
      <c r="A1906" s="2" t="s">
        <v>3722</v>
      </c>
      <c r="B1906" s="2" t="s">
        <v>12614</v>
      </c>
      <c r="C1906" s="27" t="s">
        <v>7937</v>
      </c>
      <c r="D1906" s="3"/>
      <c r="E1906" s="2"/>
      <c r="F1906" s="2" t="s">
        <v>14675</v>
      </c>
      <c r="G1906" s="49" t="s">
        <v>836</v>
      </c>
      <c r="H1906" s="49"/>
      <c r="I1906" s="49" t="s">
        <v>11484</v>
      </c>
      <c r="J1906" s="49"/>
      <c r="K1906" s="17" t="s">
        <v>3257</v>
      </c>
      <c r="L1906" s="2" t="s">
        <v>16213</v>
      </c>
    </row>
    <row r="1907" spans="1:12" ht="14.25" hidden="1" customHeight="1" x14ac:dyDescent="0.4">
      <c r="A1907" s="2" t="s">
        <v>3836</v>
      </c>
      <c r="B1907" s="2" t="s">
        <v>12614</v>
      </c>
      <c r="C1907" s="27" t="s">
        <v>7645</v>
      </c>
      <c r="D1907" s="3"/>
      <c r="E1907" s="3" t="s">
        <v>6908</v>
      </c>
      <c r="F1907" s="54" t="s">
        <v>14676</v>
      </c>
      <c r="G1907" s="49" t="s">
        <v>1041</v>
      </c>
      <c r="H1907" s="49"/>
      <c r="I1907" s="49" t="s">
        <v>10033</v>
      </c>
      <c r="J1907" s="49"/>
      <c r="K1907" s="17" t="s">
        <v>3257</v>
      </c>
      <c r="L1907" s="2" t="s">
        <v>16213</v>
      </c>
    </row>
    <row r="1908" spans="1:12" ht="14.25" hidden="1" customHeight="1" x14ac:dyDescent="0.4">
      <c r="A1908" s="2" t="s">
        <v>3752</v>
      </c>
      <c r="B1908" s="2"/>
      <c r="C1908" s="27" t="s">
        <v>7588</v>
      </c>
      <c r="D1908" s="3"/>
      <c r="E1908" s="3"/>
      <c r="F1908" s="54" t="s">
        <v>14677</v>
      </c>
      <c r="G1908" s="49" t="s">
        <v>908</v>
      </c>
      <c r="H1908" s="49"/>
      <c r="I1908" s="49" t="s">
        <v>9493</v>
      </c>
      <c r="J1908" s="49"/>
      <c r="K1908" s="17" t="s">
        <v>3257</v>
      </c>
      <c r="L1908" s="2" t="s">
        <v>16213</v>
      </c>
    </row>
    <row r="1909" spans="1:12" ht="14.25" hidden="1" customHeight="1" x14ac:dyDescent="0.4">
      <c r="A1909" s="2" t="s">
        <v>3971</v>
      </c>
      <c r="B1909" s="2"/>
      <c r="C1909" s="27" t="s">
        <v>7901</v>
      </c>
      <c r="D1909" s="3"/>
      <c r="E1909" s="3"/>
      <c r="F1909" s="54" t="s">
        <v>14678</v>
      </c>
      <c r="G1909" s="49" t="s">
        <v>1224</v>
      </c>
      <c r="H1909" s="49"/>
      <c r="I1909" s="49" t="s">
        <v>11308</v>
      </c>
      <c r="J1909" s="49"/>
      <c r="K1909" s="17" t="s">
        <v>3257</v>
      </c>
      <c r="L1909" s="2" t="s">
        <v>16213</v>
      </c>
    </row>
    <row r="1910" spans="1:12" ht="14.25" hidden="1" customHeight="1" x14ac:dyDescent="0.4">
      <c r="A1910" s="2" t="s">
        <v>4461</v>
      </c>
      <c r="B1910" s="2" t="s">
        <v>12614</v>
      </c>
      <c r="C1910" s="27" t="s">
        <v>6851</v>
      </c>
      <c r="D1910" s="3"/>
      <c r="E1910" s="3"/>
      <c r="F1910" s="54" t="s">
        <v>14679</v>
      </c>
      <c r="G1910" s="50" t="s">
        <v>1873</v>
      </c>
      <c r="H1910" s="50"/>
      <c r="I1910" s="50" t="s">
        <v>12170</v>
      </c>
      <c r="J1910" s="50"/>
      <c r="K1910" s="17" t="s">
        <v>3257</v>
      </c>
      <c r="L1910" s="2" t="s">
        <v>16213</v>
      </c>
    </row>
    <row r="1911" spans="1:12" ht="14.25" hidden="1" customHeight="1" x14ac:dyDescent="0.4">
      <c r="A1911" s="2" t="s">
        <v>3330</v>
      </c>
      <c r="B1911" s="2"/>
      <c r="C1911" s="27" t="s">
        <v>8479</v>
      </c>
      <c r="D1911" s="3"/>
      <c r="E1911" s="3"/>
      <c r="F1911" s="54" t="s">
        <v>14680</v>
      </c>
      <c r="G1911" s="49"/>
      <c r="H1911" s="49" t="s">
        <v>16005</v>
      </c>
      <c r="I1911" s="49" t="s">
        <v>119</v>
      </c>
      <c r="J1911" s="49"/>
      <c r="K1911" s="17" t="s">
        <v>3257</v>
      </c>
      <c r="L1911" s="2" t="s">
        <v>16213</v>
      </c>
    </row>
    <row r="1912" spans="1:12" ht="14.25" hidden="1" customHeight="1" x14ac:dyDescent="0.4">
      <c r="A1912" s="2" t="s">
        <v>3344</v>
      </c>
      <c r="B1912" s="2" t="s">
        <v>12614</v>
      </c>
      <c r="C1912" s="27" t="s">
        <v>8496</v>
      </c>
      <c r="D1912" s="3"/>
      <c r="E1912" s="3"/>
      <c r="F1912" s="54" t="s">
        <v>14681</v>
      </c>
      <c r="G1912" s="49"/>
      <c r="H1912" s="49" t="s">
        <v>16006</v>
      </c>
      <c r="I1912" s="49" t="s">
        <v>149</v>
      </c>
      <c r="J1912" s="49"/>
      <c r="K1912" s="17" t="s">
        <v>3257</v>
      </c>
      <c r="L1912" s="2" t="s">
        <v>16213</v>
      </c>
    </row>
    <row r="1913" spans="1:12" ht="14.25" hidden="1" customHeight="1" x14ac:dyDescent="0.4">
      <c r="A1913" s="2" t="s">
        <v>3360</v>
      </c>
      <c r="B1913" s="2"/>
      <c r="C1913" s="27" t="s">
        <v>8388</v>
      </c>
      <c r="D1913" s="3"/>
      <c r="E1913" s="3"/>
      <c r="F1913" s="54" t="s">
        <v>14682</v>
      </c>
      <c r="G1913" s="49"/>
      <c r="H1913" s="49" t="s">
        <v>16007</v>
      </c>
      <c r="I1913" s="49" t="s">
        <v>187</v>
      </c>
      <c r="J1913" s="49"/>
      <c r="K1913" s="17" t="s">
        <v>3257</v>
      </c>
      <c r="L1913" s="2" t="s">
        <v>16213</v>
      </c>
    </row>
    <row r="1914" spans="1:12" ht="14.25" hidden="1" customHeight="1" x14ac:dyDescent="0.4">
      <c r="A1914" s="2" t="s">
        <v>3854</v>
      </c>
      <c r="B1914" s="2"/>
      <c r="C1914" s="27" t="s">
        <v>7674</v>
      </c>
      <c r="D1914" s="3"/>
      <c r="E1914" s="3"/>
      <c r="F1914" s="54" t="s">
        <v>14683</v>
      </c>
      <c r="G1914" s="49" t="s">
        <v>1065</v>
      </c>
      <c r="H1914" s="49"/>
      <c r="I1914" s="49" t="s">
        <v>10132</v>
      </c>
      <c r="J1914" s="49"/>
      <c r="K1914" s="17" t="s">
        <v>3257</v>
      </c>
      <c r="L1914" s="2" t="s">
        <v>16213</v>
      </c>
    </row>
    <row r="1915" spans="1:12" ht="14.25" hidden="1" customHeight="1" x14ac:dyDescent="0.4">
      <c r="A1915" s="2" t="s">
        <v>3890</v>
      </c>
      <c r="B1915" s="2"/>
      <c r="C1915" s="27" t="s">
        <v>7755</v>
      </c>
      <c r="D1915" s="3"/>
      <c r="E1915" s="3"/>
      <c r="F1915" s="54" t="s">
        <v>14684</v>
      </c>
      <c r="G1915" s="49" t="s">
        <v>1109</v>
      </c>
      <c r="H1915" s="49"/>
      <c r="I1915" s="49" t="s">
        <v>10507</v>
      </c>
      <c r="J1915" s="49"/>
      <c r="K1915" s="17" t="s">
        <v>3257</v>
      </c>
      <c r="L1915" s="2" t="s">
        <v>16213</v>
      </c>
    </row>
    <row r="1916" spans="1:12" ht="14.25" hidden="1" customHeight="1" x14ac:dyDescent="0.4">
      <c r="A1916" s="2" t="s">
        <v>3775</v>
      </c>
      <c r="B1916" s="2" t="s">
        <v>12614</v>
      </c>
      <c r="C1916" s="27" t="s">
        <v>7939</v>
      </c>
      <c r="D1916" s="3"/>
      <c r="E1916" s="3"/>
      <c r="F1916" s="54" t="s">
        <v>14685</v>
      </c>
      <c r="G1916" s="49" t="s">
        <v>953</v>
      </c>
      <c r="H1916" s="49"/>
      <c r="I1916" s="49" t="s">
        <v>11499</v>
      </c>
      <c r="J1916" s="49"/>
      <c r="K1916" s="17" t="s">
        <v>3257</v>
      </c>
      <c r="L1916" s="2" t="s">
        <v>16213</v>
      </c>
    </row>
    <row r="1917" spans="1:12" ht="14.25" hidden="1" customHeight="1" x14ac:dyDescent="0.4">
      <c r="A1917" s="2" t="s">
        <v>4021</v>
      </c>
      <c r="B1917" s="2"/>
      <c r="C1917" s="27" t="s">
        <v>7982</v>
      </c>
      <c r="D1917" s="3"/>
      <c r="E1917" s="3"/>
      <c r="F1917" s="54" t="s">
        <v>14686</v>
      </c>
      <c r="G1917" s="49" t="s">
        <v>1286</v>
      </c>
      <c r="H1917" s="49"/>
      <c r="I1917" s="49" t="s">
        <v>11744</v>
      </c>
      <c r="J1917" s="49"/>
      <c r="K1917" s="17" t="s">
        <v>3257</v>
      </c>
      <c r="L1917" s="2" t="s">
        <v>16213</v>
      </c>
    </row>
    <row r="1918" spans="1:12" ht="14.25" hidden="1" customHeight="1" x14ac:dyDescent="0.4">
      <c r="A1918" s="2" t="s">
        <v>4024</v>
      </c>
      <c r="B1918" s="2"/>
      <c r="C1918" s="27" t="s">
        <v>7985</v>
      </c>
      <c r="D1918" s="3"/>
      <c r="E1918" s="3"/>
      <c r="F1918" s="54" t="s">
        <v>14687</v>
      </c>
      <c r="G1918" s="49" t="s">
        <v>1289</v>
      </c>
      <c r="H1918" s="49"/>
      <c r="I1918" s="49" t="s">
        <v>11752</v>
      </c>
      <c r="J1918" s="49"/>
      <c r="K1918" s="17" t="s">
        <v>3257</v>
      </c>
      <c r="L1918" s="2" t="s">
        <v>16213</v>
      </c>
    </row>
    <row r="1919" spans="1:12" ht="14.25" hidden="1" customHeight="1" x14ac:dyDescent="0.4">
      <c r="A1919" s="2" t="s">
        <v>3923</v>
      </c>
      <c r="B1919" s="2" t="s">
        <v>12614</v>
      </c>
      <c r="C1919" s="27" t="s">
        <v>7792</v>
      </c>
      <c r="D1919" s="3"/>
      <c r="E1919" s="29"/>
      <c r="F1919" s="10" t="s">
        <v>14688</v>
      </c>
      <c r="G1919" s="49" t="s">
        <v>1149</v>
      </c>
      <c r="H1919" s="49"/>
      <c r="I1919" s="49" t="s">
        <v>10681</v>
      </c>
      <c r="J1919" s="49"/>
      <c r="K1919" s="17" t="s">
        <v>3257</v>
      </c>
      <c r="L1919" s="2" t="s">
        <v>16213</v>
      </c>
    </row>
    <row r="1920" spans="1:12" ht="14.25" hidden="1" customHeight="1" x14ac:dyDescent="0.4">
      <c r="A1920" s="2" t="s">
        <v>3349</v>
      </c>
      <c r="B1920" s="2"/>
      <c r="C1920" s="27" t="s">
        <v>8502</v>
      </c>
      <c r="D1920" s="3"/>
      <c r="E1920" s="3"/>
      <c r="F1920" s="54" t="s">
        <v>14689</v>
      </c>
      <c r="G1920" s="49"/>
      <c r="H1920" s="49" t="s">
        <v>16008</v>
      </c>
      <c r="I1920" s="49" t="s">
        <v>159</v>
      </c>
      <c r="J1920" s="49"/>
      <c r="K1920" s="17" t="s">
        <v>3257</v>
      </c>
      <c r="L1920" s="2" t="s">
        <v>16213</v>
      </c>
    </row>
    <row r="1921" spans="1:12" ht="14.25" hidden="1" customHeight="1" x14ac:dyDescent="0.4">
      <c r="A1921" s="2" t="s">
        <v>3903</v>
      </c>
      <c r="B1921" s="2"/>
      <c r="C1921" s="27" t="s">
        <v>7768</v>
      </c>
      <c r="D1921" s="3"/>
      <c r="E1921" s="3"/>
      <c r="F1921" s="54" t="s">
        <v>14690</v>
      </c>
      <c r="G1921" s="49" t="s">
        <v>1122</v>
      </c>
      <c r="H1921" s="49"/>
      <c r="I1921" s="49" t="s">
        <v>10548</v>
      </c>
      <c r="J1921" s="49"/>
      <c r="K1921" s="17" t="s">
        <v>3257</v>
      </c>
      <c r="L1921" s="2" t="s">
        <v>16213</v>
      </c>
    </row>
    <row r="1922" spans="1:12" ht="14.25" hidden="1" customHeight="1" x14ac:dyDescent="0.4">
      <c r="A1922" s="2" t="s">
        <v>3951</v>
      </c>
      <c r="B1922" s="2"/>
      <c r="C1922" s="27" t="s">
        <v>7825</v>
      </c>
      <c r="D1922" s="3"/>
      <c r="E1922" s="3"/>
      <c r="F1922" s="54" t="s">
        <v>14691</v>
      </c>
      <c r="G1922" s="49" t="s">
        <v>1190</v>
      </c>
      <c r="H1922" s="49"/>
      <c r="I1922" s="49" t="s">
        <v>10860</v>
      </c>
      <c r="J1922" s="49"/>
      <c r="K1922" s="17" t="s">
        <v>3257</v>
      </c>
      <c r="L1922" s="2" t="s">
        <v>16213</v>
      </c>
    </row>
    <row r="1923" spans="1:12" ht="14.25" hidden="1" customHeight="1" x14ac:dyDescent="0.4">
      <c r="A1923" s="2" t="s">
        <v>3952</v>
      </c>
      <c r="B1923" s="2"/>
      <c r="C1923" s="27" t="s">
        <v>7826</v>
      </c>
      <c r="D1923" s="3"/>
      <c r="E1923" s="3"/>
      <c r="F1923" s="54" t="s">
        <v>14692</v>
      </c>
      <c r="G1923" s="49" t="s">
        <v>1191</v>
      </c>
      <c r="H1923" s="49"/>
      <c r="I1923" s="49" t="s">
        <v>10865</v>
      </c>
      <c r="J1923" s="49"/>
      <c r="K1923" s="17" t="s">
        <v>3257</v>
      </c>
      <c r="L1923" s="2" t="s">
        <v>16213</v>
      </c>
    </row>
    <row r="1924" spans="1:12" ht="14.25" hidden="1" customHeight="1" x14ac:dyDescent="0.4">
      <c r="A1924" s="2" t="s">
        <v>3380</v>
      </c>
      <c r="B1924" s="2"/>
      <c r="C1924" s="27" t="s">
        <v>8696</v>
      </c>
      <c r="D1924" s="3"/>
      <c r="E1924" s="3"/>
      <c r="F1924" s="54" t="s">
        <v>14693</v>
      </c>
      <c r="G1924" s="49"/>
      <c r="H1924" s="49" t="s">
        <v>16009</v>
      </c>
      <c r="I1924" s="49" t="s">
        <v>233</v>
      </c>
      <c r="J1924" s="49"/>
      <c r="K1924" s="17" t="s">
        <v>3257</v>
      </c>
      <c r="L1924" s="2" t="s">
        <v>16213</v>
      </c>
    </row>
    <row r="1925" spans="1:12" ht="14.25" hidden="1" customHeight="1" x14ac:dyDescent="0.4">
      <c r="A1925" s="2" t="s">
        <v>3780</v>
      </c>
      <c r="B1925" s="2" t="s">
        <v>12614</v>
      </c>
      <c r="C1925" s="27" t="s">
        <v>8007</v>
      </c>
      <c r="D1925" s="3"/>
      <c r="E1925" s="29"/>
      <c r="F1925" s="10" t="s">
        <v>14694</v>
      </c>
      <c r="G1925" s="49" t="s">
        <v>961</v>
      </c>
      <c r="H1925" s="49"/>
      <c r="I1925" s="49" t="s">
        <v>11899</v>
      </c>
      <c r="J1925" s="49"/>
      <c r="K1925" s="17" t="s">
        <v>3257</v>
      </c>
      <c r="L1925" s="2" t="s">
        <v>16213</v>
      </c>
    </row>
    <row r="1926" spans="1:12" ht="14.25" hidden="1" customHeight="1" x14ac:dyDescent="0.4">
      <c r="A1926" s="2" t="s">
        <v>3820</v>
      </c>
      <c r="B1926" s="2"/>
      <c r="C1926" s="27" t="s">
        <v>7621</v>
      </c>
      <c r="D1926" s="3"/>
      <c r="E1926" s="3"/>
      <c r="F1926" s="54" t="s">
        <v>14695</v>
      </c>
      <c r="G1926" s="49" t="s">
        <v>1015</v>
      </c>
      <c r="H1926" s="49"/>
      <c r="I1926" s="49" t="s">
        <v>9755</v>
      </c>
      <c r="J1926" s="49"/>
      <c r="K1926" s="17" t="s">
        <v>3257</v>
      </c>
      <c r="L1926" s="2" t="s">
        <v>16213</v>
      </c>
    </row>
    <row r="1927" spans="1:12" ht="14.25" hidden="1" customHeight="1" x14ac:dyDescent="0.4">
      <c r="A1927" s="2" t="s">
        <v>4030</v>
      </c>
      <c r="B1927" s="2"/>
      <c r="C1927" s="27" t="s">
        <v>7991</v>
      </c>
      <c r="D1927" s="3"/>
      <c r="E1927" s="3"/>
      <c r="F1927" s="54" t="s">
        <v>14696</v>
      </c>
      <c r="G1927" s="49" t="s">
        <v>1295</v>
      </c>
      <c r="H1927" s="49"/>
      <c r="I1927" s="49" t="s">
        <v>11779</v>
      </c>
      <c r="J1927" s="49"/>
      <c r="K1927" s="17" t="s">
        <v>3257</v>
      </c>
      <c r="L1927" s="2" t="s">
        <v>16213</v>
      </c>
    </row>
    <row r="1928" spans="1:12" ht="14.25" hidden="1" customHeight="1" x14ac:dyDescent="0.4">
      <c r="A1928" s="2" t="s">
        <v>3874</v>
      </c>
      <c r="B1928" s="2"/>
      <c r="C1928" s="27" t="s">
        <v>7722</v>
      </c>
      <c r="D1928" s="3"/>
      <c r="E1928" s="3"/>
      <c r="F1928" s="54" t="s">
        <v>14697</v>
      </c>
      <c r="G1928" s="49" t="s">
        <v>1092</v>
      </c>
      <c r="H1928" s="49"/>
      <c r="I1928" s="49" t="s">
        <v>10421</v>
      </c>
      <c r="J1928" s="49"/>
      <c r="K1928" s="17" t="s">
        <v>3257</v>
      </c>
      <c r="L1928" s="2" t="s">
        <v>16213</v>
      </c>
    </row>
    <row r="1929" spans="1:12" ht="14.25" hidden="1" customHeight="1" x14ac:dyDescent="0.4">
      <c r="A1929" s="2" t="s">
        <v>4410</v>
      </c>
      <c r="B1929" s="2" t="s">
        <v>12614</v>
      </c>
      <c r="C1929" s="27" t="s">
        <v>6802</v>
      </c>
      <c r="D1929" s="3"/>
      <c r="E1929" s="3"/>
      <c r="F1929" s="54" t="s">
        <v>14698</v>
      </c>
      <c r="G1929" s="50" t="s">
        <v>1824</v>
      </c>
      <c r="H1929" s="50"/>
      <c r="I1929" s="50" t="s">
        <v>11493</v>
      </c>
      <c r="J1929" s="50"/>
      <c r="K1929" s="17" t="s">
        <v>3257</v>
      </c>
      <c r="L1929" s="2" t="s">
        <v>16213</v>
      </c>
    </row>
    <row r="1930" spans="1:12" ht="14.25" hidden="1" customHeight="1" x14ac:dyDescent="0.4">
      <c r="A1930" s="2" t="s">
        <v>4450</v>
      </c>
      <c r="B1930" s="2" t="s">
        <v>12614</v>
      </c>
      <c r="C1930" s="27" t="s">
        <v>6841</v>
      </c>
      <c r="D1930" s="3"/>
      <c r="E1930" s="3"/>
      <c r="F1930" s="54" t="s">
        <v>14699</v>
      </c>
      <c r="G1930" s="50" t="s">
        <v>1861</v>
      </c>
      <c r="H1930" s="50"/>
      <c r="I1930" s="50" t="s">
        <v>10799</v>
      </c>
      <c r="J1930" s="50"/>
      <c r="K1930" s="17" t="s">
        <v>3257</v>
      </c>
      <c r="L1930" s="2" t="s">
        <v>16213</v>
      </c>
    </row>
    <row r="1931" spans="1:12" ht="14.25" hidden="1" customHeight="1" x14ac:dyDescent="0.4">
      <c r="A1931" s="2" t="s">
        <v>3887</v>
      </c>
      <c r="B1931" s="2"/>
      <c r="C1931" s="27" t="s">
        <v>7752</v>
      </c>
      <c r="D1931" s="3"/>
      <c r="E1931" s="3"/>
      <c r="F1931" s="54" t="s">
        <v>14700</v>
      </c>
      <c r="G1931" s="49" t="s">
        <v>1106</v>
      </c>
      <c r="H1931" s="49"/>
      <c r="I1931" s="49" t="s">
        <v>10501</v>
      </c>
      <c r="J1931" s="49"/>
      <c r="K1931" s="17" t="s">
        <v>3257</v>
      </c>
      <c r="L1931" s="2" t="s">
        <v>16213</v>
      </c>
    </row>
    <row r="1932" spans="1:12" ht="14.25" hidden="1" customHeight="1" x14ac:dyDescent="0.4">
      <c r="A1932" s="2" t="s">
        <v>3932</v>
      </c>
      <c r="B1932" s="2"/>
      <c r="C1932" s="27" t="s">
        <v>7805</v>
      </c>
      <c r="D1932" s="3"/>
      <c r="E1932" s="3"/>
      <c r="F1932" s="54" t="s">
        <v>14701</v>
      </c>
      <c r="G1932" s="49" t="s">
        <v>1169</v>
      </c>
      <c r="H1932" s="49"/>
      <c r="I1932" s="49" t="s">
        <v>10757</v>
      </c>
      <c r="J1932" s="49"/>
      <c r="K1932" s="17" t="s">
        <v>3257</v>
      </c>
      <c r="L1932" s="2" t="s">
        <v>16213</v>
      </c>
    </row>
    <row r="1933" spans="1:12" ht="14.25" hidden="1" customHeight="1" x14ac:dyDescent="0.4">
      <c r="A1933" s="2" t="s">
        <v>3999</v>
      </c>
      <c r="B1933" s="2"/>
      <c r="C1933" s="27" t="s">
        <v>7954</v>
      </c>
      <c r="D1933" s="3"/>
      <c r="E1933" s="3"/>
      <c r="F1933" s="54" t="s">
        <v>14702</v>
      </c>
      <c r="G1933" s="49" t="s">
        <v>1255</v>
      </c>
      <c r="H1933" s="49"/>
      <c r="I1933" s="49" t="s">
        <v>11575</v>
      </c>
      <c r="J1933" s="49"/>
      <c r="K1933" s="17" t="s">
        <v>3257</v>
      </c>
      <c r="L1933" s="2" t="s">
        <v>16213</v>
      </c>
    </row>
    <row r="1934" spans="1:12" ht="14.25" hidden="1" customHeight="1" x14ac:dyDescent="0.4">
      <c r="A1934" s="2" t="s">
        <v>3765</v>
      </c>
      <c r="B1934" s="2" t="s">
        <v>12614</v>
      </c>
      <c r="C1934" s="27" t="s">
        <v>7878</v>
      </c>
      <c r="D1934" s="3"/>
      <c r="E1934" s="3"/>
      <c r="F1934" s="54" t="s">
        <v>14703</v>
      </c>
      <c r="G1934" s="49" t="s">
        <v>940</v>
      </c>
      <c r="H1934" s="49"/>
      <c r="I1934" s="49" t="s">
        <v>11140</v>
      </c>
      <c r="J1934" s="49"/>
      <c r="K1934" s="17" t="s">
        <v>3257</v>
      </c>
      <c r="L1934" s="2" t="s">
        <v>16213</v>
      </c>
    </row>
    <row r="1935" spans="1:12" ht="14.25" hidden="1" customHeight="1" x14ac:dyDescent="0.4">
      <c r="A1935" s="2" t="s">
        <v>3792</v>
      </c>
      <c r="B1935" s="2"/>
      <c r="C1935" s="27" t="s">
        <v>8051</v>
      </c>
      <c r="D1935" s="3"/>
      <c r="E1935" s="3"/>
      <c r="F1935" s="54" t="s">
        <v>14704</v>
      </c>
      <c r="G1935" s="49" t="s">
        <v>976</v>
      </c>
      <c r="H1935" s="49"/>
      <c r="I1935" s="49" t="s">
        <v>9922</v>
      </c>
      <c r="J1935" s="49"/>
      <c r="K1935" s="17" t="s">
        <v>3257</v>
      </c>
      <c r="L1935" s="2" t="s">
        <v>16213</v>
      </c>
    </row>
    <row r="1936" spans="1:12" ht="14.25" hidden="1" customHeight="1" x14ac:dyDescent="0.4">
      <c r="A1936" s="2" t="s">
        <v>4443</v>
      </c>
      <c r="B1936" s="2" t="s">
        <v>12614</v>
      </c>
      <c r="C1936" s="27" t="s">
        <v>6835</v>
      </c>
      <c r="D1936" s="3"/>
      <c r="E1936" s="3"/>
      <c r="F1936" s="54" t="s">
        <v>14705</v>
      </c>
      <c r="G1936" s="50" t="s">
        <v>1853</v>
      </c>
      <c r="H1936" s="50"/>
      <c r="I1936" s="50" t="s">
        <v>11508</v>
      </c>
      <c r="J1936" s="50"/>
      <c r="K1936" s="17" t="s">
        <v>3257</v>
      </c>
      <c r="L1936" s="2" t="s">
        <v>16213</v>
      </c>
    </row>
    <row r="1937" spans="1:12" ht="14.25" hidden="1" customHeight="1" x14ac:dyDescent="0.4">
      <c r="A1937" s="2" t="s">
        <v>3653</v>
      </c>
      <c r="B1937" s="2"/>
      <c r="C1937" s="27" t="s">
        <v>7707</v>
      </c>
      <c r="D1937" s="3"/>
      <c r="E1937" s="3"/>
      <c r="F1937" s="54" t="s">
        <v>14706</v>
      </c>
      <c r="G1937" s="49" t="s">
        <v>754</v>
      </c>
      <c r="H1937" s="49"/>
      <c r="I1937" s="49" t="s">
        <v>10358</v>
      </c>
      <c r="J1937" s="49"/>
      <c r="K1937" s="17" t="s">
        <v>3257</v>
      </c>
      <c r="L1937" s="2" t="s">
        <v>16213</v>
      </c>
    </row>
    <row r="1938" spans="1:12" ht="14.25" hidden="1" customHeight="1" x14ac:dyDescent="0.4">
      <c r="A1938" s="2" t="s">
        <v>3724</v>
      </c>
      <c r="B1938" s="2"/>
      <c r="C1938" s="27" t="s">
        <v>7977</v>
      </c>
      <c r="D1938" s="3"/>
      <c r="E1938" s="3"/>
      <c r="F1938" s="54" t="s">
        <v>14707</v>
      </c>
      <c r="G1938" s="49" t="s">
        <v>838</v>
      </c>
      <c r="H1938" s="49"/>
      <c r="I1938" s="49" t="s">
        <v>11720</v>
      </c>
      <c r="J1938" s="49"/>
      <c r="K1938" s="17" t="s">
        <v>3257</v>
      </c>
      <c r="L1938" s="2" t="s">
        <v>16213</v>
      </c>
    </row>
    <row r="1939" spans="1:12" ht="14.25" hidden="1" customHeight="1" x14ac:dyDescent="0.4">
      <c r="A1939" s="2" t="s">
        <v>3872</v>
      </c>
      <c r="B1939" s="2"/>
      <c r="C1939" s="27" t="s">
        <v>7719</v>
      </c>
      <c r="D1939" s="3"/>
      <c r="E1939" s="3"/>
      <c r="F1939" s="54" t="s">
        <v>14708</v>
      </c>
      <c r="G1939" s="49" t="s">
        <v>1089</v>
      </c>
      <c r="H1939" s="49"/>
      <c r="I1939" s="49" t="s">
        <v>10411</v>
      </c>
      <c r="J1939" s="49"/>
      <c r="K1939" s="17" t="s">
        <v>3257</v>
      </c>
      <c r="L1939" s="2" t="s">
        <v>16213</v>
      </c>
    </row>
    <row r="1940" spans="1:12" ht="14.25" hidden="1" customHeight="1" x14ac:dyDescent="0.4">
      <c r="A1940" s="2" t="s">
        <v>4414</v>
      </c>
      <c r="B1940" s="2" t="s">
        <v>12614</v>
      </c>
      <c r="C1940" s="27" t="s">
        <v>6806</v>
      </c>
      <c r="D1940" s="3"/>
      <c r="E1940" s="3"/>
      <c r="F1940" s="54" t="s">
        <v>14709</v>
      </c>
      <c r="G1940" s="50" t="s">
        <v>1827</v>
      </c>
      <c r="H1940" s="50"/>
      <c r="I1940" s="50" t="s">
        <v>12236</v>
      </c>
      <c r="J1940" s="50"/>
      <c r="K1940" s="17" t="s">
        <v>3257</v>
      </c>
      <c r="L1940" s="2" t="s">
        <v>16213</v>
      </c>
    </row>
    <row r="1941" spans="1:12" ht="14.25" hidden="1" customHeight="1" x14ac:dyDescent="0.4">
      <c r="A1941" s="2" t="s">
        <v>3389</v>
      </c>
      <c r="B1941" s="2"/>
      <c r="C1941" s="27" t="s">
        <v>8717</v>
      </c>
      <c r="D1941" s="3"/>
      <c r="E1941" s="3"/>
      <c r="F1941" s="54" t="s">
        <v>14710</v>
      </c>
      <c r="G1941" s="49"/>
      <c r="H1941" s="49" t="s">
        <v>16010</v>
      </c>
      <c r="I1941" s="49" t="s">
        <v>253</v>
      </c>
      <c r="J1941" s="49"/>
      <c r="K1941" s="17" t="s">
        <v>3257</v>
      </c>
      <c r="L1941" s="2" t="s">
        <v>16213</v>
      </c>
    </row>
    <row r="1942" spans="1:12" ht="14.25" hidden="1" customHeight="1" x14ac:dyDescent="0.4">
      <c r="A1942" s="2" t="s">
        <v>3599</v>
      </c>
      <c r="B1942" s="2"/>
      <c r="C1942" s="27" t="s">
        <v>8021</v>
      </c>
      <c r="D1942" s="3"/>
      <c r="E1942" s="3"/>
      <c r="F1942" s="54" t="s">
        <v>14711</v>
      </c>
      <c r="G1942" s="49" t="s">
        <v>679</v>
      </c>
      <c r="H1942" s="49"/>
      <c r="I1942" s="49" t="s">
        <v>12004</v>
      </c>
      <c r="J1942" s="49"/>
      <c r="K1942" s="17" t="s">
        <v>3257</v>
      </c>
      <c r="L1942" s="2" t="s">
        <v>16213</v>
      </c>
    </row>
    <row r="1943" spans="1:12" ht="14.25" hidden="1" customHeight="1" x14ac:dyDescent="0.4">
      <c r="A1943" s="2" t="s">
        <v>3655</v>
      </c>
      <c r="B1943" s="2"/>
      <c r="C1943" s="27" t="s">
        <v>7709</v>
      </c>
      <c r="D1943" s="3"/>
      <c r="E1943" s="3"/>
      <c r="F1943" s="54" t="s">
        <v>14712</v>
      </c>
      <c r="G1943" s="49" t="s">
        <v>757</v>
      </c>
      <c r="H1943" s="49"/>
      <c r="I1943" s="49" t="s">
        <v>10363</v>
      </c>
      <c r="J1943" s="49"/>
      <c r="K1943" s="17" t="s">
        <v>3257</v>
      </c>
      <c r="L1943" s="2" t="s">
        <v>16213</v>
      </c>
    </row>
    <row r="1944" spans="1:12" ht="14.25" hidden="1" customHeight="1" x14ac:dyDescent="0.4">
      <c r="A1944" s="2" t="s">
        <v>3790</v>
      </c>
      <c r="B1944" s="2"/>
      <c r="C1944" s="27" t="s">
        <v>8047</v>
      </c>
      <c r="D1944" s="3"/>
      <c r="E1944" s="3"/>
      <c r="F1944" s="54" t="s">
        <v>14713</v>
      </c>
      <c r="G1944" s="49" t="s">
        <v>974</v>
      </c>
      <c r="H1944" s="49"/>
      <c r="I1944" s="49" t="s">
        <v>12271</v>
      </c>
      <c r="J1944" s="49"/>
      <c r="K1944" s="17" t="s">
        <v>3257</v>
      </c>
      <c r="L1944" s="2" t="s">
        <v>16213</v>
      </c>
    </row>
    <row r="1945" spans="1:12" ht="14.25" hidden="1" customHeight="1" x14ac:dyDescent="0.4">
      <c r="A1945" s="2" t="s">
        <v>3870</v>
      </c>
      <c r="B1945" s="2"/>
      <c r="C1945" s="27" t="s">
        <v>7717</v>
      </c>
      <c r="D1945" s="3"/>
      <c r="E1945" s="3"/>
      <c r="F1945" s="54" t="s">
        <v>14714</v>
      </c>
      <c r="G1945" s="49" t="s">
        <v>1087</v>
      </c>
      <c r="H1945" s="49"/>
      <c r="I1945" s="49" t="s">
        <v>10405</v>
      </c>
      <c r="J1945" s="49"/>
      <c r="K1945" s="17" t="s">
        <v>3257</v>
      </c>
      <c r="L1945" s="2" t="s">
        <v>16213</v>
      </c>
    </row>
    <row r="1946" spans="1:12" ht="14.25" hidden="1" customHeight="1" x14ac:dyDescent="0.4">
      <c r="A1946" s="2" t="s">
        <v>4039</v>
      </c>
      <c r="B1946" s="2"/>
      <c r="C1946" s="27" t="s">
        <v>8008</v>
      </c>
      <c r="D1946" s="3"/>
      <c r="E1946" s="3"/>
      <c r="F1946" s="54" t="s">
        <v>14715</v>
      </c>
      <c r="G1946" s="49" t="s">
        <v>1308</v>
      </c>
      <c r="H1946" s="49"/>
      <c r="I1946" s="49" t="s">
        <v>11904</v>
      </c>
      <c r="J1946" s="49"/>
      <c r="K1946" s="17" t="s">
        <v>3257</v>
      </c>
      <c r="L1946" s="2" t="s">
        <v>16213</v>
      </c>
    </row>
    <row r="1947" spans="1:12" ht="14.25" hidden="1" customHeight="1" x14ac:dyDescent="0.4">
      <c r="A1947" s="2" t="s">
        <v>5657</v>
      </c>
      <c r="B1947" s="2" t="s">
        <v>12615</v>
      </c>
      <c r="C1947" s="27" t="s">
        <v>8298</v>
      </c>
      <c r="D1947" s="29"/>
      <c r="E1947" s="29"/>
      <c r="F1947" s="10" t="s">
        <v>14716</v>
      </c>
      <c r="G1947" s="49"/>
      <c r="H1947" s="52" t="s">
        <v>16011</v>
      </c>
      <c r="I1947" s="49" t="s">
        <v>39</v>
      </c>
      <c r="J1947" s="49"/>
      <c r="K1947" s="20" t="s">
        <v>3257</v>
      </c>
      <c r="L1947" s="2" t="s">
        <v>16213</v>
      </c>
    </row>
    <row r="1948" spans="1:12" ht="14.25" hidden="1" customHeight="1" x14ac:dyDescent="0.4">
      <c r="A1948" s="2" t="s">
        <v>3754</v>
      </c>
      <c r="B1948" s="2"/>
      <c r="C1948" s="27" t="s">
        <v>7590</v>
      </c>
      <c r="D1948" s="3"/>
      <c r="E1948" s="3"/>
      <c r="F1948" s="54" t="s">
        <v>14717</v>
      </c>
      <c r="G1948" s="49" t="s">
        <v>910</v>
      </c>
      <c r="H1948" s="49"/>
      <c r="I1948" s="49" t="s">
        <v>9497</v>
      </c>
      <c r="J1948" s="49"/>
      <c r="K1948" s="17" t="s">
        <v>3257</v>
      </c>
      <c r="L1948" s="2" t="s">
        <v>16213</v>
      </c>
    </row>
    <row r="1949" spans="1:12" ht="14.25" hidden="1" customHeight="1" x14ac:dyDescent="0.4">
      <c r="A1949" s="2" t="s">
        <v>5493</v>
      </c>
      <c r="B1949" s="2"/>
      <c r="C1949" s="27" t="s">
        <v>7580</v>
      </c>
      <c r="D1949" s="29"/>
      <c r="E1949" s="29"/>
      <c r="F1949" s="10" t="s">
        <v>14718</v>
      </c>
      <c r="G1949" s="51" t="s">
        <v>7578</v>
      </c>
      <c r="H1949" s="49"/>
      <c r="I1949" s="49" t="s">
        <v>10596</v>
      </c>
      <c r="J1949" s="49"/>
      <c r="K1949" s="20" t="s">
        <v>3135</v>
      </c>
      <c r="L1949" s="2" t="s">
        <v>16213</v>
      </c>
    </row>
    <row r="1950" spans="1:12" ht="14.25" hidden="1" customHeight="1" x14ac:dyDescent="0.4">
      <c r="A1950" s="2" t="s">
        <v>3802</v>
      </c>
      <c r="B1950" s="2" t="s">
        <v>12614</v>
      </c>
      <c r="C1950" s="27" t="s">
        <v>8069</v>
      </c>
      <c r="D1950" s="3"/>
      <c r="E1950" s="29"/>
      <c r="F1950" s="10" t="s">
        <v>14719</v>
      </c>
      <c r="G1950" s="49" t="s">
        <v>987</v>
      </c>
      <c r="H1950" s="49"/>
      <c r="I1950" s="49" t="s">
        <v>12325</v>
      </c>
      <c r="J1950" s="49"/>
      <c r="K1950" s="17" t="s">
        <v>3257</v>
      </c>
      <c r="L1950" s="2" t="s">
        <v>16213</v>
      </c>
    </row>
    <row r="1951" spans="1:12" ht="14.25" hidden="1" customHeight="1" x14ac:dyDescent="0.4">
      <c r="A1951" s="2" t="s">
        <v>3894</v>
      </c>
      <c r="B1951" s="2"/>
      <c r="C1951" s="27" t="s">
        <v>7759</v>
      </c>
      <c r="D1951" s="3"/>
      <c r="E1951" s="3"/>
      <c r="F1951" s="54" t="s">
        <v>14720</v>
      </c>
      <c r="G1951" s="49" t="s">
        <v>1113</v>
      </c>
      <c r="H1951" s="49"/>
      <c r="I1951" s="49" t="s">
        <v>10515</v>
      </c>
      <c r="J1951" s="49"/>
      <c r="K1951" s="17" t="s">
        <v>3257</v>
      </c>
      <c r="L1951" s="2" t="s">
        <v>16213</v>
      </c>
    </row>
    <row r="1952" spans="1:12" ht="14.25" hidden="1" customHeight="1" x14ac:dyDescent="0.4">
      <c r="A1952" s="2" t="s">
        <v>4643</v>
      </c>
      <c r="B1952" s="2" t="s">
        <v>12614</v>
      </c>
      <c r="C1952" s="27" t="s">
        <v>6854</v>
      </c>
      <c r="D1952" s="3"/>
      <c r="E1952" s="3"/>
      <c r="F1952" s="54" t="s">
        <v>14721</v>
      </c>
      <c r="G1952" s="50" t="s">
        <v>2414</v>
      </c>
      <c r="H1952" s="50"/>
      <c r="I1952" s="50" t="s">
        <v>9889</v>
      </c>
      <c r="J1952" s="50"/>
      <c r="K1952" s="17" t="s">
        <v>3257</v>
      </c>
      <c r="L1952" s="2" t="s">
        <v>16213</v>
      </c>
    </row>
    <row r="1953" spans="1:12" ht="14.25" hidden="1" customHeight="1" x14ac:dyDescent="0.4">
      <c r="A1953" s="2" t="s">
        <v>3811</v>
      </c>
      <c r="B1953" s="2" t="s">
        <v>12614</v>
      </c>
      <c r="C1953" s="27" t="s">
        <v>7612</v>
      </c>
      <c r="D1953" s="3"/>
      <c r="E1953" s="3" t="s">
        <v>6899</v>
      </c>
      <c r="F1953" s="54" t="s">
        <v>14722</v>
      </c>
      <c r="G1953" s="49" t="s">
        <v>1005</v>
      </c>
      <c r="H1953" s="49"/>
      <c r="I1953" s="49" t="s">
        <v>9719</v>
      </c>
      <c r="J1953" s="49"/>
      <c r="K1953" s="17" t="s">
        <v>3257</v>
      </c>
      <c r="L1953" s="2" t="s">
        <v>16213</v>
      </c>
    </row>
    <row r="1954" spans="1:12" ht="14.25" hidden="1" customHeight="1" x14ac:dyDescent="0.4">
      <c r="A1954" s="2" t="s">
        <v>3829</v>
      </c>
      <c r="B1954" s="2"/>
      <c r="C1954" s="27" t="s">
        <v>7638</v>
      </c>
      <c r="D1954" s="3"/>
      <c r="E1954" s="3"/>
      <c r="F1954" s="54" t="s">
        <v>14723</v>
      </c>
      <c r="G1954" s="49" t="s">
        <v>1030</v>
      </c>
      <c r="H1954" s="49"/>
      <c r="I1954" s="49" t="s">
        <v>9988</v>
      </c>
      <c r="J1954" s="49"/>
      <c r="K1954" s="17" t="s">
        <v>3257</v>
      </c>
      <c r="L1954" s="2" t="s">
        <v>16213</v>
      </c>
    </row>
    <row r="1955" spans="1:12" ht="14.25" hidden="1" customHeight="1" x14ac:dyDescent="0.4">
      <c r="A1955" s="2" t="s">
        <v>3975</v>
      </c>
      <c r="B1955" s="2"/>
      <c r="C1955" s="27" t="s">
        <v>7905</v>
      </c>
      <c r="D1955" s="3"/>
      <c r="E1955" s="3"/>
      <c r="F1955" s="54" t="s">
        <v>14724</v>
      </c>
      <c r="G1955" s="49" t="s">
        <v>1228</v>
      </c>
      <c r="H1955" s="49"/>
      <c r="I1955" s="49" t="s">
        <v>11323</v>
      </c>
      <c r="J1955" s="49"/>
      <c r="K1955" s="17" t="s">
        <v>3257</v>
      </c>
      <c r="L1955" s="2" t="s">
        <v>16213</v>
      </c>
    </row>
    <row r="1956" spans="1:12" ht="14.25" hidden="1" customHeight="1" x14ac:dyDescent="0.4">
      <c r="A1956" s="2" t="s">
        <v>4025</v>
      </c>
      <c r="B1956" s="2"/>
      <c r="C1956" s="27" t="s">
        <v>7986</v>
      </c>
      <c r="D1956" s="3"/>
      <c r="E1956" s="3"/>
      <c r="F1956" s="54" t="s">
        <v>14725</v>
      </c>
      <c r="G1956" s="49" t="s">
        <v>1290</v>
      </c>
      <c r="H1956" s="49"/>
      <c r="I1956" s="49" t="s">
        <v>11757</v>
      </c>
      <c r="J1956" s="49"/>
      <c r="K1956" s="17" t="s">
        <v>3257</v>
      </c>
      <c r="L1956" s="2" t="s">
        <v>16213</v>
      </c>
    </row>
    <row r="1957" spans="1:12" ht="14.25" hidden="1" customHeight="1" x14ac:dyDescent="0.4">
      <c r="A1957" s="2" t="s">
        <v>3897</v>
      </c>
      <c r="B1957" s="2"/>
      <c r="C1957" s="27" t="s">
        <v>7762</v>
      </c>
      <c r="D1957" s="3"/>
      <c r="E1957" s="3"/>
      <c r="F1957" s="54" t="s">
        <v>14726</v>
      </c>
      <c r="G1957" s="49" t="s">
        <v>1116</v>
      </c>
      <c r="H1957" s="49"/>
      <c r="I1957" s="49" t="s">
        <v>10536</v>
      </c>
      <c r="J1957" s="49"/>
      <c r="K1957" s="17" t="s">
        <v>3257</v>
      </c>
      <c r="L1957" s="2" t="s">
        <v>16213</v>
      </c>
    </row>
    <row r="1958" spans="1:12" ht="14.25" hidden="1" customHeight="1" x14ac:dyDescent="0.4">
      <c r="A1958" s="2" t="s">
        <v>3847</v>
      </c>
      <c r="B1958" s="2"/>
      <c r="C1958" s="27" t="s">
        <v>7657</v>
      </c>
      <c r="D1958" s="3"/>
      <c r="E1958" s="3"/>
      <c r="F1958" s="54" t="s">
        <v>14727</v>
      </c>
      <c r="G1958" s="49" t="s">
        <v>1056</v>
      </c>
      <c r="H1958" s="49"/>
      <c r="I1958" s="49" t="s">
        <v>10082</v>
      </c>
      <c r="J1958" s="49"/>
      <c r="K1958" s="17" t="s">
        <v>3257</v>
      </c>
      <c r="L1958" s="2" t="s">
        <v>16213</v>
      </c>
    </row>
    <row r="1959" spans="1:12" ht="14.25" hidden="1" customHeight="1" x14ac:dyDescent="0.4">
      <c r="A1959" s="2" t="s">
        <v>3877</v>
      </c>
      <c r="B1959" s="2" t="s">
        <v>12614</v>
      </c>
      <c r="C1959" s="27" t="s">
        <v>7725</v>
      </c>
      <c r="D1959" s="3"/>
      <c r="E1959" s="3"/>
      <c r="F1959" s="54" t="s">
        <v>14728</v>
      </c>
      <c r="G1959" s="49" t="s">
        <v>1095</v>
      </c>
      <c r="H1959" s="49"/>
      <c r="I1959" s="49" t="s">
        <v>10428</v>
      </c>
      <c r="J1959" s="49"/>
      <c r="K1959" s="17" t="s">
        <v>3257</v>
      </c>
      <c r="L1959" s="2" t="s">
        <v>16213</v>
      </c>
    </row>
    <row r="1960" spans="1:12" ht="14.25" hidden="1" customHeight="1" x14ac:dyDescent="0.4">
      <c r="A1960" s="2" t="s">
        <v>3888</v>
      </c>
      <c r="B1960" s="2"/>
      <c r="C1960" s="27" t="s">
        <v>7753</v>
      </c>
      <c r="D1960" s="3"/>
      <c r="E1960" s="3"/>
      <c r="F1960" s="54" t="s">
        <v>14729</v>
      </c>
      <c r="G1960" s="49" t="s">
        <v>1107</v>
      </c>
      <c r="H1960" s="49"/>
      <c r="I1960" s="49" t="s">
        <v>10503</v>
      </c>
      <c r="J1960" s="49"/>
      <c r="K1960" s="17" t="s">
        <v>3257</v>
      </c>
      <c r="L1960" s="2" t="s">
        <v>16213</v>
      </c>
    </row>
    <row r="1961" spans="1:12" ht="14.25" hidden="1" customHeight="1" x14ac:dyDescent="0.4">
      <c r="A1961" s="2" t="s">
        <v>3892</v>
      </c>
      <c r="B1961" s="2"/>
      <c r="C1961" s="27" t="s">
        <v>7757</v>
      </c>
      <c r="D1961" s="3"/>
      <c r="E1961" s="3"/>
      <c r="F1961" s="54" t="s">
        <v>14730</v>
      </c>
      <c r="G1961" s="49" t="s">
        <v>1111</v>
      </c>
      <c r="H1961" s="49"/>
      <c r="I1961" s="49" t="s">
        <v>10511</v>
      </c>
      <c r="J1961" s="49"/>
      <c r="K1961" s="17" t="s">
        <v>3257</v>
      </c>
      <c r="L1961" s="2" t="s">
        <v>16213</v>
      </c>
    </row>
    <row r="1962" spans="1:12" ht="14.25" hidden="1" customHeight="1" x14ac:dyDescent="0.4">
      <c r="A1962" s="2" t="s">
        <v>3918</v>
      </c>
      <c r="B1962" s="2"/>
      <c r="C1962" s="27" t="s">
        <v>7787</v>
      </c>
      <c r="D1962" s="3"/>
      <c r="E1962" s="3"/>
      <c r="F1962" s="54" t="s">
        <v>14731</v>
      </c>
      <c r="G1962" s="49" t="s">
        <v>1142</v>
      </c>
      <c r="H1962" s="49"/>
      <c r="I1962" s="49" t="s">
        <v>10644</v>
      </c>
      <c r="J1962" s="49"/>
      <c r="K1962" s="17" t="s">
        <v>3257</v>
      </c>
      <c r="L1962" s="2" t="s">
        <v>16213</v>
      </c>
    </row>
    <row r="1963" spans="1:12" ht="14.25" hidden="1" customHeight="1" x14ac:dyDescent="0.4">
      <c r="A1963" s="2" t="s">
        <v>3844</v>
      </c>
      <c r="B1963" s="2" t="s">
        <v>12614</v>
      </c>
      <c r="C1963" s="27" t="s">
        <v>7653</v>
      </c>
      <c r="D1963" s="3"/>
      <c r="E1963" s="3" t="s">
        <v>6910</v>
      </c>
      <c r="F1963" s="54" t="s">
        <v>14732</v>
      </c>
      <c r="G1963" s="49" t="s">
        <v>1051</v>
      </c>
      <c r="H1963" s="49"/>
      <c r="I1963" s="49" t="s">
        <v>10068</v>
      </c>
      <c r="J1963" s="49"/>
      <c r="K1963" s="17" t="s">
        <v>3257</v>
      </c>
      <c r="L1963" s="2" t="s">
        <v>16213</v>
      </c>
    </row>
    <row r="1964" spans="1:12" ht="14.25" hidden="1" customHeight="1" x14ac:dyDescent="0.4">
      <c r="A1964" s="2" t="s">
        <v>3864</v>
      </c>
      <c r="B1964" s="2"/>
      <c r="C1964" s="27" t="s">
        <v>7697</v>
      </c>
      <c r="D1964" s="3"/>
      <c r="E1964" s="3"/>
      <c r="F1964" s="54" t="s">
        <v>14733</v>
      </c>
      <c r="G1964" s="49" t="s">
        <v>1079</v>
      </c>
      <c r="H1964" s="49"/>
      <c r="I1964" s="49" t="s">
        <v>10280</v>
      </c>
      <c r="J1964" s="49"/>
      <c r="K1964" s="17" t="s">
        <v>3257</v>
      </c>
      <c r="L1964" s="2" t="s">
        <v>16213</v>
      </c>
    </row>
    <row r="1965" spans="1:12" ht="14.25" hidden="1" customHeight="1" x14ac:dyDescent="0.4">
      <c r="A1965" s="2" t="s">
        <v>3917</v>
      </c>
      <c r="B1965" s="2" t="s">
        <v>12614</v>
      </c>
      <c r="C1965" s="27" t="s">
        <v>7786</v>
      </c>
      <c r="D1965" s="3"/>
      <c r="E1965" s="3"/>
      <c r="F1965" s="54" t="s">
        <v>14734</v>
      </c>
      <c r="G1965" s="49" t="s">
        <v>1141</v>
      </c>
      <c r="H1965" s="49"/>
      <c r="I1965" s="49" t="s">
        <v>10639</v>
      </c>
      <c r="J1965" s="49"/>
      <c r="K1965" s="17" t="s">
        <v>3257</v>
      </c>
      <c r="L1965" s="2" t="s">
        <v>16213</v>
      </c>
    </row>
    <row r="1966" spans="1:12" ht="14.25" hidden="1" customHeight="1" x14ac:dyDescent="0.4">
      <c r="A1966" s="2" t="s">
        <v>3678</v>
      </c>
      <c r="B1966" s="2"/>
      <c r="C1966" s="27" t="s">
        <v>7800</v>
      </c>
      <c r="D1966" s="3"/>
      <c r="E1966" s="3"/>
      <c r="F1966" s="54" t="s">
        <v>14735</v>
      </c>
      <c r="G1966" s="49" t="s">
        <v>784</v>
      </c>
      <c r="H1966" s="49"/>
      <c r="I1966" s="49" t="s">
        <v>10736</v>
      </c>
      <c r="J1966" s="49"/>
      <c r="K1966" s="17" t="s">
        <v>3257</v>
      </c>
      <c r="L1966" s="2" t="s">
        <v>16213</v>
      </c>
    </row>
    <row r="1967" spans="1:12" ht="14.25" hidden="1" customHeight="1" x14ac:dyDescent="0.4">
      <c r="A1967" s="2" t="s">
        <v>3764</v>
      </c>
      <c r="B1967" s="2" t="s">
        <v>12614</v>
      </c>
      <c r="C1967" s="27" t="s">
        <v>7877</v>
      </c>
      <c r="D1967" s="3"/>
      <c r="E1967" s="29"/>
      <c r="F1967" s="10" t="s">
        <v>14736</v>
      </c>
      <c r="G1967" s="49" t="s">
        <v>939</v>
      </c>
      <c r="H1967" s="49"/>
      <c r="I1967" s="49" t="s">
        <v>11136</v>
      </c>
      <c r="J1967" s="49"/>
      <c r="K1967" s="17" t="s">
        <v>3257</v>
      </c>
      <c r="L1967" s="2" t="s">
        <v>16213</v>
      </c>
    </row>
    <row r="1968" spans="1:12" ht="14.25" hidden="1" customHeight="1" x14ac:dyDescent="0.4">
      <c r="A1968" s="2" t="s">
        <v>3860</v>
      </c>
      <c r="B1968" s="2"/>
      <c r="C1968" s="27" t="s">
        <v>7683</v>
      </c>
      <c r="D1968" s="3"/>
      <c r="E1968" s="3"/>
      <c r="F1968" s="54" t="s">
        <v>14737</v>
      </c>
      <c r="G1968" s="49" t="s">
        <v>1073</v>
      </c>
      <c r="H1968" s="49"/>
      <c r="I1968" s="49"/>
      <c r="J1968" s="49"/>
      <c r="K1968" s="17" t="s">
        <v>3257</v>
      </c>
      <c r="L1968" s="2" t="s">
        <v>16213</v>
      </c>
    </row>
    <row r="1969" spans="1:12" ht="14.25" hidden="1" customHeight="1" x14ac:dyDescent="0.4">
      <c r="A1969" s="2" t="s">
        <v>3925</v>
      </c>
      <c r="B1969" s="2"/>
      <c r="C1969" s="27" t="s">
        <v>7794</v>
      </c>
      <c r="D1969" s="3"/>
      <c r="E1969" s="3"/>
      <c r="F1969" s="54" t="s">
        <v>14738</v>
      </c>
      <c r="G1969" s="49" t="s">
        <v>1154</v>
      </c>
      <c r="H1969" s="49"/>
      <c r="I1969" s="49" t="s">
        <v>10706</v>
      </c>
      <c r="J1969" s="49"/>
      <c r="K1969" s="17" t="s">
        <v>3257</v>
      </c>
      <c r="L1969" s="2" t="s">
        <v>16213</v>
      </c>
    </row>
    <row r="1970" spans="1:12" ht="14.25" hidden="1" customHeight="1" x14ac:dyDescent="0.4">
      <c r="A1970" s="2" t="s">
        <v>5605</v>
      </c>
      <c r="B1970" s="2"/>
      <c r="C1970" s="27" t="s">
        <v>8246</v>
      </c>
      <c r="D1970" s="29"/>
      <c r="E1970" s="29" t="s">
        <v>7568</v>
      </c>
      <c r="F1970" s="10" t="s">
        <v>14739</v>
      </c>
      <c r="G1970" s="49"/>
      <c r="H1970" s="49" t="s">
        <v>16012</v>
      </c>
      <c r="I1970" s="83" t="s">
        <v>1976</v>
      </c>
      <c r="J1970" s="83"/>
      <c r="K1970" s="20" t="s">
        <v>3257</v>
      </c>
      <c r="L1970" s="2" t="s">
        <v>16213</v>
      </c>
    </row>
    <row r="1971" spans="1:12" ht="14.25" hidden="1" customHeight="1" x14ac:dyDescent="0.4">
      <c r="A1971" s="2" t="s">
        <v>4508</v>
      </c>
      <c r="B1971" s="2"/>
      <c r="C1971" s="27" t="s">
        <v>8473</v>
      </c>
      <c r="D1971" s="3"/>
      <c r="E1971" s="3"/>
      <c r="F1971" s="54" t="s">
        <v>14740</v>
      </c>
      <c r="G1971" s="50"/>
      <c r="H1971" s="50" t="s">
        <v>16013</v>
      </c>
      <c r="I1971" s="50" t="s">
        <v>1981</v>
      </c>
      <c r="J1971" s="50"/>
      <c r="K1971" s="17" t="s">
        <v>3257</v>
      </c>
      <c r="L1971" s="2" t="s">
        <v>16213</v>
      </c>
    </row>
    <row r="1972" spans="1:12" ht="14.25" hidden="1" customHeight="1" x14ac:dyDescent="0.4">
      <c r="A1972" s="2" t="s">
        <v>3922</v>
      </c>
      <c r="B1972" s="2"/>
      <c r="C1972" s="27" t="s">
        <v>7791</v>
      </c>
      <c r="D1972" s="3"/>
      <c r="E1972" s="3"/>
      <c r="F1972" s="54" t="s">
        <v>14741</v>
      </c>
      <c r="G1972" s="49" t="s">
        <v>1148</v>
      </c>
      <c r="H1972" s="49"/>
      <c r="I1972" s="49" t="s">
        <v>10679</v>
      </c>
      <c r="J1972" s="49"/>
      <c r="K1972" s="17" t="s">
        <v>3257</v>
      </c>
      <c r="L1972" s="2" t="s">
        <v>16213</v>
      </c>
    </row>
    <row r="1973" spans="1:12" ht="14.25" hidden="1" customHeight="1" x14ac:dyDescent="0.4">
      <c r="A1973" s="2" t="s">
        <v>3863</v>
      </c>
      <c r="B1973" s="2"/>
      <c r="C1973" s="27" t="s">
        <v>7695</v>
      </c>
      <c r="D1973" s="3"/>
      <c r="E1973" s="3"/>
      <c r="F1973" s="54" t="s">
        <v>14742</v>
      </c>
      <c r="G1973" s="49" t="s">
        <v>1078</v>
      </c>
      <c r="H1973" s="49"/>
      <c r="I1973" s="49"/>
      <c r="J1973" s="49"/>
      <c r="K1973" s="17" t="s">
        <v>3257</v>
      </c>
      <c r="L1973" s="2" t="s">
        <v>16213</v>
      </c>
    </row>
    <row r="1974" spans="1:12" ht="14.25" hidden="1" customHeight="1" x14ac:dyDescent="0.4">
      <c r="A1974" s="2" t="s">
        <v>3753</v>
      </c>
      <c r="B1974" s="2"/>
      <c r="C1974" s="27" t="s">
        <v>7589</v>
      </c>
      <c r="D1974" s="3"/>
      <c r="E1974" s="3"/>
      <c r="F1974" s="54" t="s">
        <v>14743</v>
      </c>
      <c r="G1974" s="49" t="s">
        <v>909</v>
      </c>
      <c r="H1974" s="49"/>
      <c r="I1974" s="49" t="s">
        <v>9495</v>
      </c>
      <c r="J1974" s="49"/>
      <c r="K1974" s="17" t="s">
        <v>3257</v>
      </c>
      <c r="L1974" s="2" t="s">
        <v>16213</v>
      </c>
    </row>
    <row r="1975" spans="1:12" ht="14.25" hidden="1" customHeight="1" x14ac:dyDescent="0.4">
      <c r="A1975" s="2" t="s">
        <v>3939</v>
      </c>
      <c r="B1975" s="2"/>
      <c r="C1975" s="27" t="s">
        <v>7812</v>
      </c>
      <c r="D1975" s="3"/>
      <c r="E1975" s="3"/>
      <c r="F1975" s="54" t="s">
        <v>14744</v>
      </c>
      <c r="G1975" s="49" t="s">
        <v>1176</v>
      </c>
      <c r="H1975" s="49"/>
      <c r="I1975" s="49" t="s">
        <v>10771</v>
      </c>
      <c r="J1975" s="49"/>
      <c r="K1975" s="17" t="s">
        <v>3257</v>
      </c>
      <c r="L1975" s="2" t="s">
        <v>16213</v>
      </c>
    </row>
    <row r="1976" spans="1:12" ht="14.25" hidden="1" customHeight="1" x14ac:dyDescent="0.4">
      <c r="A1976" s="2" t="s">
        <v>3608</v>
      </c>
      <c r="B1976" s="2"/>
      <c r="C1976" s="27" t="s">
        <v>8049</v>
      </c>
      <c r="D1976" s="3"/>
      <c r="E1976" s="3"/>
      <c r="F1976" s="54" t="s">
        <v>14745</v>
      </c>
      <c r="G1976" s="49" t="s">
        <v>691</v>
      </c>
      <c r="H1976" s="49"/>
      <c r="I1976" s="49" t="s">
        <v>12276</v>
      </c>
      <c r="J1976" s="49"/>
      <c r="K1976" s="17" t="s">
        <v>3257</v>
      </c>
      <c r="L1976" s="2" t="s">
        <v>16213</v>
      </c>
    </row>
    <row r="1977" spans="1:12" ht="14.25" hidden="1" customHeight="1" x14ac:dyDescent="0.4">
      <c r="A1977" s="2" t="s">
        <v>3901</v>
      </c>
      <c r="B1977" s="2"/>
      <c r="C1977" s="27" t="s">
        <v>7766</v>
      </c>
      <c r="D1977" s="3"/>
      <c r="E1977" s="3"/>
      <c r="F1977" s="54" t="s">
        <v>14746</v>
      </c>
      <c r="G1977" s="49" t="s">
        <v>1120</v>
      </c>
      <c r="H1977" s="49"/>
      <c r="I1977" s="49" t="s">
        <v>10544</v>
      </c>
      <c r="J1977" s="49"/>
      <c r="K1977" s="17" t="s">
        <v>3257</v>
      </c>
      <c r="L1977" s="2" t="s">
        <v>16213</v>
      </c>
    </row>
    <row r="1978" spans="1:12" ht="14.25" hidden="1" customHeight="1" x14ac:dyDescent="0.4">
      <c r="A1978" s="2" t="s">
        <v>3933</v>
      </c>
      <c r="B1978" s="2"/>
      <c r="C1978" s="27" t="s">
        <v>7806</v>
      </c>
      <c r="D1978" s="3"/>
      <c r="E1978" s="3"/>
      <c r="F1978" s="54" t="s">
        <v>14747</v>
      </c>
      <c r="G1978" s="49" t="s">
        <v>1170</v>
      </c>
      <c r="H1978" s="49"/>
      <c r="I1978" s="49" t="s">
        <v>10759</v>
      </c>
      <c r="J1978" s="49"/>
      <c r="K1978" s="17" t="s">
        <v>3257</v>
      </c>
      <c r="L1978" s="2" t="s">
        <v>16213</v>
      </c>
    </row>
    <row r="1979" spans="1:12" ht="14.25" hidden="1" customHeight="1" x14ac:dyDescent="0.4">
      <c r="A1979" s="2" t="s">
        <v>3795</v>
      </c>
      <c r="B1979" s="2"/>
      <c r="C1979" s="27" t="s">
        <v>8054</v>
      </c>
      <c r="D1979" s="3"/>
      <c r="E1979" s="3"/>
      <c r="F1979" s="54" t="s">
        <v>14748</v>
      </c>
      <c r="G1979" s="49" t="s">
        <v>979</v>
      </c>
      <c r="H1979" s="49"/>
      <c r="I1979" s="49" t="s">
        <v>12288</v>
      </c>
      <c r="J1979" s="49"/>
      <c r="K1979" s="17" t="s">
        <v>3257</v>
      </c>
      <c r="L1979" s="2" t="s">
        <v>16213</v>
      </c>
    </row>
    <row r="1980" spans="1:12" ht="14.25" hidden="1" customHeight="1" x14ac:dyDescent="0.4">
      <c r="A1980" s="2" t="s">
        <v>3782</v>
      </c>
      <c r="B1980" s="2" t="s">
        <v>12614</v>
      </c>
      <c r="C1980" s="27" t="s">
        <v>8029</v>
      </c>
      <c r="D1980" s="3"/>
      <c r="E1980" s="3" t="s">
        <v>6889</v>
      </c>
      <c r="F1980" s="54" t="s">
        <v>14749</v>
      </c>
      <c r="G1980" s="49" t="s">
        <v>963</v>
      </c>
      <c r="H1980" s="49"/>
      <c r="I1980" s="49" t="s">
        <v>12150</v>
      </c>
      <c r="J1980" s="49"/>
      <c r="K1980" s="17" t="s">
        <v>3257</v>
      </c>
      <c r="L1980" s="2" t="s">
        <v>16213</v>
      </c>
    </row>
    <row r="1981" spans="1:12" ht="14.25" hidden="1" customHeight="1" x14ac:dyDescent="0.4">
      <c r="A1981" s="2" t="s">
        <v>3882</v>
      </c>
      <c r="B1981" s="2" t="s">
        <v>12614</v>
      </c>
      <c r="C1981" s="27" t="s">
        <v>7730</v>
      </c>
      <c r="D1981" s="3"/>
      <c r="E1981" s="3" t="s">
        <v>6921</v>
      </c>
      <c r="F1981" s="54" t="s">
        <v>14750</v>
      </c>
      <c r="G1981" s="49" t="s">
        <v>1100</v>
      </c>
      <c r="H1981" s="49"/>
      <c r="I1981" s="49" t="s">
        <v>10443</v>
      </c>
      <c r="J1981" s="49"/>
      <c r="K1981" s="17" t="s">
        <v>3257</v>
      </c>
      <c r="L1981" s="2" t="s">
        <v>16213</v>
      </c>
    </row>
    <row r="1982" spans="1:12" ht="14.25" hidden="1" customHeight="1" x14ac:dyDescent="0.4">
      <c r="A1982" s="2" t="s">
        <v>3893</v>
      </c>
      <c r="B1982" s="2"/>
      <c r="C1982" s="27" t="s">
        <v>7758</v>
      </c>
      <c r="D1982" s="3"/>
      <c r="E1982" s="3"/>
      <c r="F1982" s="54" t="s">
        <v>14751</v>
      </c>
      <c r="G1982" s="49" t="s">
        <v>1112</v>
      </c>
      <c r="H1982" s="49"/>
      <c r="I1982" s="49" t="s">
        <v>10513</v>
      </c>
      <c r="J1982" s="49"/>
      <c r="K1982" s="17" t="s">
        <v>3257</v>
      </c>
      <c r="L1982" s="2" t="s">
        <v>16213</v>
      </c>
    </row>
    <row r="1983" spans="1:12" ht="14.25" hidden="1" customHeight="1" x14ac:dyDescent="0.4">
      <c r="A1983" s="2" t="s">
        <v>3639</v>
      </c>
      <c r="B1983" s="2"/>
      <c r="C1983" s="27" t="s">
        <v>7671</v>
      </c>
      <c r="D1983" s="3"/>
      <c r="E1983" s="3"/>
      <c r="F1983" s="54" t="s">
        <v>14752</v>
      </c>
      <c r="G1983" s="49" t="s">
        <v>735</v>
      </c>
      <c r="H1983" s="49"/>
      <c r="I1983" s="49" t="s">
        <v>10120</v>
      </c>
      <c r="J1983" s="49"/>
      <c r="K1983" s="17" t="s">
        <v>3257</v>
      </c>
      <c r="L1983" s="2" t="s">
        <v>16213</v>
      </c>
    </row>
    <row r="1984" spans="1:12" ht="14.25" hidden="1" customHeight="1" x14ac:dyDescent="0.4">
      <c r="A1984" s="2" t="s">
        <v>3793</v>
      </c>
      <c r="B1984" s="2"/>
      <c r="C1984" s="27" t="s">
        <v>8052</v>
      </c>
      <c r="D1984" s="3"/>
      <c r="E1984" s="3"/>
      <c r="F1984" s="54" t="s">
        <v>14753</v>
      </c>
      <c r="G1984" s="49" t="s">
        <v>977</v>
      </c>
      <c r="H1984" s="49"/>
      <c r="I1984" s="49" t="s">
        <v>11013</v>
      </c>
      <c r="J1984" s="49"/>
      <c r="K1984" s="17" t="s">
        <v>3257</v>
      </c>
      <c r="L1984" s="2" t="s">
        <v>16213</v>
      </c>
    </row>
    <row r="1985" spans="1:12" ht="14.25" hidden="1" customHeight="1" x14ac:dyDescent="0.4">
      <c r="A1985" s="2" t="s">
        <v>3797</v>
      </c>
      <c r="B1985" s="2"/>
      <c r="C1985" s="27" t="s">
        <v>8058</v>
      </c>
      <c r="D1985" s="3"/>
      <c r="E1985" s="3"/>
      <c r="F1985" s="54" t="s">
        <v>14754</v>
      </c>
      <c r="G1985" s="49" t="s">
        <v>982</v>
      </c>
      <c r="H1985" s="49"/>
      <c r="I1985" s="49" t="s">
        <v>12302</v>
      </c>
      <c r="J1985" s="49"/>
      <c r="K1985" s="17" t="s">
        <v>3257</v>
      </c>
      <c r="L1985" s="2" t="s">
        <v>16213</v>
      </c>
    </row>
    <row r="1986" spans="1:12" ht="14.25" hidden="1" customHeight="1" x14ac:dyDescent="0.4">
      <c r="A1986" s="2" t="s">
        <v>4020</v>
      </c>
      <c r="B1986" s="2"/>
      <c r="C1986" s="27" t="s">
        <v>7981</v>
      </c>
      <c r="D1986" s="3"/>
      <c r="E1986" s="3"/>
      <c r="F1986" s="54" t="s">
        <v>14755</v>
      </c>
      <c r="G1986" s="49" t="s">
        <v>1284</v>
      </c>
      <c r="H1986" s="49"/>
      <c r="I1986" s="49" t="s">
        <v>11739</v>
      </c>
      <c r="J1986" s="49"/>
      <c r="K1986" s="17" t="s">
        <v>3257</v>
      </c>
      <c r="L1986" s="2" t="s">
        <v>16213</v>
      </c>
    </row>
    <row r="1987" spans="1:12" ht="14.25" hidden="1" customHeight="1" x14ac:dyDescent="0.4">
      <c r="A1987" s="2" t="s">
        <v>3849</v>
      </c>
      <c r="B1987" s="2"/>
      <c r="C1987" s="27" t="s">
        <v>7659</v>
      </c>
      <c r="D1987" s="3"/>
      <c r="E1987" s="3"/>
      <c r="F1987" s="54" t="s">
        <v>14756</v>
      </c>
      <c r="G1987" s="49" t="s">
        <v>1058</v>
      </c>
      <c r="H1987" s="49"/>
      <c r="I1987" s="49" t="s">
        <v>10082</v>
      </c>
      <c r="J1987" s="49"/>
      <c r="K1987" s="17" t="s">
        <v>3257</v>
      </c>
      <c r="L1987" s="2" t="s">
        <v>16213</v>
      </c>
    </row>
    <row r="1988" spans="1:12" ht="14.25" hidden="1" customHeight="1" x14ac:dyDescent="0.4">
      <c r="A1988" s="2" t="s">
        <v>3845</v>
      </c>
      <c r="B1988" s="2"/>
      <c r="C1988" s="27" t="s">
        <v>7654</v>
      </c>
      <c r="D1988" s="3"/>
      <c r="E1988" s="3"/>
      <c r="F1988" s="54" t="s">
        <v>14757</v>
      </c>
      <c r="G1988" s="49" t="s">
        <v>1052</v>
      </c>
      <c r="H1988" s="49"/>
      <c r="I1988" s="49" t="s">
        <v>10071</v>
      </c>
      <c r="J1988" s="49"/>
      <c r="K1988" s="17" t="s">
        <v>3257</v>
      </c>
      <c r="L1988" s="2" t="s">
        <v>16213</v>
      </c>
    </row>
    <row r="1989" spans="1:12" ht="14.25" hidden="1" customHeight="1" x14ac:dyDescent="0.4">
      <c r="A1989" s="2" t="s">
        <v>3881</v>
      </c>
      <c r="B1989" s="2" t="s">
        <v>12614</v>
      </c>
      <c r="C1989" s="27" t="s">
        <v>7729</v>
      </c>
      <c r="D1989" s="3"/>
      <c r="E1989" s="3" t="s">
        <v>6920</v>
      </c>
      <c r="F1989" s="54" t="s">
        <v>14758</v>
      </c>
      <c r="G1989" s="49" t="s">
        <v>1099</v>
      </c>
      <c r="H1989" s="49"/>
      <c r="I1989" s="49" t="s">
        <v>10440</v>
      </c>
      <c r="J1989" s="49"/>
      <c r="K1989" s="17" t="s">
        <v>3257</v>
      </c>
      <c r="L1989" s="2" t="s">
        <v>16213</v>
      </c>
    </row>
    <row r="1990" spans="1:12" ht="14.25" hidden="1" customHeight="1" x14ac:dyDescent="0.4">
      <c r="A1990" s="2" t="s">
        <v>3889</v>
      </c>
      <c r="B1990" s="2"/>
      <c r="C1990" s="27" t="s">
        <v>7754</v>
      </c>
      <c r="D1990" s="3"/>
      <c r="E1990" s="3"/>
      <c r="F1990" s="54" t="s">
        <v>14759</v>
      </c>
      <c r="G1990" s="49" t="s">
        <v>1108</v>
      </c>
      <c r="H1990" s="49"/>
      <c r="I1990" s="49" t="s">
        <v>10505</v>
      </c>
      <c r="J1990" s="49"/>
      <c r="K1990" s="17" t="s">
        <v>3257</v>
      </c>
      <c r="L1990" s="2" t="s">
        <v>16213</v>
      </c>
    </row>
    <row r="1991" spans="1:12" ht="14.25" hidden="1" customHeight="1" x14ac:dyDescent="0.4">
      <c r="A1991" s="2" t="s">
        <v>3920</v>
      </c>
      <c r="B1991" s="2"/>
      <c r="C1991" s="27" t="s">
        <v>7789</v>
      </c>
      <c r="D1991" s="3"/>
      <c r="E1991" s="3"/>
      <c r="F1991" s="54" t="s">
        <v>14760</v>
      </c>
      <c r="G1991" s="49" t="s">
        <v>1146</v>
      </c>
      <c r="H1991" s="49"/>
      <c r="I1991" s="49" t="s">
        <v>10668</v>
      </c>
      <c r="J1991" s="49"/>
      <c r="K1991" s="17" t="s">
        <v>3257</v>
      </c>
      <c r="L1991" s="2" t="s">
        <v>16213</v>
      </c>
    </row>
    <row r="1992" spans="1:12" ht="14.25" hidden="1" customHeight="1" x14ac:dyDescent="0.4">
      <c r="A1992" s="2" t="s">
        <v>3950</v>
      </c>
      <c r="B1992" s="2"/>
      <c r="C1992" s="27" t="s">
        <v>7824</v>
      </c>
      <c r="D1992" s="3"/>
      <c r="E1992" s="3"/>
      <c r="F1992" s="54" t="s">
        <v>14761</v>
      </c>
      <c r="G1992" s="49" t="s">
        <v>1189</v>
      </c>
      <c r="H1992" s="49"/>
      <c r="I1992" s="49" t="s">
        <v>10856</v>
      </c>
      <c r="J1992" s="49"/>
      <c r="K1992" s="17" t="s">
        <v>3257</v>
      </c>
      <c r="L1992" s="2" t="s">
        <v>16213</v>
      </c>
    </row>
    <row r="1993" spans="1:12" ht="14.25" hidden="1" customHeight="1" x14ac:dyDescent="0.4">
      <c r="A1993" s="2" t="s">
        <v>3760</v>
      </c>
      <c r="B1993" s="2" t="s">
        <v>12614</v>
      </c>
      <c r="C1993" s="27" t="s">
        <v>7848</v>
      </c>
      <c r="D1993" s="3"/>
      <c r="E1993" s="3"/>
      <c r="F1993" s="54" t="s">
        <v>14762</v>
      </c>
      <c r="G1993" s="49" t="s">
        <v>935</v>
      </c>
      <c r="H1993" s="49"/>
      <c r="I1993" s="49" t="s">
        <v>10980</v>
      </c>
      <c r="J1993" s="49"/>
      <c r="K1993" s="17" t="s">
        <v>3257</v>
      </c>
      <c r="L1993" s="2" t="s">
        <v>16213</v>
      </c>
    </row>
    <row r="1994" spans="1:12" ht="14.25" hidden="1" customHeight="1" x14ac:dyDescent="0.4">
      <c r="A1994" s="2" t="s">
        <v>3796</v>
      </c>
      <c r="B1994" s="2" t="s">
        <v>12614</v>
      </c>
      <c r="C1994" s="27" t="s">
        <v>8055</v>
      </c>
      <c r="D1994" s="3"/>
      <c r="E1994" s="29"/>
      <c r="F1994" s="10" t="s">
        <v>14763</v>
      </c>
      <c r="G1994" s="49" t="s">
        <v>981</v>
      </c>
      <c r="H1994" s="49"/>
      <c r="I1994" s="49" t="s">
        <v>12292</v>
      </c>
      <c r="J1994" s="49"/>
      <c r="K1994" s="17" t="s">
        <v>3257</v>
      </c>
      <c r="L1994" s="2" t="s">
        <v>16213</v>
      </c>
    </row>
    <row r="1995" spans="1:12" ht="14.25" hidden="1" customHeight="1" x14ac:dyDescent="0.4">
      <c r="A1995" s="2" t="s">
        <v>3891</v>
      </c>
      <c r="B1995" s="2"/>
      <c r="C1995" s="27" t="s">
        <v>7756</v>
      </c>
      <c r="D1995" s="3"/>
      <c r="E1995" s="3"/>
      <c r="F1995" s="54" t="s">
        <v>14764</v>
      </c>
      <c r="G1995" s="49" t="s">
        <v>1110</v>
      </c>
      <c r="H1995" s="49"/>
      <c r="I1995" s="49" t="s">
        <v>10509</v>
      </c>
      <c r="J1995" s="49"/>
      <c r="K1995" s="17" t="s">
        <v>3257</v>
      </c>
      <c r="L1995" s="2" t="s">
        <v>16213</v>
      </c>
    </row>
    <row r="1996" spans="1:12" ht="14.25" hidden="1" customHeight="1" x14ac:dyDescent="0.4">
      <c r="A1996" s="2" t="s">
        <v>3799</v>
      </c>
      <c r="B1996" s="2"/>
      <c r="C1996" s="27" t="s">
        <v>8060</v>
      </c>
      <c r="D1996" s="3"/>
      <c r="E1996" s="3"/>
      <c r="F1996" s="54" t="s">
        <v>14765</v>
      </c>
      <c r="G1996" s="49" t="s">
        <v>984</v>
      </c>
      <c r="H1996" s="49"/>
      <c r="I1996" s="49" t="s">
        <v>11219</v>
      </c>
      <c r="J1996" s="49"/>
      <c r="K1996" s="17" t="s">
        <v>3257</v>
      </c>
      <c r="L1996" s="2" t="s">
        <v>16213</v>
      </c>
    </row>
    <row r="1997" spans="1:12" ht="14.25" hidden="1" customHeight="1" x14ac:dyDescent="0.4">
      <c r="A1997" s="2" t="s">
        <v>3944</v>
      </c>
      <c r="B1997" s="2"/>
      <c r="C1997" s="27" t="s">
        <v>7817</v>
      </c>
      <c r="D1997" s="3"/>
      <c r="E1997" s="3"/>
      <c r="F1997" s="54" t="s">
        <v>14766</v>
      </c>
      <c r="G1997" s="49" t="s">
        <v>1182</v>
      </c>
      <c r="H1997" s="49"/>
      <c r="I1997" s="49" t="s">
        <v>10789</v>
      </c>
      <c r="J1997" s="49"/>
      <c r="K1997" s="17" t="s">
        <v>3257</v>
      </c>
      <c r="L1997" s="2" t="s">
        <v>16213</v>
      </c>
    </row>
    <row r="1998" spans="1:12" ht="14.25" hidden="1" customHeight="1" x14ac:dyDescent="0.4">
      <c r="A1998" s="2" t="s">
        <v>3943</v>
      </c>
      <c r="B1998" s="2"/>
      <c r="C1998" s="27" t="s">
        <v>7816</v>
      </c>
      <c r="D1998" s="3"/>
      <c r="E1998" s="3"/>
      <c r="F1998" s="54" t="s">
        <v>14767</v>
      </c>
      <c r="G1998" s="49" t="s">
        <v>1181</v>
      </c>
      <c r="H1998" s="49"/>
      <c r="I1998" s="49" t="s">
        <v>10785</v>
      </c>
      <c r="J1998" s="49"/>
      <c r="K1998" s="17" t="s">
        <v>3257</v>
      </c>
      <c r="L1998" s="2" t="s">
        <v>16213</v>
      </c>
    </row>
    <row r="1999" spans="1:12" ht="14.25" hidden="1" customHeight="1" x14ac:dyDescent="0.4">
      <c r="A1999" s="2" t="s">
        <v>3942</v>
      </c>
      <c r="B1999" s="2"/>
      <c r="C1999" s="27" t="s">
        <v>7815</v>
      </c>
      <c r="D1999" s="3"/>
      <c r="E1999" s="3"/>
      <c r="F1999" s="54" t="s">
        <v>14768</v>
      </c>
      <c r="G1999" s="49" t="s">
        <v>1180</v>
      </c>
      <c r="H1999" s="49"/>
      <c r="I1999" s="49"/>
      <c r="J1999" s="49"/>
      <c r="K1999" s="17" t="s">
        <v>3257</v>
      </c>
      <c r="L1999" s="2" t="s">
        <v>16213</v>
      </c>
    </row>
    <row r="2000" spans="1:12" ht="14.25" hidden="1" customHeight="1" x14ac:dyDescent="0.4">
      <c r="A2000" s="2" t="s">
        <v>4022</v>
      </c>
      <c r="B2000" s="2"/>
      <c r="C2000" s="27" t="s">
        <v>7983</v>
      </c>
      <c r="D2000" s="3"/>
      <c r="E2000" s="3"/>
      <c r="F2000" s="54" t="s">
        <v>14769</v>
      </c>
      <c r="G2000" s="49" t="s">
        <v>1287</v>
      </c>
      <c r="H2000" s="49"/>
      <c r="I2000" s="49" t="s">
        <v>11746</v>
      </c>
      <c r="J2000" s="49"/>
      <c r="K2000" s="17" t="s">
        <v>3257</v>
      </c>
      <c r="L2000" s="2" t="s">
        <v>16213</v>
      </c>
    </row>
    <row r="2001" spans="1:13" ht="14.25" hidden="1" customHeight="1" x14ac:dyDescent="0.4">
      <c r="A2001" s="2" t="s">
        <v>5617</v>
      </c>
      <c r="B2001" s="2"/>
      <c r="C2001" s="27" t="s">
        <v>8288</v>
      </c>
      <c r="D2001" s="29"/>
      <c r="E2001" s="29"/>
      <c r="F2001" s="10" t="s">
        <v>14770</v>
      </c>
      <c r="G2001" s="49"/>
      <c r="H2001" s="52" t="s">
        <v>16014</v>
      </c>
      <c r="I2001" s="49" t="s">
        <v>2557</v>
      </c>
      <c r="J2001" s="49"/>
      <c r="K2001" s="20" t="s">
        <v>3257</v>
      </c>
      <c r="L2001" s="2" t="s">
        <v>16213</v>
      </c>
    </row>
    <row r="2002" spans="1:13" ht="14.25" customHeight="1" x14ac:dyDescent="0.4">
      <c r="A2002" s="2" t="s">
        <v>5820</v>
      </c>
      <c r="B2002" s="2"/>
      <c r="C2002" s="27"/>
      <c r="D2002" s="29" t="s">
        <v>6533</v>
      </c>
      <c r="E2002" s="29" t="s">
        <v>7374</v>
      </c>
      <c r="F2002" s="87" t="s">
        <v>12771</v>
      </c>
      <c r="G2002" s="52" t="s">
        <v>1277</v>
      </c>
      <c r="H2002" s="49"/>
      <c r="I2002" s="49" t="s">
        <v>11705</v>
      </c>
      <c r="J2002" s="49"/>
      <c r="K2002" s="20" t="s">
        <v>3257</v>
      </c>
      <c r="L2002" s="2" t="s">
        <v>16213</v>
      </c>
      <c r="M2002" s="2" t="s">
        <v>16015</v>
      </c>
    </row>
    <row r="2003" spans="1:13" ht="14.25" customHeight="1" x14ac:dyDescent="0.4">
      <c r="A2003" s="2" t="s">
        <v>5850</v>
      </c>
      <c r="B2003" s="2"/>
      <c r="C2003" s="27"/>
      <c r="D2003" s="29" t="s">
        <v>6562</v>
      </c>
      <c r="E2003" s="29" t="s">
        <v>7403</v>
      </c>
      <c r="F2003" s="87" t="s">
        <v>12760</v>
      </c>
      <c r="G2003" s="52" t="s">
        <v>3227</v>
      </c>
      <c r="H2003" s="52"/>
      <c r="I2003" s="52" t="s">
        <v>3228</v>
      </c>
      <c r="J2003" s="52"/>
      <c r="K2003" s="20" t="s">
        <v>3257</v>
      </c>
      <c r="L2003" s="2" t="s">
        <v>16213</v>
      </c>
      <c r="M2003" s="2" t="s">
        <v>16015</v>
      </c>
    </row>
    <row r="2004" spans="1:13" ht="14.25" customHeight="1" x14ac:dyDescent="0.4">
      <c r="A2004" s="2" t="s">
        <v>5822</v>
      </c>
      <c r="B2004" s="2"/>
      <c r="C2004" s="27"/>
      <c r="D2004" s="29" t="s">
        <v>6534</v>
      </c>
      <c r="E2004" s="29" t="s">
        <v>7375</v>
      </c>
      <c r="F2004" s="87" t="s">
        <v>12761</v>
      </c>
      <c r="G2004" s="52" t="s">
        <v>1280</v>
      </c>
      <c r="H2004" s="49"/>
      <c r="I2004" s="49" t="s">
        <v>10016</v>
      </c>
      <c r="J2004" s="49"/>
      <c r="K2004" s="20" t="s">
        <v>3257</v>
      </c>
      <c r="L2004" s="2" t="s">
        <v>16213</v>
      </c>
      <c r="M2004" s="2" t="s">
        <v>16015</v>
      </c>
    </row>
    <row r="2005" spans="1:13" ht="14.25" customHeight="1" x14ac:dyDescent="0.4">
      <c r="A2005" s="2" t="s">
        <v>5877</v>
      </c>
      <c r="B2005" s="2"/>
      <c r="C2005" s="27"/>
      <c r="D2005" s="29" t="s">
        <v>6579</v>
      </c>
      <c r="E2005" s="29" t="s">
        <v>7420</v>
      </c>
      <c r="F2005" s="87" t="s">
        <v>12762</v>
      </c>
      <c r="G2005" s="52" t="s">
        <v>843</v>
      </c>
      <c r="H2005" s="49"/>
      <c r="I2005" s="49" t="s">
        <v>11826</v>
      </c>
      <c r="J2005" s="49"/>
      <c r="K2005" s="20" t="s">
        <v>3257</v>
      </c>
      <c r="L2005" s="2" t="s">
        <v>16213</v>
      </c>
      <c r="M2005" s="2" t="s">
        <v>16015</v>
      </c>
    </row>
    <row r="2006" spans="1:13" ht="14.25" customHeight="1" x14ac:dyDescent="0.4">
      <c r="A2006" s="2" t="s">
        <v>5859</v>
      </c>
      <c r="B2006" s="2"/>
      <c r="C2006" s="27"/>
      <c r="D2006" s="29" t="s">
        <v>6567</v>
      </c>
      <c r="E2006" s="29" t="s">
        <v>7408</v>
      </c>
      <c r="F2006" s="87" t="s">
        <v>12763</v>
      </c>
      <c r="G2006" s="52" t="s">
        <v>657</v>
      </c>
      <c r="H2006" s="49"/>
      <c r="I2006" s="49" t="s">
        <v>9557</v>
      </c>
      <c r="J2006" s="49"/>
      <c r="K2006" s="20" t="s">
        <v>3257</v>
      </c>
      <c r="L2006" s="2" t="s">
        <v>16213</v>
      </c>
      <c r="M2006" s="2" t="s">
        <v>16015</v>
      </c>
    </row>
    <row r="2007" spans="1:13" ht="14.25" customHeight="1" x14ac:dyDescent="0.4">
      <c r="A2007" s="2" t="s">
        <v>5845</v>
      </c>
      <c r="B2007" s="2"/>
      <c r="C2007" s="27"/>
      <c r="D2007" s="29" t="s">
        <v>6557</v>
      </c>
      <c r="E2007" s="29" t="s">
        <v>7398</v>
      </c>
      <c r="F2007" s="87" t="s">
        <v>12764</v>
      </c>
      <c r="G2007" s="52" t="s">
        <v>3217</v>
      </c>
      <c r="H2007" s="52"/>
      <c r="I2007" s="52" t="s">
        <v>3218</v>
      </c>
      <c r="J2007" s="52"/>
      <c r="K2007" s="20" t="s">
        <v>3257</v>
      </c>
      <c r="L2007" s="2" t="s">
        <v>16213</v>
      </c>
      <c r="M2007" s="2" t="s">
        <v>16015</v>
      </c>
    </row>
    <row r="2008" spans="1:13" ht="14.25" customHeight="1" x14ac:dyDescent="0.4">
      <c r="A2008" s="2" t="s">
        <v>5824</v>
      </c>
      <c r="B2008" s="2"/>
      <c r="C2008" s="27"/>
      <c r="D2008" s="29" t="s">
        <v>6536</v>
      </c>
      <c r="E2008" s="29" t="s">
        <v>7377</v>
      </c>
      <c r="F2008" s="87" t="s">
        <v>12765</v>
      </c>
      <c r="G2008" s="52" t="s">
        <v>1309</v>
      </c>
      <c r="H2008" s="49"/>
      <c r="I2008" s="49" t="s">
        <v>11917</v>
      </c>
      <c r="J2008" s="49"/>
      <c r="K2008" s="20" t="s">
        <v>3257</v>
      </c>
      <c r="L2008" s="2" t="s">
        <v>16213</v>
      </c>
      <c r="M2008" s="2" t="s">
        <v>16015</v>
      </c>
    </row>
    <row r="2009" spans="1:13" ht="14.25" customHeight="1" x14ac:dyDescent="0.4">
      <c r="A2009" s="2" t="s">
        <v>5878</v>
      </c>
      <c r="B2009" s="2"/>
      <c r="C2009" s="27"/>
      <c r="D2009" s="29" t="s">
        <v>6580</v>
      </c>
      <c r="E2009" s="29" t="s">
        <v>7421</v>
      </c>
      <c r="F2009" s="87" t="s">
        <v>12766</v>
      </c>
      <c r="G2009" s="52" t="s">
        <v>845</v>
      </c>
      <c r="H2009" s="49"/>
      <c r="I2009" s="49" t="s">
        <v>11829</v>
      </c>
      <c r="J2009" s="49"/>
      <c r="K2009" s="20" t="s">
        <v>3257</v>
      </c>
      <c r="L2009" s="2" t="s">
        <v>16213</v>
      </c>
      <c r="M2009" s="2" t="s">
        <v>16015</v>
      </c>
    </row>
    <row r="2010" spans="1:13" ht="14.25" customHeight="1" x14ac:dyDescent="0.4">
      <c r="A2010" s="2" t="s">
        <v>5862</v>
      </c>
      <c r="B2010" s="2"/>
      <c r="C2010" s="27"/>
      <c r="D2010" s="29" t="s">
        <v>6568</v>
      </c>
      <c r="E2010" s="29" t="s">
        <v>7409</v>
      </c>
      <c r="F2010" s="87" t="s">
        <v>12767</v>
      </c>
      <c r="G2010" s="52" t="s">
        <v>927</v>
      </c>
      <c r="H2010" s="49"/>
      <c r="I2010" s="49" t="s">
        <v>9549</v>
      </c>
      <c r="J2010" s="49"/>
      <c r="K2010" s="20" t="s">
        <v>3257</v>
      </c>
      <c r="L2010" s="2" t="s">
        <v>16213</v>
      </c>
      <c r="M2010" s="2" t="s">
        <v>16015</v>
      </c>
    </row>
    <row r="2011" spans="1:13" ht="14.25" customHeight="1" x14ac:dyDescent="0.4">
      <c r="A2011" s="2" t="s">
        <v>5741</v>
      </c>
      <c r="B2011" s="2"/>
      <c r="C2011" s="27"/>
      <c r="D2011" s="29" t="s">
        <v>6486</v>
      </c>
      <c r="E2011" s="29" t="s">
        <v>7327</v>
      </c>
      <c r="F2011" s="87" t="s">
        <v>12768</v>
      </c>
      <c r="G2011" s="52" t="s">
        <v>793</v>
      </c>
      <c r="H2011" s="49"/>
      <c r="I2011" s="49" t="s">
        <v>10836</v>
      </c>
      <c r="J2011" s="49"/>
      <c r="K2011" s="20" t="s">
        <v>3257</v>
      </c>
      <c r="L2011" s="2" t="s">
        <v>16213</v>
      </c>
      <c r="M2011" s="2" t="s">
        <v>16015</v>
      </c>
    </row>
    <row r="2012" spans="1:13" ht="14.25" customHeight="1" x14ac:dyDescent="0.4">
      <c r="A2012" s="2" t="s">
        <v>5849</v>
      </c>
      <c r="B2012" s="2"/>
      <c r="C2012" s="27"/>
      <c r="D2012" s="29" t="s">
        <v>6561</v>
      </c>
      <c r="E2012" s="29" t="s">
        <v>7402</v>
      </c>
      <c r="F2012" s="87" t="s">
        <v>12769</v>
      </c>
      <c r="G2012" s="52" t="s">
        <v>3225</v>
      </c>
      <c r="H2012" s="52"/>
      <c r="I2012" s="52" t="s">
        <v>3226</v>
      </c>
      <c r="J2012" s="52"/>
      <c r="K2012" s="20" t="s">
        <v>3257</v>
      </c>
      <c r="L2012" s="2" t="s">
        <v>16213</v>
      </c>
      <c r="M2012" s="2" t="s">
        <v>16015</v>
      </c>
    </row>
    <row r="2013" spans="1:13" ht="14.25" customHeight="1" x14ac:dyDescent="0.4">
      <c r="A2013" s="2" t="s">
        <v>5795</v>
      </c>
      <c r="B2013" s="2"/>
      <c r="C2013" s="27"/>
      <c r="D2013" s="29" t="s">
        <v>6519</v>
      </c>
      <c r="E2013" s="29" t="s">
        <v>7360</v>
      </c>
      <c r="F2013" s="87" t="s">
        <v>12770</v>
      </c>
      <c r="G2013" s="52" t="s">
        <v>1194</v>
      </c>
      <c r="H2013" s="49"/>
      <c r="I2013" s="49" t="s">
        <v>10902</v>
      </c>
      <c r="J2013" s="49"/>
      <c r="K2013" s="20" t="s">
        <v>3257</v>
      </c>
      <c r="L2013" s="2" t="s">
        <v>16213</v>
      </c>
      <c r="M2013" s="2" t="s">
        <v>16015</v>
      </c>
    </row>
    <row r="2014" spans="1:13" ht="14.25" hidden="1" customHeight="1" x14ac:dyDescent="0.4">
      <c r="A2014" s="2" t="s">
        <v>5883</v>
      </c>
      <c r="B2014" s="2"/>
      <c r="C2014" s="27"/>
      <c r="D2014" s="29" t="s">
        <v>6585</v>
      </c>
      <c r="E2014" s="29" t="s">
        <v>7426</v>
      </c>
      <c r="F2014" s="87"/>
      <c r="G2014" s="52" t="s">
        <v>1297</v>
      </c>
      <c r="H2014" s="49"/>
      <c r="I2014" s="49" t="s">
        <v>11826</v>
      </c>
      <c r="J2014" s="49"/>
      <c r="K2014" s="20" t="s">
        <v>3257</v>
      </c>
      <c r="L2014" s="10"/>
    </row>
    <row r="2015" spans="1:13" ht="14.25" hidden="1" customHeight="1" x14ac:dyDescent="0.4">
      <c r="A2015" s="2" t="s">
        <v>5870</v>
      </c>
      <c r="B2015" s="2"/>
      <c r="C2015" s="27"/>
      <c r="D2015" s="29" t="s">
        <v>6573</v>
      </c>
      <c r="E2015" s="29" t="s">
        <v>7414</v>
      </c>
      <c r="F2015" s="87"/>
      <c r="G2015" s="52" t="s">
        <v>875</v>
      </c>
      <c r="H2015" s="49"/>
      <c r="I2015" s="49" t="s">
        <v>9904</v>
      </c>
      <c r="J2015" s="49"/>
      <c r="K2015" s="20" t="s">
        <v>3257</v>
      </c>
      <c r="L2015" s="10"/>
    </row>
    <row r="2016" spans="1:13" ht="14.25" hidden="1" customHeight="1" x14ac:dyDescent="0.4">
      <c r="A2016" s="2" t="s">
        <v>5863</v>
      </c>
      <c r="B2016" s="2"/>
      <c r="C2016" s="27"/>
      <c r="D2016" s="29" t="s">
        <v>6569</v>
      </c>
      <c r="E2016" s="29" t="s">
        <v>7410</v>
      </c>
      <c r="F2016" s="87"/>
      <c r="G2016" s="52" t="s">
        <v>1022</v>
      </c>
      <c r="H2016" s="49"/>
      <c r="I2016" s="49" t="s">
        <v>9805</v>
      </c>
      <c r="J2016" s="49"/>
      <c r="K2016" s="20" t="s">
        <v>3257</v>
      </c>
      <c r="L2016" s="10"/>
    </row>
    <row r="2017" spans="1:12" ht="14.25" hidden="1" customHeight="1" x14ac:dyDescent="0.4">
      <c r="A2017" s="2" t="s">
        <v>5743</v>
      </c>
      <c r="B2017" s="2"/>
      <c r="C2017" s="27"/>
      <c r="D2017" s="29" t="s">
        <v>6487</v>
      </c>
      <c r="E2017" s="29" t="s">
        <v>7328</v>
      </c>
      <c r="F2017" s="87"/>
      <c r="G2017" s="52" t="s">
        <v>826</v>
      </c>
      <c r="H2017" s="49"/>
      <c r="I2017" s="49" t="s">
        <v>11429</v>
      </c>
      <c r="J2017" s="49"/>
      <c r="K2017" s="20" t="s">
        <v>3257</v>
      </c>
      <c r="L2017" s="10"/>
    </row>
    <row r="2018" spans="1:12" ht="14.25" hidden="1" customHeight="1" x14ac:dyDescent="0.4">
      <c r="A2018" s="2" t="s">
        <v>5832</v>
      </c>
      <c r="B2018" s="2"/>
      <c r="C2018" s="27"/>
      <c r="D2018" s="29" t="s">
        <v>6544</v>
      </c>
      <c r="E2018" s="29" t="s">
        <v>7385</v>
      </c>
      <c r="F2018" s="87"/>
      <c r="G2018" s="52" t="s">
        <v>3191</v>
      </c>
      <c r="H2018" s="52" t="s">
        <v>16016</v>
      </c>
      <c r="I2018" s="52" t="s">
        <v>3192</v>
      </c>
      <c r="J2018" s="52"/>
      <c r="K2018" s="20" t="s">
        <v>3257</v>
      </c>
      <c r="L2018" s="10"/>
    </row>
    <row r="2019" spans="1:12" ht="14.25" hidden="1" customHeight="1" x14ac:dyDescent="0.4">
      <c r="A2019" s="2" t="s">
        <v>5765</v>
      </c>
      <c r="B2019" s="2"/>
      <c r="C2019" s="27"/>
      <c r="D2019" s="29" t="s">
        <v>6498</v>
      </c>
      <c r="E2019" s="29" t="s">
        <v>7339</v>
      </c>
      <c r="F2019" s="87"/>
      <c r="G2019" s="52" t="s">
        <v>1016</v>
      </c>
      <c r="H2019" s="49"/>
      <c r="I2019" s="49" t="s">
        <v>9759</v>
      </c>
      <c r="J2019" s="49"/>
      <c r="K2019" s="20" t="s">
        <v>3257</v>
      </c>
      <c r="L2019" s="10"/>
    </row>
    <row r="2020" spans="1:12" ht="14.25" hidden="1" customHeight="1" x14ac:dyDescent="0.4">
      <c r="A2020" s="2" t="s">
        <v>5840</v>
      </c>
      <c r="B2020" s="2"/>
      <c r="C2020" s="27"/>
      <c r="D2020" s="29" t="s">
        <v>6552</v>
      </c>
      <c r="E2020" s="29" t="s">
        <v>7393</v>
      </c>
      <c r="F2020" s="87"/>
      <c r="G2020" s="52" t="s">
        <v>3207</v>
      </c>
      <c r="H2020" s="52"/>
      <c r="I2020" s="52" t="s">
        <v>3208</v>
      </c>
      <c r="J2020" s="52"/>
      <c r="K2020" s="20" t="s">
        <v>3257</v>
      </c>
      <c r="L2020" s="10"/>
    </row>
    <row r="2021" spans="1:12" ht="14.25" hidden="1" customHeight="1" x14ac:dyDescent="0.4">
      <c r="A2021" s="2" t="s">
        <v>5871</v>
      </c>
      <c r="B2021" s="2"/>
      <c r="C2021" s="27"/>
      <c r="D2021" s="29" t="s">
        <v>6574</v>
      </c>
      <c r="E2021" s="29" t="s">
        <v>7415</v>
      </c>
      <c r="F2021" s="87"/>
      <c r="G2021" s="52" t="s">
        <v>876</v>
      </c>
      <c r="H2021" s="49"/>
      <c r="I2021" s="49" t="s">
        <v>9914</v>
      </c>
      <c r="J2021" s="49"/>
      <c r="K2021" s="20" t="s">
        <v>3257</v>
      </c>
      <c r="L2021" s="10"/>
    </row>
    <row r="2022" spans="1:12" ht="14.25" hidden="1" customHeight="1" x14ac:dyDescent="0.4">
      <c r="A2022" s="2" t="s">
        <v>5852</v>
      </c>
      <c r="B2022" s="2"/>
      <c r="C2022" s="27"/>
      <c r="D2022" s="29" t="s">
        <v>6563</v>
      </c>
      <c r="E2022" s="29" t="s">
        <v>7404</v>
      </c>
      <c r="F2022" s="87"/>
      <c r="G2022" s="52" t="s">
        <v>1264</v>
      </c>
      <c r="H2022" s="49"/>
      <c r="I2022" s="49" t="s">
        <v>11579</v>
      </c>
      <c r="J2022" s="49"/>
      <c r="K2022" s="20" t="s">
        <v>3257</v>
      </c>
      <c r="L2022" s="10"/>
    </row>
    <row r="2023" spans="1:12" ht="14.25" hidden="1" customHeight="1" x14ac:dyDescent="0.4">
      <c r="A2023" s="2" t="s">
        <v>5772</v>
      </c>
      <c r="B2023" s="2"/>
      <c r="C2023" s="27"/>
      <c r="D2023" s="29" t="s">
        <v>6505</v>
      </c>
      <c r="E2023" s="29" t="s">
        <v>7346</v>
      </c>
      <c r="F2023" s="87"/>
      <c r="G2023" s="52" t="s">
        <v>1071</v>
      </c>
      <c r="H2023" s="49"/>
      <c r="I2023" s="49" t="s">
        <v>10164</v>
      </c>
      <c r="J2023" s="49"/>
      <c r="K2023" s="20" t="s">
        <v>3257</v>
      </c>
      <c r="L2023" s="10"/>
    </row>
    <row r="2024" spans="1:12" ht="14.25" hidden="1" customHeight="1" x14ac:dyDescent="0.4">
      <c r="A2024" s="2" t="s">
        <v>5875</v>
      </c>
      <c r="B2024" s="2"/>
      <c r="C2024" s="27"/>
      <c r="D2024" s="29" t="s">
        <v>6578</v>
      </c>
      <c r="E2024" s="29" t="s">
        <v>7419</v>
      </c>
      <c r="F2024" s="87"/>
      <c r="G2024" s="52" t="s">
        <v>820</v>
      </c>
      <c r="H2024" s="49"/>
      <c r="I2024" s="49" t="s">
        <v>11411</v>
      </c>
      <c r="J2024" s="49"/>
      <c r="K2024" s="20" t="s">
        <v>3257</v>
      </c>
      <c r="L2024" s="10"/>
    </row>
    <row r="2025" spans="1:12" ht="14.25" hidden="1" customHeight="1" x14ac:dyDescent="0.4">
      <c r="A2025" s="2" t="s">
        <v>5801</v>
      </c>
      <c r="B2025" s="2"/>
      <c r="C2025" s="27"/>
      <c r="D2025" s="29" t="s">
        <v>6523</v>
      </c>
      <c r="E2025" s="29" t="s">
        <v>7364</v>
      </c>
      <c r="F2025" s="87"/>
      <c r="G2025" s="52" t="s">
        <v>1206</v>
      </c>
      <c r="H2025" s="49"/>
      <c r="I2025" s="49" t="s">
        <v>10887</v>
      </c>
      <c r="J2025" s="49"/>
      <c r="K2025" s="20" t="s">
        <v>3257</v>
      </c>
      <c r="L2025" s="10"/>
    </row>
    <row r="2026" spans="1:12" ht="14.25" hidden="1" customHeight="1" x14ac:dyDescent="0.4">
      <c r="A2026" s="2" t="s">
        <v>5843</v>
      </c>
      <c r="B2026" s="2"/>
      <c r="C2026" s="27"/>
      <c r="D2026" s="29" t="s">
        <v>6555</v>
      </c>
      <c r="E2026" s="29" t="s">
        <v>7396</v>
      </c>
      <c r="F2026" s="87"/>
      <c r="G2026" s="52" t="s">
        <v>3213</v>
      </c>
      <c r="H2026" s="52"/>
      <c r="I2026" s="52" t="s">
        <v>3214</v>
      </c>
      <c r="J2026" s="52"/>
      <c r="K2026" s="20" t="s">
        <v>3257</v>
      </c>
      <c r="L2026" s="10"/>
    </row>
    <row r="2027" spans="1:12" ht="14.25" hidden="1" customHeight="1" x14ac:dyDescent="0.4">
      <c r="A2027" s="2" t="s">
        <v>5813</v>
      </c>
      <c r="B2027" s="2"/>
      <c r="C2027" s="27"/>
      <c r="D2027" s="29" t="s">
        <v>6531</v>
      </c>
      <c r="E2027" s="29" t="s">
        <v>7372</v>
      </c>
      <c r="F2027" s="87"/>
      <c r="G2027" s="52" t="s">
        <v>1229</v>
      </c>
      <c r="H2027" s="49"/>
      <c r="I2027" s="49" t="s">
        <v>11328</v>
      </c>
      <c r="J2027" s="49"/>
      <c r="K2027" s="20" t="s">
        <v>3257</v>
      </c>
      <c r="L2027" s="10"/>
    </row>
    <row r="2028" spans="1:12" ht="14.25" hidden="1" customHeight="1" x14ac:dyDescent="0.4">
      <c r="A2028" s="2" t="s">
        <v>5839</v>
      </c>
      <c r="B2028" s="2"/>
      <c r="C2028" s="27"/>
      <c r="D2028" s="29" t="s">
        <v>6551</v>
      </c>
      <c r="E2028" s="29" t="s">
        <v>7392</v>
      </c>
      <c r="F2028" s="87"/>
      <c r="G2028" s="52" t="s">
        <v>3205</v>
      </c>
      <c r="H2028" s="52"/>
      <c r="I2028" s="52" t="s">
        <v>3206</v>
      </c>
      <c r="J2028" s="52"/>
      <c r="K2028" s="20" t="s">
        <v>3257</v>
      </c>
      <c r="L2028" s="10"/>
    </row>
    <row r="2029" spans="1:12" ht="14.25" hidden="1" customHeight="1" x14ac:dyDescent="0.4">
      <c r="A2029" s="2" t="s">
        <v>5774</v>
      </c>
      <c r="B2029" s="2"/>
      <c r="C2029" s="27"/>
      <c r="D2029" s="29" t="s">
        <v>6507</v>
      </c>
      <c r="E2029" s="29" t="s">
        <v>7348</v>
      </c>
      <c r="F2029" s="87"/>
      <c r="G2029" s="52" t="s">
        <v>1091</v>
      </c>
      <c r="H2029" s="49"/>
      <c r="I2029" s="49" t="s">
        <v>10416</v>
      </c>
      <c r="J2029" s="49"/>
      <c r="K2029" s="20" t="s">
        <v>3257</v>
      </c>
      <c r="L2029" s="10"/>
    </row>
    <row r="2030" spans="1:12" ht="14.25" hidden="1" customHeight="1" x14ac:dyDescent="0.4">
      <c r="A2030" s="2" t="s">
        <v>5841</v>
      </c>
      <c r="B2030" s="2"/>
      <c r="C2030" s="27"/>
      <c r="D2030" s="29" t="s">
        <v>6553</v>
      </c>
      <c r="E2030" s="29" t="s">
        <v>7394</v>
      </c>
      <c r="F2030" s="87"/>
      <c r="G2030" s="52" t="s">
        <v>3209</v>
      </c>
      <c r="H2030" s="52"/>
      <c r="I2030" s="52" t="s">
        <v>3210</v>
      </c>
      <c r="J2030" s="52"/>
      <c r="K2030" s="20" t="s">
        <v>3257</v>
      </c>
      <c r="L2030" s="10"/>
    </row>
    <row r="2031" spans="1:12" ht="14.25" hidden="1" customHeight="1" x14ac:dyDescent="0.4">
      <c r="A2031" s="2" t="s">
        <v>5838</v>
      </c>
      <c r="B2031" s="2"/>
      <c r="C2031" s="27"/>
      <c r="D2031" s="29" t="s">
        <v>6550</v>
      </c>
      <c r="E2031" s="29" t="s">
        <v>7391</v>
      </c>
      <c r="F2031" s="87"/>
      <c r="G2031" s="52" t="s">
        <v>3203</v>
      </c>
      <c r="H2031" s="52"/>
      <c r="I2031" s="52" t="s">
        <v>3204</v>
      </c>
      <c r="J2031" s="52"/>
      <c r="K2031" s="20" t="s">
        <v>3257</v>
      </c>
      <c r="L2031" s="10"/>
    </row>
    <row r="2032" spans="1:12" ht="14.25" hidden="1" customHeight="1" x14ac:dyDescent="0.4">
      <c r="A2032" s="2" t="s">
        <v>5766</v>
      </c>
      <c r="B2032" s="2"/>
      <c r="C2032" s="27"/>
      <c r="D2032" s="29" t="s">
        <v>6499</v>
      </c>
      <c r="E2032" s="29" t="s">
        <v>7340</v>
      </c>
      <c r="F2032" s="87"/>
      <c r="G2032" s="52" t="s">
        <v>1023</v>
      </c>
      <c r="H2032" s="49"/>
      <c r="I2032" s="49" t="s">
        <v>9853</v>
      </c>
      <c r="J2032" s="49"/>
      <c r="K2032" s="20" t="s">
        <v>3257</v>
      </c>
      <c r="L2032" s="10"/>
    </row>
    <row r="2033" spans="1:12" ht="14.25" hidden="1" customHeight="1" x14ac:dyDescent="0.4">
      <c r="A2033" s="2" t="s">
        <v>5819</v>
      </c>
      <c r="B2033" s="2"/>
      <c r="C2033" s="27"/>
      <c r="D2033" s="29" t="s">
        <v>6532</v>
      </c>
      <c r="E2033" s="29" t="s">
        <v>7373</v>
      </c>
      <c r="F2033" s="87"/>
      <c r="G2033" s="52" t="s">
        <v>1276</v>
      </c>
      <c r="H2033" s="49"/>
      <c r="I2033" s="49" t="s">
        <v>11700</v>
      </c>
      <c r="J2033" s="49"/>
      <c r="K2033" s="20" t="s">
        <v>3257</v>
      </c>
      <c r="L2033" s="10"/>
    </row>
    <row r="2034" spans="1:12" ht="14.25" hidden="1" customHeight="1" x14ac:dyDescent="0.4">
      <c r="A2034" s="2" t="s">
        <v>5865</v>
      </c>
      <c r="B2034" s="2"/>
      <c r="C2034" s="27"/>
      <c r="D2034" s="29" t="s">
        <v>6571</v>
      </c>
      <c r="E2034" s="29" t="s">
        <v>7412</v>
      </c>
      <c r="F2034" s="87"/>
      <c r="G2034" s="52" t="s">
        <v>1222</v>
      </c>
      <c r="H2034" s="49"/>
      <c r="I2034" s="49" t="s">
        <v>11277</v>
      </c>
      <c r="J2034" s="49"/>
      <c r="K2034" s="20" t="s">
        <v>3257</v>
      </c>
      <c r="L2034" s="10"/>
    </row>
    <row r="2035" spans="1:12" ht="14.25" hidden="1" customHeight="1" x14ac:dyDescent="0.4">
      <c r="A2035" s="2" t="s">
        <v>5858</v>
      </c>
      <c r="B2035" s="2"/>
      <c r="C2035" s="27"/>
      <c r="D2035" s="29" t="s">
        <v>6566</v>
      </c>
      <c r="E2035" s="29" t="s">
        <v>7407</v>
      </c>
      <c r="F2035" s="87"/>
      <c r="G2035" s="52" t="s">
        <v>715</v>
      </c>
      <c r="H2035" s="49"/>
      <c r="I2035" s="49" t="s">
        <v>9939</v>
      </c>
      <c r="J2035" s="49"/>
      <c r="K2035" s="20" t="s">
        <v>3257</v>
      </c>
      <c r="L2035" s="10"/>
    </row>
    <row r="2036" spans="1:12" ht="14.25" hidden="1" customHeight="1" x14ac:dyDescent="0.4">
      <c r="A2036" s="2" t="s">
        <v>5836</v>
      </c>
      <c r="B2036" s="2"/>
      <c r="C2036" s="27"/>
      <c r="D2036" s="29" t="s">
        <v>6548</v>
      </c>
      <c r="E2036" s="29" t="s">
        <v>7389</v>
      </c>
      <c r="F2036" s="87"/>
      <c r="G2036" s="52" t="s">
        <v>3199</v>
      </c>
      <c r="H2036" s="52" t="s">
        <v>16017</v>
      </c>
      <c r="I2036" s="52" t="s">
        <v>3200</v>
      </c>
      <c r="J2036" s="52"/>
      <c r="K2036" s="20" t="s">
        <v>3257</v>
      </c>
      <c r="L2036" s="10"/>
    </row>
    <row r="2037" spans="1:12" ht="14.25" hidden="1" customHeight="1" x14ac:dyDescent="0.4">
      <c r="A2037" s="2" t="s">
        <v>5746</v>
      </c>
      <c r="B2037" s="2"/>
      <c r="C2037" s="27"/>
      <c r="D2037" s="29" t="s">
        <v>6490</v>
      </c>
      <c r="E2037" s="29" t="s">
        <v>7331</v>
      </c>
      <c r="F2037" s="87"/>
      <c r="G2037" s="52" t="s">
        <v>896</v>
      </c>
      <c r="H2037" s="49"/>
      <c r="I2037" s="49" t="s">
        <v>9600</v>
      </c>
      <c r="J2037" s="49"/>
      <c r="K2037" s="20" t="s">
        <v>3257</v>
      </c>
      <c r="L2037" s="10"/>
    </row>
    <row r="2038" spans="1:12" ht="14.25" hidden="1" customHeight="1" x14ac:dyDescent="0.4">
      <c r="A2038" s="2" t="s">
        <v>5749</v>
      </c>
      <c r="B2038" s="2"/>
      <c r="C2038" s="27"/>
      <c r="D2038" s="29" t="s">
        <v>6493</v>
      </c>
      <c r="E2038" s="29" t="s">
        <v>7334</v>
      </c>
      <c r="F2038" s="87"/>
      <c r="G2038" s="52" t="s">
        <v>919</v>
      </c>
      <c r="H2038" s="49"/>
      <c r="I2038" s="49" t="s">
        <v>9520</v>
      </c>
      <c r="J2038" s="49"/>
      <c r="K2038" s="20" t="s">
        <v>3257</v>
      </c>
      <c r="L2038" s="10"/>
    </row>
    <row r="2039" spans="1:12" ht="14.25" hidden="1" customHeight="1" x14ac:dyDescent="0.4">
      <c r="A2039" s="2" t="s">
        <v>5864</v>
      </c>
      <c r="B2039" s="2"/>
      <c r="C2039" s="27"/>
      <c r="D2039" s="29" t="s">
        <v>6570</v>
      </c>
      <c r="E2039" s="29" t="s">
        <v>7411</v>
      </c>
      <c r="F2039" s="87"/>
      <c r="G2039" s="52" t="s">
        <v>1272</v>
      </c>
      <c r="H2039" s="49"/>
      <c r="I2039" s="49" t="s">
        <v>11659</v>
      </c>
      <c r="J2039" s="49"/>
      <c r="K2039" s="20" t="s">
        <v>3257</v>
      </c>
      <c r="L2039" s="10"/>
    </row>
    <row r="2040" spans="1:12" ht="14.25" hidden="1" customHeight="1" x14ac:dyDescent="0.4">
      <c r="A2040" s="2" t="s">
        <v>5869</v>
      </c>
      <c r="B2040" s="2"/>
      <c r="C2040" s="27"/>
      <c r="D2040" s="29" t="s">
        <v>6572</v>
      </c>
      <c r="E2040" s="29" t="s">
        <v>7413</v>
      </c>
      <c r="F2040" s="87"/>
      <c r="G2040" s="52" t="s">
        <v>873</v>
      </c>
      <c r="H2040" s="49"/>
      <c r="I2040" s="49" t="s">
        <v>12244</v>
      </c>
      <c r="J2040" s="49"/>
      <c r="K2040" s="20" t="s">
        <v>3257</v>
      </c>
      <c r="L2040" s="10"/>
    </row>
    <row r="2041" spans="1:12" ht="14.25" hidden="1" customHeight="1" x14ac:dyDescent="0.4">
      <c r="A2041" s="2" t="s">
        <v>5837</v>
      </c>
      <c r="B2041" s="2"/>
      <c r="C2041" s="27"/>
      <c r="D2041" s="29" t="s">
        <v>6549</v>
      </c>
      <c r="E2041" s="29" t="s">
        <v>7390</v>
      </c>
      <c r="F2041" s="87"/>
      <c r="G2041" s="52" t="s">
        <v>3201</v>
      </c>
      <c r="H2041" s="52" t="s">
        <v>16018</v>
      </c>
      <c r="I2041" s="52" t="s">
        <v>3202</v>
      </c>
      <c r="J2041" s="52"/>
      <c r="K2041" s="20" t="s">
        <v>3257</v>
      </c>
      <c r="L2041" s="10"/>
    </row>
    <row r="2042" spans="1:12" ht="14.25" hidden="1" customHeight="1" x14ac:dyDescent="0.4">
      <c r="A2042" s="2" t="s">
        <v>5856</v>
      </c>
      <c r="B2042" s="2"/>
      <c r="C2042" s="27"/>
      <c r="D2042" s="29" t="s">
        <v>6564</v>
      </c>
      <c r="E2042" s="29" t="s">
        <v>7405</v>
      </c>
      <c r="F2042" s="87"/>
      <c r="G2042" s="52" t="s">
        <v>1285</v>
      </c>
      <c r="H2042" s="49"/>
      <c r="I2042" s="49" t="s">
        <v>11742</v>
      </c>
      <c r="J2042" s="49"/>
      <c r="K2042" s="20" t="s">
        <v>3257</v>
      </c>
      <c r="L2042" s="10"/>
    </row>
    <row r="2043" spans="1:12" ht="14.25" hidden="1" customHeight="1" x14ac:dyDescent="0.4">
      <c r="A2043" s="2" t="s">
        <v>5857</v>
      </c>
      <c r="B2043" s="2"/>
      <c r="C2043" s="27"/>
      <c r="D2043" s="29" t="s">
        <v>6565</v>
      </c>
      <c r="E2043" s="29" t="s">
        <v>7406</v>
      </c>
      <c r="F2043" s="87"/>
      <c r="G2043" s="52" t="s">
        <v>717</v>
      </c>
      <c r="H2043" s="49"/>
      <c r="I2043" s="49" t="s">
        <v>9951</v>
      </c>
      <c r="J2043" s="49"/>
      <c r="K2043" s="20" t="s">
        <v>3257</v>
      </c>
      <c r="L2043" s="10"/>
    </row>
    <row r="2044" spans="1:12" ht="14.25" hidden="1" customHeight="1" x14ac:dyDescent="0.4">
      <c r="A2044" s="2" t="s">
        <v>5770</v>
      </c>
      <c r="B2044" s="2"/>
      <c r="C2044" s="27"/>
      <c r="D2044" s="29" t="s">
        <v>6503</v>
      </c>
      <c r="E2044" s="29" t="s">
        <v>7344</v>
      </c>
      <c r="F2044" s="87"/>
      <c r="G2044" s="52" t="s">
        <v>1059</v>
      </c>
      <c r="H2044" s="49"/>
      <c r="I2044" s="49" t="s">
        <v>10095</v>
      </c>
      <c r="J2044" s="49"/>
      <c r="K2044" s="20" t="s">
        <v>3257</v>
      </c>
      <c r="L2044" s="10"/>
    </row>
    <row r="2045" spans="1:12" ht="14.25" hidden="1" customHeight="1" x14ac:dyDescent="0.4">
      <c r="A2045" s="2" t="s">
        <v>5828</v>
      </c>
      <c r="B2045" s="2"/>
      <c r="C2045" s="27"/>
      <c r="D2045" s="29" t="s">
        <v>6540</v>
      </c>
      <c r="E2045" s="29" t="s">
        <v>7381</v>
      </c>
      <c r="F2045" s="87"/>
      <c r="G2045" s="52" t="s">
        <v>3183</v>
      </c>
      <c r="H2045" s="52" t="s">
        <v>16019</v>
      </c>
      <c r="I2045" s="52" t="s">
        <v>3184</v>
      </c>
      <c r="J2045" s="52"/>
      <c r="K2045" s="20" t="s">
        <v>3257</v>
      </c>
      <c r="L2045" s="10"/>
    </row>
    <row r="2046" spans="1:12" ht="14.25" hidden="1" customHeight="1" x14ac:dyDescent="0.4">
      <c r="A2046" s="2" t="s">
        <v>5873</v>
      </c>
      <c r="B2046" s="2"/>
      <c r="C2046" s="27"/>
      <c r="D2046" s="29" t="s">
        <v>6576</v>
      </c>
      <c r="E2046" s="29" t="s">
        <v>7417</v>
      </c>
      <c r="F2046" s="87"/>
      <c r="G2046" s="52" t="s">
        <v>1314</v>
      </c>
      <c r="H2046" s="49"/>
      <c r="I2046" s="49" t="s">
        <v>11981</v>
      </c>
      <c r="J2046" s="49"/>
      <c r="K2046" s="20" t="s">
        <v>3257</v>
      </c>
      <c r="L2046" s="10"/>
    </row>
    <row r="2047" spans="1:12" ht="14.25" hidden="1" customHeight="1" x14ac:dyDescent="0.4">
      <c r="A2047" s="2" t="s">
        <v>5791</v>
      </c>
      <c r="B2047" s="2"/>
      <c r="C2047" s="27"/>
      <c r="D2047" s="29" t="s">
        <v>6517</v>
      </c>
      <c r="E2047" s="29" t="s">
        <v>7358</v>
      </c>
      <c r="F2047" s="87"/>
      <c r="G2047" s="52" t="s">
        <v>1177</v>
      </c>
      <c r="H2047" s="49"/>
      <c r="I2047" s="49" t="s">
        <v>10774</v>
      </c>
      <c r="J2047" s="49"/>
      <c r="K2047" s="20" t="s">
        <v>3257</v>
      </c>
      <c r="L2047" s="10"/>
    </row>
    <row r="2048" spans="1:12" ht="14.25" hidden="1" customHeight="1" x14ac:dyDescent="0.4">
      <c r="A2048" s="2" t="s">
        <v>5763</v>
      </c>
      <c r="B2048" s="2"/>
      <c r="C2048" s="27"/>
      <c r="D2048" s="29" t="s">
        <v>6496</v>
      </c>
      <c r="E2048" s="29" t="s">
        <v>7337</v>
      </c>
      <c r="F2048" s="87"/>
      <c r="G2048" s="52" t="s">
        <v>991</v>
      </c>
      <c r="H2048" s="49"/>
      <c r="I2048" s="49" t="s">
        <v>9639</v>
      </c>
      <c r="J2048" s="49"/>
      <c r="K2048" s="20" t="s">
        <v>3257</v>
      </c>
      <c r="L2048" s="10"/>
    </row>
    <row r="2049" spans="1:12" ht="14.25" hidden="1" customHeight="1" x14ac:dyDescent="0.4">
      <c r="A2049" s="2" t="s">
        <v>5764</v>
      </c>
      <c r="B2049" s="2"/>
      <c r="C2049" s="27"/>
      <c r="D2049" s="29" t="s">
        <v>6497</v>
      </c>
      <c r="E2049" s="29" t="s">
        <v>7338</v>
      </c>
      <c r="F2049" s="87"/>
      <c r="G2049" s="52" t="s">
        <v>997</v>
      </c>
      <c r="H2049" s="49"/>
      <c r="I2049" s="49" t="s">
        <v>9683</v>
      </c>
      <c r="J2049" s="49"/>
      <c r="K2049" s="20" t="s">
        <v>3257</v>
      </c>
      <c r="L2049" s="10"/>
    </row>
    <row r="2050" spans="1:12" ht="14.25" hidden="1" customHeight="1" x14ac:dyDescent="0.4">
      <c r="A2050" s="2" t="s">
        <v>5830</v>
      </c>
      <c r="B2050" s="2"/>
      <c r="C2050" s="27"/>
      <c r="D2050" s="29" t="s">
        <v>6542</v>
      </c>
      <c r="E2050" s="29" t="s">
        <v>7383</v>
      </c>
      <c r="F2050" s="87"/>
      <c r="G2050" s="52" t="s">
        <v>3187</v>
      </c>
      <c r="H2050" s="52" t="s">
        <v>16020</v>
      </c>
      <c r="I2050" s="52" t="s">
        <v>3188</v>
      </c>
      <c r="J2050" s="52"/>
      <c r="K2050" s="20" t="s">
        <v>3257</v>
      </c>
      <c r="L2050" s="10"/>
    </row>
    <row r="2051" spans="1:12" ht="14.25" hidden="1" customHeight="1" x14ac:dyDescent="0.4">
      <c r="A2051" s="2" t="s">
        <v>5769</v>
      </c>
      <c r="B2051" s="2"/>
      <c r="C2051" s="27"/>
      <c r="D2051" s="29" t="s">
        <v>6502</v>
      </c>
      <c r="E2051" s="29" t="s">
        <v>7343</v>
      </c>
      <c r="F2051" s="87"/>
      <c r="G2051" s="52" t="s">
        <v>1054</v>
      </c>
      <c r="H2051" s="49"/>
      <c r="I2051" s="49" t="s">
        <v>10079</v>
      </c>
      <c r="J2051" s="49"/>
      <c r="K2051" s="20" t="s">
        <v>3257</v>
      </c>
      <c r="L2051" s="10"/>
    </row>
    <row r="2052" spans="1:12" ht="14.25" hidden="1" customHeight="1" x14ac:dyDescent="0.4">
      <c r="A2052" s="2" t="s">
        <v>5874</v>
      </c>
      <c r="B2052" s="2"/>
      <c r="C2052" s="27"/>
      <c r="D2052" s="29" t="s">
        <v>6577</v>
      </c>
      <c r="E2052" s="29" t="s">
        <v>7418</v>
      </c>
      <c r="F2052" s="87"/>
      <c r="G2052" s="52" t="s">
        <v>1313</v>
      </c>
      <c r="H2052" s="49"/>
      <c r="I2052" s="49" t="s">
        <v>11978</v>
      </c>
      <c r="J2052" s="49"/>
      <c r="K2052" s="20" t="s">
        <v>3257</v>
      </c>
      <c r="L2052" s="10"/>
    </row>
    <row r="2053" spans="1:12" ht="14.25" hidden="1" customHeight="1" x14ac:dyDescent="0.4">
      <c r="A2053" s="2" t="s">
        <v>5748</v>
      </c>
      <c r="B2053" s="2"/>
      <c r="C2053" s="27"/>
      <c r="D2053" s="29" t="s">
        <v>6492</v>
      </c>
      <c r="E2053" s="29" t="s">
        <v>7333</v>
      </c>
      <c r="F2053" s="87"/>
      <c r="G2053" s="52" t="s">
        <v>917</v>
      </c>
      <c r="H2053" s="49"/>
      <c r="I2053" s="49" t="s">
        <v>9513</v>
      </c>
      <c r="J2053" s="49"/>
      <c r="K2053" s="20" t="s">
        <v>3257</v>
      </c>
      <c r="L2053" s="10"/>
    </row>
    <row r="2054" spans="1:12" ht="14.25" hidden="1" customHeight="1" x14ac:dyDescent="0.4">
      <c r="A2054" s="2" t="s">
        <v>5751</v>
      </c>
      <c r="B2054" s="2"/>
      <c r="C2054" s="27"/>
      <c r="D2054" s="29" t="s">
        <v>6495</v>
      </c>
      <c r="E2054" s="29" t="s">
        <v>7336</v>
      </c>
      <c r="F2054" s="87"/>
      <c r="G2054" s="52" t="s">
        <v>924</v>
      </c>
      <c r="H2054" s="49"/>
      <c r="I2054" s="49" t="s">
        <v>9540</v>
      </c>
      <c r="J2054" s="49"/>
      <c r="K2054" s="20" t="s">
        <v>3257</v>
      </c>
      <c r="L2054" s="10"/>
    </row>
    <row r="2055" spans="1:12" ht="14.25" hidden="1" customHeight="1" x14ac:dyDescent="0.4">
      <c r="A2055" s="2" t="s">
        <v>5833</v>
      </c>
      <c r="B2055" s="2"/>
      <c r="C2055" s="27"/>
      <c r="D2055" s="29" t="s">
        <v>6545</v>
      </c>
      <c r="E2055" s="29" t="s">
        <v>7386</v>
      </c>
      <c r="F2055" s="87"/>
      <c r="G2055" s="52" t="s">
        <v>3193</v>
      </c>
      <c r="H2055" s="52"/>
      <c r="I2055" s="52" t="s">
        <v>3194</v>
      </c>
      <c r="J2055" s="52"/>
      <c r="K2055" s="20" t="s">
        <v>3257</v>
      </c>
      <c r="L2055" s="10"/>
    </row>
    <row r="2056" spans="1:12" ht="14.25" hidden="1" customHeight="1" x14ac:dyDescent="0.4">
      <c r="A2056" s="2" t="s">
        <v>5788</v>
      </c>
      <c r="B2056" s="2"/>
      <c r="C2056" s="27"/>
      <c r="D2056" s="29" t="s">
        <v>6514</v>
      </c>
      <c r="E2056" s="29" t="s">
        <v>7355</v>
      </c>
      <c r="F2056" s="87"/>
      <c r="G2056" s="52" t="s">
        <v>1164</v>
      </c>
      <c r="H2056" s="49"/>
      <c r="I2056" s="49" t="s">
        <v>10742</v>
      </c>
      <c r="J2056" s="49"/>
      <c r="K2056" s="20" t="s">
        <v>3257</v>
      </c>
      <c r="L2056" s="10"/>
    </row>
    <row r="2057" spans="1:12" ht="14.25" hidden="1" customHeight="1" x14ac:dyDescent="0.4">
      <c r="A2057" s="2" t="s">
        <v>5831</v>
      </c>
      <c r="B2057" s="2"/>
      <c r="C2057" s="27"/>
      <c r="D2057" s="29" t="s">
        <v>6543</v>
      </c>
      <c r="E2057" s="29" t="s">
        <v>7384</v>
      </c>
      <c r="F2057" s="87"/>
      <c r="G2057" s="52" t="s">
        <v>3189</v>
      </c>
      <c r="H2057" s="52" t="s">
        <v>16021</v>
      </c>
      <c r="I2057" s="52" t="s">
        <v>3190</v>
      </c>
      <c r="J2057" s="52"/>
      <c r="K2057" s="20" t="s">
        <v>3257</v>
      </c>
      <c r="L2057" s="10"/>
    </row>
    <row r="2058" spans="1:12" ht="14.25" hidden="1" customHeight="1" x14ac:dyDescent="0.4">
      <c r="A2058" s="2" t="s">
        <v>5848</v>
      </c>
      <c r="B2058" s="2"/>
      <c r="C2058" s="27"/>
      <c r="D2058" s="29" t="s">
        <v>6560</v>
      </c>
      <c r="E2058" s="29" t="s">
        <v>7401</v>
      </c>
      <c r="F2058" s="87"/>
      <c r="G2058" s="52" t="s">
        <v>3223</v>
      </c>
      <c r="H2058" s="52" t="s">
        <v>16022</v>
      </c>
      <c r="I2058" s="52" t="s">
        <v>3224</v>
      </c>
      <c r="J2058" s="52"/>
      <c r="K2058" s="20" t="s">
        <v>3257</v>
      </c>
      <c r="L2058" s="10"/>
    </row>
    <row r="2059" spans="1:12" ht="14.25" hidden="1" customHeight="1" x14ac:dyDescent="0.4">
      <c r="A2059" s="2" t="s">
        <v>5807</v>
      </c>
      <c r="B2059" s="2"/>
      <c r="C2059" s="27"/>
      <c r="D2059" s="29" t="s">
        <v>6527</v>
      </c>
      <c r="E2059" s="29" t="s">
        <v>7368</v>
      </c>
      <c r="F2059" s="87"/>
      <c r="G2059" s="52" t="s">
        <v>1212</v>
      </c>
      <c r="H2059" s="49"/>
      <c r="I2059" s="49" t="s">
        <v>11175</v>
      </c>
      <c r="J2059" s="49"/>
      <c r="K2059" s="20" t="s">
        <v>3257</v>
      </c>
      <c r="L2059" s="10"/>
    </row>
    <row r="2060" spans="1:12" ht="14.25" hidden="1" customHeight="1" x14ac:dyDescent="0.4">
      <c r="A2060" s="2" t="s">
        <v>5829</v>
      </c>
      <c r="B2060" s="2"/>
      <c r="C2060" s="27"/>
      <c r="D2060" s="29" t="s">
        <v>6541</v>
      </c>
      <c r="E2060" s="29" t="s">
        <v>7382</v>
      </c>
      <c r="F2060" s="87"/>
      <c r="G2060" s="52" t="s">
        <v>3185</v>
      </c>
      <c r="H2060" s="52" t="s">
        <v>16023</v>
      </c>
      <c r="I2060" s="52" t="s">
        <v>3186</v>
      </c>
      <c r="J2060" s="52"/>
      <c r="K2060" s="20" t="s">
        <v>3257</v>
      </c>
      <c r="L2060" s="10"/>
    </row>
    <row r="2061" spans="1:12" ht="14.25" hidden="1" customHeight="1" x14ac:dyDescent="0.4">
      <c r="A2061" s="2" t="s">
        <v>5806</v>
      </c>
      <c r="B2061" s="2"/>
      <c r="C2061" s="27"/>
      <c r="D2061" s="29" t="s">
        <v>6526</v>
      </c>
      <c r="E2061" s="29" t="s">
        <v>7367</v>
      </c>
      <c r="F2061" s="87"/>
      <c r="G2061" s="52" t="s">
        <v>1211</v>
      </c>
      <c r="H2061" s="49"/>
      <c r="I2061" s="49" t="s">
        <v>11170</v>
      </c>
      <c r="J2061" s="49"/>
      <c r="K2061" s="20" t="s">
        <v>3257</v>
      </c>
      <c r="L2061" s="10"/>
    </row>
    <row r="2062" spans="1:12" ht="14.25" hidden="1" customHeight="1" x14ac:dyDescent="0.4">
      <c r="A2062" s="2" t="s">
        <v>5744</v>
      </c>
      <c r="B2062" s="2" t="s">
        <v>12616</v>
      </c>
      <c r="C2062" s="27"/>
      <c r="D2062" s="29" t="s">
        <v>6488</v>
      </c>
      <c r="E2062" s="29" t="s">
        <v>7329</v>
      </c>
      <c r="F2062" s="87"/>
      <c r="G2062" s="52" t="s">
        <v>886</v>
      </c>
      <c r="H2062" s="49"/>
      <c r="I2062" s="49" t="s">
        <v>9569</v>
      </c>
      <c r="J2062" s="49"/>
      <c r="K2062" s="20" t="s">
        <v>3257</v>
      </c>
      <c r="L2062" s="10"/>
    </row>
    <row r="2063" spans="1:12" ht="14.25" hidden="1" customHeight="1" x14ac:dyDescent="0.4">
      <c r="A2063" s="2" t="s">
        <v>5773</v>
      </c>
      <c r="B2063" s="2"/>
      <c r="C2063" s="27"/>
      <c r="D2063" s="29" t="s">
        <v>6506</v>
      </c>
      <c r="E2063" s="29" t="s">
        <v>7347</v>
      </c>
      <c r="F2063" s="87"/>
      <c r="G2063" s="52" t="s">
        <v>1076</v>
      </c>
      <c r="H2063" s="49"/>
      <c r="I2063" s="49" t="s">
        <v>10240</v>
      </c>
      <c r="J2063" s="49"/>
      <c r="K2063" s="20" t="s">
        <v>3257</v>
      </c>
      <c r="L2063" s="10"/>
    </row>
    <row r="2064" spans="1:12" ht="14.25" hidden="1" customHeight="1" x14ac:dyDescent="0.4">
      <c r="A2064" s="2" t="s">
        <v>5787</v>
      </c>
      <c r="B2064" s="2"/>
      <c r="C2064" s="27"/>
      <c r="D2064" s="29" t="s">
        <v>6513</v>
      </c>
      <c r="E2064" s="29" t="s">
        <v>7354</v>
      </c>
      <c r="F2064" s="87"/>
      <c r="G2064" s="52" t="s">
        <v>1163</v>
      </c>
      <c r="H2064" s="49"/>
      <c r="I2064" s="49" t="s">
        <v>10740</v>
      </c>
      <c r="J2064" s="49"/>
      <c r="K2064" s="20" t="s">
        <v>3257</v>
      </c>
      <c r="L2064" s="10"/>
    </row>
    <row r="2065" spans="1:12" ht="14.25" hidden="1" customHeight="1" x14ac:dyDescent="0.4">
      <c r="A2065" s="2" t="s">
        <v>5834</v>
      </c>
      <c r="B2065" s="2"/>
      <c r="C2065" s="27"/>
      <c r="D2065" s="29" t="s">
        <v>6546</v>
      </c>
      <c r="E2065" s="29" t="s">
        <v>7387</v>
      </c>
      <c r="F2065" s="87"/>
      <c r="G2065" s="52" t="s">
        <v>3195</v>
      </c>
      <c r="H2065" s="52"/>
      <c r="I2065" s="52" t="s">
        <v>3196</v>
      </c>
      <c r="J2065" s="52"/>
      <c r="K2065" s="20" t="s">
        <v>3257</v>
      </c>
      <c r="L2065" s="10"/>
    </row>
    <row r="2066" spans="1:12" ht="14.25" hidden="1" customHeight="1" x14ac:dyDescent="0.4">
      <c r="A2066" s="2" t="s">
        <v>5740</v>
      </c>
      <c r="B2066" s="2"/>
      <c r="C2066" s="27"/>
      <c r="D2066" s="29" t="s">
        <v>6485</v>
      </c>
      <c r="E2066" s="29" t="s">
        <v>7326</v>
      </c>
      <c r="F2066" s="87"/>
      <c r="G2066" s="52" t="s">
        <v>747</v>
      </c>
      <c r="H2066" s="49"/>
      <c r="I2066" s="49" t="s">
        <v>10288</v>
      </c>
      <c r="J2066" s="49"/>
      <c r="K2066" s="20" t="s">
        <v>3257</v>
      </c>
      <c r="L2066" s="10"/>
    </row>
    <row r="2067" spans="1:12" ht="14.25" hidden="1" customHeight="1" x14ac:dyDescent="0.4">
      <c r="A2067" s="2" t="s">
        <v>5808</v>
      </c>
      <c r="B2067" s="2"/>
      <c r="C2067" s="27"/>
      <c r="D2067" s="29" t="s">
        <v>6528</v>
      </c>
      <c r="E2067" s="29" t="s">
        <v>7369</v>
      </c>
      <c r="F2067" s="87"/>
      <c r="G2067" s="52" t="s">
        <v>1213</v>
      </c>
      <c r="H2067" s="49"/>
      <c r="I2067" s="49" t="s">
        <v>11180</v>
      </c>
      <c r="J2067" s="49"/>
      <c r="K2067" s="20" t="s">
        <v>3257</v>
      </c>
      <c r="L2067" s="10"/>
    </row>
    <row r="2068" spans="1:12" ht="14.25" hidden="1" customHeight="1" x14ac:dyDescent="0.4">
      <c r="A2068" s="2" t="s">
        <v>5786</v>
      </c>
      <c r="B2068" s="2"/>
      <c r="C2068" s="27"/>
      <c r="D2068" s="29" t="s">
        <v>6512</v>
      </c>
      <c r="E2068" s="29" t="s">
        <v>7353</v>
      </c>
      <c r="F2068" s="87"/>
      <c r="G2068" s="52" t="s">
        <v>1162</v>
      </c>
      <c r="H2068" s="49"/>
      <c r="I2068" s="49" t="s">
        <v>10738</v>
      </c>
      <c r="J2068" s="49"/>
      <c r="K2068" s="20" t="s">
        <v>3257</v>
      </c>
      <c r="L2068" s="10"/>
    </row>
    <row r="2069" spans="1:12" ht="14.25" hidden="1" customHeight="1" x14ac:dyDescent="0.4">
      <c r="A2069" s="2" t="s">
        <v>5750</v>
      </c>
      <c r="B2069" s="2"/>
      <c r="C2069" s="27"/>
      <c r="D2069" s="29" t="s">
        <v>6494</v>
      </c>
      <c r="E2069" s="29" t="s">
        <v>7335</v>
      </c>
      <c r="F2069" s="87"/>
      <c r="G2069" s="52" t="s">
        <v>921</v>
      </c>
      <c r="H2069" s="49"/>
      <c r="I2069" s="49" t="s">
        <v>9529</v>
      </c>
      <c r="J2069" s="49"/>
      <c r="K2069" s="20" t="s">
        <v>3257</v>
      </c>
      <c r="L2069" s="10"/>
    </row>
    <row r="2070" spans="1:12" ht="14.25" hidden="1" customHeight="1" x14ac:dyDescent="0.4">
      <c r="A2070" s="2" t="s">
        <v>5789</v>
      </c>
      <c r="B2070" s="2"/>
      <c r="C2070" s="27"/>
      <c r="D2070" s="29" t="s">
        <v>6515</v>
      </c>
      <c r="E2070" s="29" t="s">
        <v>7356</v>
      </c>
      <c r="F2070" s="87"/>
      <c r="G2070" s="52" t="s">
        <v>1165</v>
      </c>
      <c r="H2070" s="49"/>
      <c r="I2070" s="49" t="s">
        <v>10744</v>
      </c>
      <c r="J2070" s="49"/>
      <c r="K2070" s="20" t="s">
        <v>3257</v>
      </c>
      <c r="L2070" s="10"/>
    </row>
    <row r="2071" spans="1:12" ht="14.25" hidden="1" customHeight="1" x14ac:dyDescent="0.4">
      <c r="A2071" s="2" t="s">
        <v>5805</v>
      </c>
      <c r="B2071" s="2"/>
      <c r="C2071" s="27"/>
      <c r="D2071" s="29" t="s">
        <v>6525</v>
      </c>
      <c r="E2071" s="29" t="s">
        <v>7366</v>
      </c>
      <c r="F2071" s="87"/>
      <c r="G2071" s="52" t="s">
        <v>1210</v>
      </c>
      <c r="H2071" s="49"/>
      <c r="I2071" s="49" t="s">
        <v>10519</v>
      </c>
      <c r="J2071" s="49"/>
      <c r="K2071" s="20" t="s">
        <v>3257</v>
      </c>
      <c r="L2071" s="10"/>
    </row>
    <row r="2072" spans="1:12" ht="14.25" hidden="1" customHeight="1" x14ac:dyDescent="0.4">
      <c r="A2072" s="2" t="s">
        <v>5771</v>
      </c>
      <c r="B2072" s="2"/>
      <c r="C2072" s="27"/>
      <c r="D2072" s="29" t="s">
        <v>6504</v>
      </c>
      <c r="E2072" s="29" t="s">
        <v>7345</v>
      </c>
      <c r="F2072" s="87"/>
      <c r="G2072" s="52" t="s">
        <v>1060</v>
      </c>
      <c r="H2072" s="49"/>
      <c r="I2072" s="49" t="s">
        <v>10101</v>
      </c>
      <c r="J2072" s="49"/>
      <c r="K2072" s="20" t="s">
        <v>3257</v>
      </c>
      <c r="L2072" s="10"/>
    </row>
    <row r="2073" spans="1:12" ht="14.25" hidden="1" customHeight="1" x14ac:dyDescent="0.4">
      <c r="A2073" s="2" t="s">
        <v>5790</v>
      </c>
      <c r="B2073" s="2"/>
      <c r="C2073" s="27"/>
      <c r="D2073" s="29" t="s">
        <v>6516</v>
      </c>
      <c r="E2073" s="29" t="s">
        <v>7357</v>
      </c>
      <c r="F2073" s="87"/>
      <c r="G2073" s="52" t="s">
        <v>1166</v>
      </c>
      <c r="H2073" s="49"/>
      <c r="I2073" s="49" t="s">
        <v>10746</v>
      </c>
      <c r="J2073" s="49"/>
      <c r="K2073" s="20" t="s">
        <v>3257</v>
      </c>
      <c r="L2073" s="10"/>
    </row>
    <row r="2074" spans="1:12" ht="14.25" hidden="1" customHeight="1" x14ac:dyDescent="0.4">
      <c r="A2074" s="2" t="s">
        <v>5847</v>
      </c>
      <c r="B2074" s="2"/>
      <c r="C2074" s="27"/>
      <c r="D2074" s="29" t="s">
        <v>6559</v>
      </c>
      <c r="E2074" s="29" t="s">
        <v>7400</v>
      </c>
      <c r="F2074" s="87"/>
      <c r="G2074" s="52" t="s">
        <v>3221</v>
      </c>
      <c r="H2074" s="52" t="s">
        <v>16024</v>
      </c>
      <c r="I2074" s="52" t="s">
        <v>3222</v>
      </c>
      <c r="J2074" s="52"/>
      <c r="K2074" s="20" t="s">
        <v>3257</v>
      </c>
      <c r="L2074" s="10"/>
    </row>
    <row r="2075" spans="1:12" ht="14.25" hidden="1" customHeight="1" x14ac:dyDescent="0.4">
      <c r="A2075" s="2" t="s">
        <v>5768</v>
      </c>
      <c r="B2075" s="2"/>
      <c r="C2075" s="27"/>
      <c r="D2075" s="29" t="s">
        <v>6501</v>
      </c>
      <c r="E2075" s="29" t="s">
        <v>7342</v>
      </c>
      <c r="F2075" s="87"/>
      <c r="G2075" s="52" t="s">
        <v>1034</v>
      </c>
      <c r="H2075" s="49"/>
      <c r="I2075" s="49" t="s">
        <v>10001</v>
      </c>
      <c r="J2075" s="49"/>
      <c r="K2075" s="20" t="s">
        <v>3257</v>
      </c>
      <c r="L2075" s="10"/>
    </row>
    <row r="2076" spans="1:12" ht="14.25" hidden="1" customHeight="1" x14ac:dyDescent="0.4">
      <c r="A2076" s="2" t="s">
        <v>12609</v>
      </c>
      <c r="B2076" s="2"/>
      <c r="C2076" s="27"/>
      <c r="D2076" s="29" t="s">
        <v>6483</v>
      </c>
      <c r="E2076" s="29" t="s">
        <v>7324</v>
      </c>
      <c r="F2076" s="87"/>
      <c r="G2076" s="52" t="s">
        <v>647</v>
      </c>
      <c r="H2076" s="49"/>
      <c r="I2076" s="49" t="s">
        <v>9534</v>
      </c>
      <c r="J2076" s="49"/>
      <c r="K2076" s="20" t="s">
        <v>3257</v>
      </c>
      <c r="L2076" s="10"/>
    </row>
    <row r="2077" spans="1:12" ht="14.25" hidden="1" customHeight="1" x14ac:dyDescent="0.4">
      <c r="A2077" s="2" t="s">
        <v>5835</v>
      </c>
      <c r="B2077" s="2"/>
      <c r="C2077" s="27"/>
      <c r="D2077" s="29" t="s">
        <v>6547</v>
      </c>
      <c r="E2077" s="29" t="s">
        <v>7388</v>
      </c>
      <c r="F2077" s="87"/>
      <c r="G2077" s="52" t="s">
        <v>3197</v>
      </c>
      <c r="H2077" s="52"/>
      <c r="I2077" s="52" t="s">
        <v>3198</v>
      </c>
      <c r="J2077" s="52"/>
      <c r="K2077" s="20" t="s">
        <v>3257</v>
      </c>
      <c r="L2077" s="10"/>
    </row>
    <row r="2078" spans="1:12" ht="14.25" hidden="1" customHeight="1" x14ac:dyDescent="0.4">
      <c r="A2078" s="2" t="s">
        <v>5846</v>
      </c>
      <c r="B2078" s="2"/>
      <c r="C2078" s="27"/>
      <c r="D2078" s="29" t="s">
        <v>6558</v>
      </c>
      <c r="E2078" s="29" t="s">
        <v>7399</v>
      </c>
      <c r="F2078" s="87"/>
      <c r="G2078" s="52" t="s">
        <v>3219</v>
      </c>
      <c r="H2078" s="52" t="s">
        <v>16025</v>
      </c>
      <c r="I2078" s="52" t="s">
        <v>3220</v>
      </c>
      <c r="J2078" s="52"/>
      <c r="K2078" s="20" t="s">
        <v>3257</v>
      </c>
      <c r="L2078" s="10"/>
    </row>
    <row r="2079" spans="1:12" ht="14.25" hidden="1" customHeight="1" x14ac:dyDescent="0.4">
      <c r="A2079" s="2" t="s">
        <v>5880</v>
      </c>
      <c r="B2079" s="2"/>
      <c r="C2079" s="27"/>
      <c r="D2079" s="29" t="s">
        <v>6582</v>
      </c>
      <c r="E2079" s="29" t="s">
        <v>7423</v>
      </c>
      <c r="F2079" s="87"/>
      <c r="G2079" s="52" t="s">
        <v>1281</v>
      </c>
      <c r="H2079" s="49"/>
      <c r="I2079" s="49" t="s">
        <v>11722</v>
      </c>
      <c r="J2079" s="49"/>
      <c r="K2079" s="20" t="s">
        <v>3257</v>
      </c>
      <c r="L2079" s="10"/>
    </row>
    <row r="2080" spans="1:12" ht="14.25" hidden="1" customHeight="1" x14ac:dyDescent="0.4">
      <c r="A2080" s="2" t="s">
        <v>5784</v>
      </c>
      <c r="B2080" s="2"/>
      <c r="C2080" s="27"/>
      <c r="D2080" s="29" t="s">
        <v>6511</v>
      </c>
      <c r="E2080" s="29" t="s">
        <v>7352</v>
      </c>
      <c r="F2080" s="87"/>
      <c r="G2080" s="52" t="s">
        <v>1156</v>
      </c>
      <c r="H2080" s="49"/>
      <c r="I2080" s="49" t="s">
        <v>10713</v>
      </c>
      <c r="J2080" s="49"/>
      <c r="K2080" s="20" t="s">
        <v>3257</v>
      </c>
      <c r="L2080" s="10"/>
    </row>
    <row r="2081" spans="1:12" ht="14.25" hidden="1" customHeight="1" x14ac:dyDescent="0.4">
      <c r="A2081" s="2" t="s">
        <v>5782</v>
      </c>
      <c r="B2081" s="2"/>
      <c r="C2081" s="27"/>
      <c r="D2081" s="29" t="s">
        <v>6510</v>
      </c>
      <c r="E2081" s="29" t="s">
        <v>7351</v>
      </c>
      <c r="F2081" s="87"/>
      <c r="G2081" s="52" t="s">
        <v>1153</v>
      </c>
      <c r="H2081" s="49"/>
      <c r="I2081" s="49" t="s">
        <v>10702</v>
      </c>
      <c r="J2081" s="49"/>
      <c r="K2081" s="20" t="s">
        <v>3257</v>
      </c>
      <c r="L2081" s="10"/>
    </row>
    <row r="2082" spans="1:12" ht="14.25" hidden="1" customHeight="1" x14ac:dyDescent="0.4">
      <c r="A2082" s="2" t="s">
        <v>5802</v>
      </c>
      <c r="B2082" s="2"/>
      <c r="C2082" s="27"/>
      <c r="D2082" s="29" t="s">
        <v>6524</v>
      </c>
      <c r="E2082" s="29" t="s">
        <v>7365</v>
      </c>
      <c r="F2082" s="87"/>
      <c r="G2082" s="52" t="s">
        <v>1207</v>
      </c>
      <c r="H2082" s="49"/>
      <c r="I2082" s="49" t="s">
        <v>11151</v>
      </c>
      <c r="J2082" s="49"/>
      <c r="K2082" s="20" t="s">
        <v>3257</v>
      </c>
      <c r="L2082" s="10"/>
    </row>
    <row r="2083" spans="1:12" ht="14.25" hidden="1" customHeight="1" x14ac:dyDescent="0.4">
      <c r="A2083" s="2" t="s">
        <v>5825</v>
      </c>
      <c r="B2083" s="2"/>
      <c r="C2083" s="27"/>
      <c r="D2083" s="29" t="s">
        <v>6537</v>
      </c>
      <c r="E2083" s="29" t="s">
        <v>7378</v>
      </c>
      <c r="F2083" s="87"/>
      <c r="G2083" s="52" t="s">
        <v>1311</v>
      </c>
      <c r="H2083" s="49"/>
      <c r="I2083" s="49" t="s">
        <v>11949</v>
      </c>
      <c r="J2083" s="49"/>
      <c r="K2083" s="20" t="s">
        <v>3257</v>
      </c>
      <c r="L2083" s="10"/>
    </row>
    <row r="2084" spans="1:12" ht="14.25" hidden="1" customHeight="1" x14ac:dyDescent="0.4">
      <c r="A2084" s="2" t="s">
        <v>5745</v>
      </c>
      <c r="B2084" s="2"/>
      <c r="C2084" s="27"/>
      <c r="D2084" s="29" t="s">
        <v>6489</v>
      </c>
      <c r="E2084" s="29" t="s">
        <v>7330</v>
      </c>
      <c r="F2084" s="87"/>
      <c r="G2084" s="52" t="s">
        <v>895</v>
      </c>
      <c r="H2084" s="49"/>
      <c r="I2084" s="49" t="s">
        <v>9590</v>
      </c>
      <c r="J2084" s="49"/>
      <c r="K2084" s="20" t="s">
        <v>3257</v>
      </c>
      <c r="L2084" s="10"/>
    </row>
    <row r="2085" spans="1:12" ht="14.25" hidden="1" customHeight="1" x14ac:dyDescent="0.4">
      <c r="A2085" s="2" t="s">
        <v>5810</v>
      </c>
      <c r="B2085" s="2"/>
      <c r="C2085" s="27"/>
      <c r="D2085" s="29" t="s">
        <v>6529</v>
      </c>
      <c r="E2085" s="29" t="s">
        <v>7370</v>
      </c>
      <c r="F2085" s="87"/>
      <c r="G2085" s="52" t="s">
        <v>1215</v>
      </c>
      <c r="H2085" s="49"/>
      <c r="I2085" s="49" t="s">
        <v>11190</v>
      </c>
      <c r="J2085" s="49"/>
      <c r="K2085" s="20" t="s">
        <v>3257</v>
      </c>
      <c r="L2085" s="10"/>
    </row>
    <row r="2086" spans="1:12" ht="14.25" hidden="1" customHeight="1" x14ac:dyDescent="0.4">
      <c r="A2086" s="2" t="s">
        <v>5884</v>
      </c>
      <c r="B2086" s="2"/>
      <c r="C2086" s="27"/>
      <c r="D2086" s="29" t="s">
        <v>6586</v>
      </c>
      <c r="E2086" s="29" t="s">
        <v>7427</v>
      </c>
      <c r="F2086" s="87"/>
      <c r="G2086" s="52" t="s">
        <v>1304</v>
      </c>
      <c r="H2086" s="49"/>
      <c r="I2086" s="49" t="s">
        <v>11887</v>
      </c>
      <c r="J2086" s="49"/>
      <c r="K2086" s="20" t="s">
        <v>3257</v>
      </c>
      <c r="L2086" s="10"/>
    </row>
    <row r="2087" spans="1:12" ht="14.25" hidden="1" customHeight="1" x14ac:dyDescent="0.4">
      <c r="A2087" s="2" t="s">
        <v>5827</v>
      </c>
      <c r="B2087" s="2"/>
      <c r="C2087" s="27"/>
      <c r="D2087" s="29" t="s">
        <v>6539</v>
      </c>
      <c r="E2087" s="29" t="s">
        <v>7380</v>
      </c>
      <c r="F2087" s="87"/>
      <c r="G2087" s="52" t="s">
        <v>3181</v>
      </c>
      <c r="H2087" s="52" t="s">
        <v>16026</v>
      </c>
      <c r="I2087" s="52" t="s">
        <v>3182</v>
      </c>
      <c r="J2087" s="52"/>
      <c r="K2087" s="20" t="s">
        <v>3257</v>
      </c>
      <c r="L2087" s="10"/>
    </row>
    <row r="2088" spans="1:12" ht="14.25" hidden="1" customHeight="1" x14ac:dyDescent="0.4">
      <c r="A2088" s="2" t="s">
        <v>5767</v>
      </c>
      <c r="B2088" s="2" t="s">
        <v>12616</v>
      </c>
      <c r="C2088" s="27"/>
      <c r="D2088" s="29" t="s">
        <v>6500</v>
      </c>
      <c r="E2088" s="29" t="s">
        <v>7341</v>
      </c>
      <c r="F2088" s="87"/>
      <c r="G2088" s="52" t="s">
        <v>1031</v>
      </c>
      <c r="H2088" s="49"/>
      <c r="I2088" s="49" t="s">
        <v>9988</v>
      </c>
      <c r="J2088" s="49"/>
      <c r="K2088" s="20" t="s">
        <v>3257</v>
      </c>
      <c r="L2088" s="10"/>
    </row>
    <row r="2089" spans="1:12" ht="14.25" hidden="1" customHeight="1" x14ac:dyDescent="0.4">
      <c r="A2089" s="2" t="s">
        <v>5781</v>
      </c>
      <c r="B2089" s="2"/>
      <c r="C2089" s="27"/>
      <c r="D2089" s="29" t="s">
        <v>6509</v>
      </c>
      <c r="E2089" s="29" t="s">
        <v>7350</v>
      </c>
      <c r="F2089" s="87"/>
      <c r="G2089" s="52" t="s">
        <v>1152</v>
      </c>
      <c r="H2089" s="49"/>
      <c r="I2089" s="49" t="s">
        <v>10693</v>
      </c>
      <c r="J2089" s="49"/>
      <c r="K2089" s="20" t="s">
        <v>3257</v>
      </c>
      <c r="L2089" s="10"/>
    </row>
    <row r="2090" spans="1:12" ht="14.25" hidden="1" customHeight="1" x14ac:dyDescent="0.4">
      <c r="A2090" s="2" t="s">
        <v>5793</v>
      </c>
      <c r="B2090" s="2"/>
      <c r="C2090" s="27"/>
      <c r="D2090" s="29" t="s">
        <v>6518</v>
      </c>
      <c r="E2090" s="29" t="s">
        <v>7359</v>
      </c>
      <c r="F2090" s="87"/>
      <c r="G2090" s="52" t="s">
        <v>1188</v>
      </c>
      <c r="H2090" s="49"/>
      <c r="I2090" s="49" t="s">
        <v>10851</v>
      </c>
      <c r="J2090" s="49"/>
      <c r="K2090" s="20" t="s">
        <v>3257</v>
      </c>
      <c r="L2090" s="10"/>
    </row>
    <row r="2091" spans="1:12" ht="14.25" hidden="1" customHeight="1" x14ac:dyDescent="0.4">
      <c r="A2091" s="2" t="s">
        <v>5739</v>
      </c>
      <c r="B2091" s="2"/>
      <c r="C2091" s="27"/>
      <c r="D2091" s="29" t="s">
        <v>6484</v>
      </c>
      <c r="E2091" s="29" t="s">
        <v>7325</v>
      </c>
      <c r="F2091" s="87"/>
      <c r="G2091" s="52" t="s">
        <v>737</v>
      </c>
      <c r="H2091" s="49"/>
      <c r="I2091" s="49" t="s">
        <v>10152</v>
      </c>
      <c r="J2091" s="49"/>
      <c r="K2091" s="20" t="s">
        <v>3257</v>
      </c>
      <c r="L2091" s="10"/>
    </row>
    <row r="2092" spans="1:12" ht="14.25" hidden="1" customHeight="1" x14ac:dyDescent="0.4">
      <c r="A2092" s="2" t="s">
        <v>5879</v>
      </c>
      <c r="B2092" s="2"/>
      <c r="C2092" s="27"/>
      <c r="D2092" s="29" t="s">
        <v>6581</v>
      </c>
      <c r="E2092" s="29" t="s">
        <v>7422</v>
      </c>
      <c r="F2092" s="87"/>
      <c r="G2092" s="52" t="s">
        <v>889</v>
      </c>
      <c r="H2092" s="49"/>
      <c r="I2092" s="49" t="s">
        <v>9579</v>
      </c>
      <c r="J2092" s="49"/>
      <c r="K2092" s="20" t="s">
        <v>3257</v>
      </c>
      <c r="L2092" s="10"/>
    </row>
    <row r="2093" spans="1:12" ht="14.25" hidden="1" customHeight="1" x14ac:dyDescent="0.4">
      <c r="A2093" s="2" t="s">
        <v>5826</v>
      </c>
      <c r="B2093" s="2"/>
      <c r="C2093" s="27"/>
      <c r="D2093" s="29" t="s">
        <v>6538</v>
      </c>
      <c r="E2093" s="29" t="s">
        <v>7379</v>
      </c>
      <c r="F2093" s="87"/>
      <c r="G2093" s="52" t="s">
        <v>9468</v>
      </c>
      <c r="H2093" s="52" t="s">
        <v>16027</v>
      </c>
      <c r="I2093" s="52" t="s">
        <v>3180</v>
      </c>
      <c r="J2093" s="52"/>
      <c r="K2093" s="20" t="s">
        <v>3257</v>
      </c>
      <c r="L2093" s="10"/>
    </row>
    <row r="2094" spans="1:12" ht="14.25" hidden="1" customHeight="1" x14ac:dyDescent="0.4">
      <c r="A2094" s="2" t="s">
        <v>5780</v>
      </c>
      <c r="B2094" s="2"/>
      <c r="C2094" s="27"/>
      <c r="D2094" s="29" t="s">
        <v>6508</v>
      </c>
      <c r="E2094" s="29" t="s">
        <v>7349</v>
      </c>
      <c r="F2094" s="87"/>
      <c r="G2094" s="52" t="s">
        <v>1151</v>
      </c>
      <c r="H2094" s="49"/>
      <c r="I2094" s="49" t="s">
        <v>10688</v>
      </c>
      <c r="J2094" s="49"/>
      <c r="K2094" s="20" t="s">
        <v>3257</v>
      </c>
      <c r="L2094" s="10"/>
    </row>
    <row r="2095" spans="1:12" ht="14.25" hidden="1" customHeight="1" x14ac:dyDescent="0.4">
      <c r="A2095" s="2" t="s">
        <v>5747</v>
      </c>
      <c r="B2095" s="2"/>
      <c r="C2095" s="27"/>
      <c r="D2095" s="29" t="s">
        <v>6491</v>
      </c>
      <c r="E2095" s="29" t="s">
        <v>7332</v>
      </c>
      <c r="F2095" s="87"/>
      <c r="G2095" s="52" t="s">
        <v>899</v>
      </c>
      <c r="H2095" s="49"/>
      <c r="I2095" s="49" t="s">
        <v>9611</v>
      </c>
      <c r="J2095" s="49"/>
      <c r="K2095" s="20" t="s">
        <v>3257</v>
      </c>
      <c r="L2095" s="10"/>
    </row>
    <row r="2096" spans="1:12" ht="14.25" hidden="1" customHeight="1" x14ac:dyDescent="0.4">
      <c r="A2096" s="2" t="s">
        <v>5882</v>
      </c>
      <c r="B2096" s="2"/>
      <c r="C2096" s="27"/>
      <c r="D2096" s="29" t="s">
        <v>6584</v>
      </c>
      <c r="E2096" s="29" t="s">
        <v>7425</v>
      </c>
      <c r="F2096" s="87"/>
      <c r="G2096" s="52" t="s">
        <v>1283</v>
      </c>
      <c r="H2096" s="49"/>
      <c r="I2096" s="49" t="s">
        <v>11728</v>
      </c>
      <c r="J2096" s="49"/>
      <c r="K2096" s="20" t="s">
        <v>3257</v>
      </c>
      <c r="L2096" s="10"/>
    </row>
    <row r="2097" spans="1:12" ht="14.25" hidden="1" customHeight="1" x14ac:dyDescent="0.4">
      <c r="A2097" s="2" t="s">
        <v>5881</v>
      </c>
      <c r="B2097" s="2"/>
      <c r="C2097" s="27"/>
      <c r="D2097" s="29" t="s">
        <v>6583</v>
      </c>
      <c r="E2097" s="29" t="s">
        <v>7424</v>
      </c>
      <c r="F2097" s="87"/>
      <c r="G2097" s="52" t="s">
        <v>1282</v>
      </c>
      <c r="H2097" s="49"/>
      <c r="I2097" s="49" t="s">
        <v>11724</v>
      </c>
      <c r="J2097" s="49"/>
      <c r="K2097" s="20" t="s">
        <v>3257</v>
      </c>
      <c r="L2097" s="10"/>
    </row>
    <row r="2098" spans="1:12" ht="14.25" hidden="1" customHeight="1" x14ac:dyDescent="0.4">
      <c r="A2098" s="2" t="s">
        <v>5797</v>
      </c>
      <c r="B2098" s="2"/>
      <c r="C2098" s="27"/>
      <c r="D2098" s="29" t="s">
        <v>6520</v>
      </c>
      <c r="E2098" s="29" t="s">
        <v>7361</v>
      </c>
      <c r="F2098" s="87"/>
      <c r="G2098" s="52" t="s">
        <v>1199</v>
      </c>
      <c r="H2098" s="49"/>
      <c r="I2098" s="49" t="s">
        <v>10918</v>
      </c>
      <c r="J2098" s="49"/>
      <c r="K2098" s="20" t="s">
        <v>3257</v>
      </c>
      <c r="L2098" s="10"/>
    </row>
    <row r="2099" spans="1:12" ht="14.25" hidden="1" customHeight="1" x14ac:dyDescent="0.4">
      <c r="A2099" s="2" t="s">
        <v>5798</v>
      </c>
      <c r="B2099" s="2"/>
      <c r="C2099" s="27"/>
      <c r="D2099" s="29" t="s">
        <v>6521</v>
      </c>
      <c r="E2099" s="29" t="s">
        <v>7362</v>
      </c>
      <c r="F2099" s="87"/>
      <c r="G2099" s="52" t="s">
        <v>1201</v>
      </c>
      <c r="H2099" s="49"/>
      <c r="I2099" s="49" t="s">
        <v>10926</v>
      </c>
      <c r="J2099" s="49"/>
      <c r="K2099" s="20" t="s">
        <v>3257</v>
      </c>
      <c r="L2099" s="10"/>
    </row>
    <row r="2100" spans="1:12" ht="14.25" hidden="1" customHeight="1" x14ac:dyDescent="0.4">
      <c r="A2100" s="2" t="s">
        <v>5799</v>
      </c>
      <c r="B2100" s="2"/>
      <c r="C2100" s="27"/>
      <c r="D2100" s="29" t="s">
        <v>6522</v>
      </c>
      <c r="E2100" s="29" t="s">
        <v>7363</v>
      </c>
      <c r="F2100" s="87"/>
      <c r="G2100" s="52" t="s">
        <v>1203</v>
      </c>
      <c r="H2100" s="49"/>
      <c r="I2100" s="49" t="s">
        <v>10932</v>
      </c>
      <c r="J2100" s="49"/>
      <c r="K2100" s="20" t="s">
        <v>3257</v>
      </c>
      <c r="L2100" s="10"/>
    </row>
    <row r="2101" spans="1:12" ht="14.25" hidden="1" customHeight="1" x14ac:dyDescent="0.4">
      <c r="A2101" s="2" t="s">
        <v>5812</v>
      </c>
      <c r="B2101" s="2"/>
      <c r="C2101" s="27"/>
      <c r="D2101" s="29" t="s">
        <v>6530</v>
      </c>
      <c r="E2101" s="29" t="s">
        <v>7371</v>
      </c>
      <c r="F2101" s="87"/>
      <c r="G2101" s="52" t="s">
        <v>1221</v>
      </c>
      <c r="H2101" s="49"/>
      <c r="I2101" s="49" t="s">
        <v>11231</v>
      </c>
      <c r="J2101" s="49"/>
      <c r="K2101" s="20" t="s">
        <v>3257</v>
      </c>
      <c r="L2101" s="10"/>
    </row>
    <row r="2102" spans="1:12" ht="14.25" hidden="1" customHeight="1" x14ac:dyDescent="0.4">
      <c r="A2102" s="2" t="s">
        <v>5823</v>
      </c>
      <c r="B2102" s="2" t="s">
        <v>12616</v>
      </c>
      <c r="C2102" s="27"/>
      <c r="D2102" s="29" t="s">
        <v>6535</v>
      </c>
      <c r="E2102" s="29" t="s">
        <v>7376</v>
      </c>
      <c r="F2102" s="87"/>
      <c r="G2102" s="52" t="s">
        <v>1305</v>
      </c>
      <c r="H2102" s="49"/>
      <c r="I2102" s="49"/>
      <c r="J2102" s="49"/>
      <c r="K2102" s="20" t="s">
        <v>3257</v>
      </c>
      <c r="L2102" s="10"/>
    </row>
    <row r="2103" spans="1:12" ht="14.25" hidden="1" customHeight="1" x14ac:dyDescent="0.4">
      <c r="A2103" s="2" t="s">
        <v>5842</v>
      </c>
      <c r="B2103" s="2"/>
      <c r="C2103" s="27"/>
      <c r="D2103" s="29" t="s">
        <v>6554</v>
      </c>
      <c r="E2103" s="29" t="s">
        <v>7395</v>
      </c>
      <c r="F2103" s="87"/>
      <c r="G2103" s="52" t="s">
        <v>3211</v>
      </c>
      <c r="H2103" s="52"/>
      <c r="I2103" s="52" t="s">
        <v>3212</v>
      </c>
      <c r="J2103" s="52"/>
      <c r="K2103" s="20" t="s">
        <v>3257</v>
      </c>
      <c r="L2103" s="10"/>
    </row>
    <row r="2104" spans="1:12" ht="14.25" hidden="1" customHeight="1" x14ac:dyDescent="0.4">
      <c r="A2104" s="2" t="s">
        <v>5844</v>
      </c>
      <c r="B2104" s="2"/>
      <c r="C2104" s="27"/>
      <c r="D2104" s="29" t="s">
        <v>6556</v>
      </c>
      <c r="E2104" s="29" t="s">
        <v>7397</v>
      </c>
      <c r="F2104" s="87"/>
      <c r="G2104" s="52" t="s">
        <v>3215</v>
      </c>
      <c r="H2104" s="52"/>
      <c r="I2104" s="52" t="s">
        <v>3216</v>
      </c>
      <c r="J2104" s="52"/>
      <c r="K2104" s="20" t="s">
        <v>3257</v>
      </c>
      <c r="L2104" s="10"/>
    </row>
    <row r="2105" spans="1:12" ht="14.25" hidden="1" customHeight="1" x14ac:dyDescent="0.4">
      <c r="A2105" s="2" t="s">
        <v>5872</v>
      </c>
      <c r="B2105" s="2"/>
      <c r="C2105" s="27"/>
      <c r="D2105" s="29" t="s">
        <v>6575</v>
      </c>
      <c r="E2105" s="29" t="s">
        <v>7416</v>
      </c>
      <c r="F2105" s="87"/>
      <c r="G2105" s="52" t="s">
        <v>1001</v>
      </c>
      <c r="H2105" s="49"/>
      <c r="I2105" s="49" t="s">
        <v>9693</v>
      </c>
      <c r="J2105" s="49"/>
      <c r="K2105" s="20" t="s">
        <v>3257</v>
      </c>
      <c r="L2105" s="10"/>
    </row>
    <row r="2106" spans="1:12" ht="14.25" hidden="1" customHeight="1" x14ac:dyDescent="0.4">
      <c r="A2106" s="2" t="s">
        <v>6051</v>
      </c>
      <c r="B2106" s="2" t="s">
        <v>12616</v>
      </c>
      <c r="C2106" s="27"/>
      <c r="D2106" s="29" t="s">
        <v>6587</v>
      </c>
      <c r="E2106" s="29" t="s">
        <v>7428</v>
      </c>
      <c r="F2106" s="87"/>
      <c r="G2106" s="49"/>
      <c r="H2106" s="49" t="s">
        <v>15407</v>
      </c>
      <c r="I2106" s="49" t="s">
        <v>548</v>
      </c>
      <c r="J2106" s="49"/>
      <c r="K2106" s="20" t="s">
        <v>3257</v>
      </c>
      <c r="L2106" s="10"/>
    </row>
    <row r="2107" spans="1:12" ht="14.25" hidden="1" customHeight="1" x14ac:dyDescent="0.4">
      <c r="A2107" s="2" t="s">
        <v>6052</v>
      </c>
      <c r="B2107" s="2"/>
      <c r="C2107" s="27"/>
      <c r="D2107" s="29" t="s">
        <v>6588</v>
      </c>
      <c r="E2107" s="29" t="s">
        <v>7429</v>
      </c>
      <c r="F2107" s="87"/>
      <c r="G2107" s="49"/>
      <c r="H2107" s="49" t="s">
        <v>16028</v>
      </c>
      <c r="I2107" s="49" t="s">
        <v>6123</v>
      </c>
      <c r="J2107" s="49"/>
      <c r="K2107" s="20" t="s">
        <v>3257</v>
      </c>
      <c r="L2107" s="10"/>
    </row>
    <row r="2108" spans="1:12" ht="14.25" hidden="1" customHeight="1" x14ac:dyDescent="0.4">
      <c r="A2108" s="2" t="s">
        <v>6053</v>
      </c>
      <c r="B2108" s="2"/>
      <c r="C2108" s="27"/>
      <c r="D2108" s="29" t="s">
        <v>6589</v>
      </c>
      <c r="E2108" s="29" t="s">
        <v>7430</v>
      </c>
      <c r="F2108" s="87"/>
      <c r="G2108" s="49"/>
      <c r="H2108" s="49" t="s">
        <v>16029</v>
      </c>
      <c r="I2108" s="49" t="s">
        <v>6124</v>
      </c>
      <c r="J2108" s="49"/>
      <c r="K2108" s="20" t="s">
        <v>3257</v>
      </c>
      <c r="L2108" s="10"/>
    </row>
    <row r="2109" spans="1:12" ht="14.25" hidden="1" customHeight="1" x14ac:dyDescent="0.4">
      <c r="A2109" s="2" t="s">
        <v>6054</v>
      </c>
      <c r="B2109" s="2"/>
      <c r="C2109" s="27"/>
      <c r="D2109" s="29" t="s">
        <v>6590</v>
      </c>
      <c r="E2109" s="29" t="s">
        <v>7431</v>
      </c>
      <c r="F2109" s="87"/>
      <c r="G2109" s="49"/>
      <c r="H2109" s="49" t="s">
        <v>16030</v>
      </c>
      <c r="I2109" s="49" t="s">
        <v>6109</v>
      </c>
      <c r="J2109" s="49"/>
      <c r="K2109" s="20" t="s">
        <v>3257</v>
      </c>
      <c r="L2109" s="10"/>
    </row>
    <row r="2110" spans="1:12" ht="14.25" hidden="1" customHeight="1" x14ac:dyDescent="0.4">
      <c r="A2110" s="2" t="s">
        <v>6055</v>
      </c>
      <c r="B2110" s="2"/>
      <c r="C2110" s="27"/>
      <c r="D2110" s="29" t="s">
        <v>6591</v>
      </c>
      <c r="E2110" s="29" t="s">
        <v>7432</v>
      </c>
      <c r="F2110" s="87"/>
      <c r="G2110" s="49"/>
      <c r="H2110" s="49" t="s">
        <v>16031</v>
      </c>
      <c r="I2110" s="49" t="s">
        <v>6125</v>
      </c>
      <c r="J2110" s="49"/>
      <c r="K2110" s="20" t="s">
        <v>3257</v>
      </c>
      <c r="L2110" s="10"/>
    </row>
    <row r="2111" spans="1:12" ht="14.25" hidden="1" customHeight="1" x14ac:dyDescent="0.4">
      <c r="A2111" s="2" t="s">
        <v>6056</v>
      </c>
      <c r="B2111" s="2"/>
      <c r="C2111" s="27"/>
      <c r="D2111" s="29" t="s">
        <v>6592</v>
      </c>
      <c r="E2111" s="29" t="s">
        <v>7433</v>
      </c>
      <c r="F2111" s="87"/>
      <c r="G2111" s="49"/>
      <c r="H2111" s="49" t="s">
        <v>16032</v>
      </c>
      <c r="I2111" s="49" t="s">
        <v>6126</v>
      </c>
      <c r="J2111" s="49"/>
      <c r="K2111" s="20" t="s">
        <v>3257</v>
      </c>
      <c r="L2111" s="10"/>
    </row>
    <row r="2112" spans="1:12" ht="14.25" hidden="1" customHeight="1" x14ac:dyDescent="0.4">
      <c r="A2112" s="2" t="s">
        <v>6057</v>
      </c>
      <c r="B2112" s="2" t="s">
        <v>12616</v>
      </c>
      <c r="C2112" s="27"/>
      <c r="D2112" s="29" t="s">
        <v>6593</v>
      </c>
      <c r="E2112" s="29" t="s">
        <v>7434</v>
      </c>
      <c r="F2112" s="87"/>
      <c r="G2112" s="49"/>
      <c r="H2112" s="49" t="s">
        <v>16033</v>
      </c>
      <c r="I2112" s="49" t="s">
        <v>1880</v>
      </c>
      <c r="J2112" s="49"/>
      <c r="K2112" s="20" t="s">
        <v>3257</v>
      </c>
      <c r="L2112" s="10"/>
    </row>
    <row r="2113" spans="1:11" ht="14.25" hidden="1" customHeight="1" x14ac:dyDescent="0.4">
      <c r="A2113" s="2" t="s">
        <v>5144</v>
      </c>
      <c r="B2113" s="2" t="s">
        <v>12616</v>
      </c>
      <c r="C2113" s="27"/>
      <c r="D2113" s="4" t="s">
        <v>6482</v>
      </c>
      <c r="E2113" s="3" t="s">
        <v>6975</v>
      </c>
      <c r="F2113" s="88"/>
      <c r="G2113" s="50"/>
      <c r="H2113" s="50" t="s">
        <v>15395</v>
      </c>
      <c r="I2113" s="50" t="s">
        <v>1689</v>
      </c>
      <c r="J2113" s="50"/>
      <c r="K2113" s="17" t="s">
        <v>3257</v>
      </c>
    </row>
    <row r="2114" spans="1:11" ht="14.25" hidden="1" customHeight="1" x14ac:dyDescent="0.4">
      <c r="A2114" s="2" t="s">
        <v>5145</v>
      </c>
      <c r="B2114" s="2"/>
      <c r="C2114" s="27"/>
      <c r="D2114" s="4" t="s">
        <v>6481</v>
      </c>
      <c r="E2114" s="3" t="s">
        <v>6976</v>
      </c>
      <c r="F2114" s="88"/>
      <c r="G2114" s="84"/>
      <c r="H2114" s="53" t="s">
        <v>16034</v>
      </c>
      <c r="I2114" s="53" t="s">
        <v>3268</v>
      </c>
      <c r="J2114" s="53"/>
      <c r="K2114" s="17" t="s">
        <v>3257</v>
      </c>
    </row>
    <row r="2115" spans="1:11" ht="14.25" hidden="1" customHeight="1" x14ac:dyDescent="0.4">
      <c r="A2115" s="2" t="s">
        <v>5146</v>
      </c>
      <c r="B2115" s="2" t="s">
        <v>12616</v>
      </c>
      <c r="C2115" s="27"/>
      <c r="D2115" s="4" t="s">
        <v>6480</v>
      </c>
      <c r="E2115" s="3" t="s">
        <v>6977</v>
      </c>
      <c r="F2115" s="88"/>
      <c r="G2115" s="50"/>
      <c r="H2115" s="50" t="s">
        <v>14849</v>
      </c>
      <c r="I2115" s="50" t="s">
        <v>2266</v>
      </c>
      <c r="J2115" s="50"/>
      <c r="K2115" s="17" t="s">
        <v>3257</v>
      </c>
    </row>
    <row r="2116" spans="1:11" ht="14.25" hidden="1" customHeight="1" x14ac:dyDescent="0.4">
      <c r="A2116" s="2" t="s">
        <v>5147</v>
      </c>
      <c r="B2116" s="2" t="s">
        <v>12616</v>
      </c>
      <c r="C2116" s="27"/>
      <c r="D2116" s="4" t="s">
        <v>6479</v>
      </c>
      <c r="E2116" s="3" t="s">
        <v>6978</v>
      </c>
      <c r="F2116" s="88"/>
      <c r="G2116" s="50"/>
      <c r="H2116" s="50" t="s">
        <v>14955</v>
      </c>
      <c r="I2116" s="50" t="s">
        <v>2143</v>
      </c>
      <c r="J2116" s="50"/>
      <c r="K2116" s="17" t="s">
        <v>3257</v>
      </c>
    </row>
    <row r="2117" spans="1:11" ht="14.25" hidden="1" customHeight="1" x14ac:dyDescent="0.4">
      <c r="A2117" s="2" t="s">
        <v>5148</v>
      </c>
      <c r="B2117" s="2" t="s">
        <v>12616</v>
      </c>
      <c r="C2117" s="27"/>
      <c r="D2117" s="4" t="s">
        <v>6478</v>
      </c>
      <c r="E2117" s="3" t="s">
        <v>6979</v>
      </c>
      <c r="F2117" s="88"/>
      <c r="G2117" s="50"/>
      <c r="H2117" s="50" t="s">
        <v>14899</v>
      </c>
      <c r="I2117" s="50" t="s">
        <v>2251</v>
      </c>
      <c r="J2117" s="50"/>
      <c r="K2117" s="17" t="s">
        <v>3257</v>
      </c>
    </row>
    <row r="2118" spans="1:11" ht="14.25" hidden="1" customHeight="1" x14ac:dyDescent="0.4">
      <c r="A2118" s="2" t="s">
        <v>5149</v>
      </c>
      <c r="B2118" s="2" t="s">
        <v>12616</v>
      </c>
      <c r="C2118" s="27"/>
      <c r="D2118" s="4" t="s">
        <v>6477</v>
      </c>
      <c r="E2118" s="3" t="s">
        <v>6980</v>
      </c>
      <c r="F2118" s="88"/>
      <c r="G2118" s="50"/>
      <c r="H2118" s="50" t="s">
        <v>14982</v>
      </c>
      <c r="I2118" s="50" t="s">
        <v>2125</v>
      </c>
      <c r="J2118" s="50"/>
      <c r="K2118" s="17" t="s">
        <v>3257</v>
      </c>
    </row>
    <row r="2119" spans="1:11" ht="14.25" hidden="1" customHeight="1" x14ac:dyDescent="0.4">
      <c r="A2119" s="2" t="s">
        <v>5150</v>
      </c>
      <c r="B2119" s="2" t="s">
        <v>12616</v>
      </c>
      <c r="C2119" s="27"/>
      <c r="D2119" s="4" t="s">
        <v>6476</v>
      </c>
      <c r="E2119" s="3" t="s">
        <v>6981</v>
      </c>
      <c r="F2119" s="88"/>
      <c r="G2119" s="50"/>
      <c r="H2119" s="50" t="s">
        <v>14846</v>
      </c>
      <c r="I2119" s="50" t="s">
        <v>1982</v>
      </c>
      <c r="J2119" s="50"/>
      <c r="K2119" s="17" t="s">
        <v>3257</v>
      </c>
    </row>
    <row r="2120" spans="1:11" ht="14.25" hidden="1" customHeight="1" x14ac:dyDescent="0.4">
      <c r="A2120" s="2" t="s">
        <v>5151</v>
      </c>
      <c r="B2120" s="2" t="s">
        <v>12616</v>
      </c>
      <c r="C2120" s="27"/>
      <c r="D2120" s="4" t="s">
        <v>6475</v>
      </c>
      <c r="E2120" s="3" t="s">
        <v>6982</v>
      </c>
      <c r="F2120" s="88"/>
      <c r="G2120" s="50"/>
      <c r="H2120" s="50" t="s">
        <v>14839</v>
      </c>
      <c r="I2120" s="50" t="s">
        <v>1664</v>
      </c>
      <c r="J2120" s="50"/>
      <c r="K2120" s="17" t="s">
        <v>3257</v>
      </c>
    </row>
    <row r="2121" spans="1:11" ht="14.25" hidden="1" customHeight="1" x14ac:dyDescent="0.4">
      <c r="A2121" s="2" t="s">
        <v>5152</v>
      </c>
      <c r="B2121" s="2"/>
      <c r="C2121" s="27"/>
      <c r="D2121" s="4" t="s">
        <v>6474</v>
      </c>
      <c r="E2121" s="3" t="s">
        <v>6983</v>
      </c>
      <c r="F2121" s="88"/>
      <c r="G2121" s="53"/>
      <c r="H2121" s="53" t="s">
        <v>16035</v>
      </c>
      <c r="I2121" s="53" t="s">
        <v>3260</v>
      </c>
      <c r="J2121" s="53"/>
      <c r="K2121" s="17" t="s">
        <v>3257</v>
      </c>
    </row>
    <row r="2122" spans="1:11" ht="14.25" hidden="1" customHeight="1" x14ac:dyDescent="0.4">
      <c r="A2122" s="2" t="s">
        <v>5153</v>
      </c>
      <c r="B2122" s="2" t="s">
        <v>12616</v>
      </c>
      <c r="C2122" s="27"/>
      <c r="D2122" s="4" t="s">
        <v>6473</v>
      </c>
      <c r="E2122" s="3" t="s">
        <v>6984</v>
      </c>
      <c r="F2122" s="88"/>
      <c r="G2122" s="50"/>
      <c r="H2122" s="50" t="s">
        <v>15036</v>
      </c>
      <c r="I2122" s="50" t="s">
        <v>1992</v>
      </c>
      <c r="J2122" s="50"/>
      <c r="K2122" s="17" t="s">
        <v>3257</v>
      </c>
    </row>
    <row r="2123" spans="1:11" ht="14.25" hidden="1" customHeight="1" x14ac:dyDescent="0.4">
      <c r="A2123" s="2" t="s">
        <v>5154</v>
      </c>
      <c r="B2123" s="2" t="s">
        <v>12616</v>
      </c>
      <c r="C2123" s="27"/>
      <c r="D2123" s="4" t="s">
        <v>6472</v>
      </c>
      <c r="E2123" s="3" t="s">
        <v>6985</v>
      </c>
      <c r="F2123" s="88"/>
      <c r="G2123" s="50"/>
      <c r="H2123" s="50" t="s">
        <v>14890</v>
      </c>
      <c r="I2123" s="50" t="s">
        <v>2131</v>
      </c>
      <c r="J2123" s="50"/>
      <c r="K2123" s="17" t="s">
        <v>3257</v>
      </c>
    </row>
    <row r="2124" spans="1:11" ht="14.25" hidden="1" customHeight="1" x14ac:dyDescent="0.4">
      <c r="A2124" s="2" t="s">
        <v>5155</v>
      </c>
      <c r="B2124" s="2" t="s">
        <v>12616</v>
      </c>
      <c r="C2124" s="27"/>
      <c r="D2124" s="4" t="s">
        <v>6471</v>
      </c>
      <c r="E2124" s="3" t="s">
        <v>6986</v>
      </c>
      <c r="F2124" s="88"/>
      <c r="G2124" s="50"/>
      <c r="H2124" s="50" t="s">
        <v>14960</v>
      </c>
      <c r="I2124" s="50" t="s">
        <v>2135</v>
      </c>
      <c r="J2124" s="50"/>
      <c r="K2124" s="17" t="s">
        <v>3257</v>
      </c>
    </row>
    <row r="2125" spans="1:11" ht="14.25" hidden="1" customHeight="1" x14ac:dyDescent="0.4">
      <c r="A2125" s="2" t="s">
        <v>5156</v>
      </c>
      <c r="B2125" s="2" t="s">
        <v>12616</v>
      </c>
      <c r="C2125" s="27"/>
      <c r="D2125" s="4" t="s">
        <v>6470</v>
      </c>
      <c r="E2125" s="3" t="s">
        <v>6987</v>
      </c>
      <c r="F2125" s="88"/>
      <c r="G2125" s="50"/>
      <c r="H2125" s="50" t="s">
        <v>14895</v>
      </c>
      <c r="I2125" s="50" t="s">
        <v>2175</v>
      </c>
      <c r="J2125" s="50"/>
      <c r="K2125" s="17" t="s">
        <v>3257</v>
      </c>
    </row>
    <row r="2126" spans="1:11" ht="14.25" hidden="1" customHeight="1" x14ac:dyDescent="0.4">
      <c r="A2126" s="2" t="s">
        <v>5157</v>
      </c>
      <c r="B2126" s="2" t="s">
        <v>12616</v>
      </c>
      <c r="C2126" s="27"/>
      <c r="D2126" s="4" t="s">
        <v>6469</v>
      </c>
      <c r="E2126" s="3" t="s">
        <v>6988</v>
      </c>
      <c r="F2126" s="88"/>
      <c r="G2126" s="50"/>
      <c r="H2126" s="50" t="s">
        <v>15097</v>
      </c>
      <c r="I2126" s="50" t="s">
        <v>2137</v>
      </c>
      <c r="J2126" s="50"/>
      <c r="K2126" s="17" t="s">
        <v>3257</v>
      </c>
    </row>
    <row r="2127" spans="1:11" ht="14.25" hidden="1" customHeight="1" x14ac:dyDescent="0.4">
      <c r="A2127" s="2" t="s">
        <v>5158</v>
      </c>
      <c r="B2127" s="2" t="s">
        <v>12618</v>
      </c>
      <c r="C2127" s="27"/>
      <c r="D2127" s="4" t="s">
        <v>6468</v>
      </c>
      <c r="E2127" s="3" t="s">
        <v>6989</v>
      </c>
      <c r="F2127" s="88"/>
      <c r="G2127" s="50"/>
      <c r="H2127" s="50" t="s">
        <v>14858</v>
      </c>
      <c r="I2127" s="50" t="s">
        <v>2176</v>
      </c>
      <c r="J2127" s="50"/>
      <c r="K2127" s="17" t="s">
        <v>3257</v>
      </c>
    </row>
    <row r="2128" spans="1:11" ht="14.25" hidden="1" customHeight="1" x14ac:dyDescent="0.4">
      <c r="A2128" s="2" t="s">
        <v>5159</v>
      </c>
      <c r="B2128" s="2" t="s">
        <v>12616</v>
      </c>
      <c r="C2128" s="27"/>
      <c r="D2128" s="4" t="s">
        <v>6467</v>
      </c>
      <c r="E2128" s="3" t="s">
        <v>6990</v>
      </c>
      <c r="F2128" s="88"/>
      <c r="G2128" s="50"/>
      <c r="H2128" s="50" t="s">
        <v>14874</v>
      </c>
      <c r="I2128" s="50" t="s">
        <v>1666</v>
      </c>
      <c r="J2128" s="50"/>
      <c r="K2128" s="17" t="s">
        <v>3257</v>
      </c>
    </row>
    <row r="2129" spans="1:11" ht="14.25" hidden="1" customHeight="1" x14ac:dyDescent="0.4">
      <c r="A2129" s="2" t="s">
        <v>5160</v>
      </c>
      <c r="B2129" s="2" t="s">
        <v>12616</v>
      </c>
      <c r="C2129" s="27"/>
      <c r="D2129" s="4" t="s">
        <v>6466</v>
      </c>
      <c r="E2129" s="3" t="s">
        <v>6991</v>
      </c>
      <c r="F2129" s="88"/>
      <c r="G2129" s="50"/>
      <c r="H2129" s="50" t="s">
        <v>15138</v>
      </c>
      <c r="I2129" s="50" t="s">
        <v>2180</v>
      </c>
      <c r="J2129" s="50"/>
      <c r="K2129" s="17" t="s">
        <v>3257</v>
      </c>
    </row>
    <row r="2130" spans="1:11" ht="14.25" hidden="1" customHeight="1" x14ac:dyDescent="0.4">
      <c r="A2130" s="2" t="s">
        <v>5161</v>
      </c>
      <c r="B2130" s="2" t="s">
        <v>12616</v>
      </c>
      <c r="C2130" s="27"/>
      <c r="D2130" s="4" t="s">
        <v>6465</v>
      </c>
      <c r="E2130" s="3" t="s">
        <v>6992</v>
      </c>
      <c r="F2130" s="88"/>
      <c r="G2130" s="50"/>
      <c r="H2130" s="50" t="s">
        <v>14832</v>
      </c>
      <c r="I2130" s="50" t="s">
        <v>2189</v>
      </c>
      <c r="J2130" s="50"/>
      <c r="K2130" s="17" t="s">
        <v>3257</v>
      </c>
    </row>
    <row r="2131" spans="1:11" ht="14.25" hidden="1" customHeight="1" x14ac:dyDescent="0.4">
      <c r="A2131" s="2" t="s">
        <v>5162</v>
      </c>
      <c r="B2131" s="2" t="s">
        <v>12616</v>
      </c>
      <c r="C2131" s="27"/>
      <c r="D2131" s="4" t="s">
        <v>6464</v>
      </c>
      <c r="E2131" s="3" t="s">
        <v>6993</v>
      </c>
      <c r="F2131" s="88"/>
      <c r="G2131" s="50"/>
      <c r="H2131" s="50" t="s">
        <v>14855</v>
      </c>
      <c r="I2131" s="50" t="s">
        <v>1669</v>
      </c>
      <c r="J2131" s="50"/>
      <c r="K2131" s="17" t="s">
        <v>3257</v>
      </c>
    </row>
    <row r="2132" spans="1:11" ht="14.25" hidden="1" customHeight="1" x14ac:dyDescent="0.4">
      <c r="A2132" s="2" t="s">
        <v>5164</v>
      </c>
      <c r="B2132" s="2" t="s">
        <v>12616</v>
      </c>
      <c r="C2132" s="27"/>
      <c r="D2132" s="4" t="s">
        <v>6462</v>
      </c>
      <c r="E2132" s="3" t="s">
        <v>6995</v>
      </c>
      <c r="F2132" s="88"/>
      <c r="G2132" s="50"/>
      <c r="H2132" s="50" t="s">
        <v>14996</v>
      </c>
      <c r="I2132" s="50" t="s">
        <v>1671</v>
      </c>
      <c r="J2132" s="50"/>
      <c r="K2132" s="17" t="s">
        <v>3257</v>
      </c>
    </row>
    <row r="2133" spans="1:11" ht="14.25" hidden="1" customHeight="1" x14ac:dyDescent="0.4">
      <c r="A2133" s="2" t="s">
        <v>5165</v>
      </c>
      <c r="B2133" s="2" t="s">
        <v>12616</v>
      </c>
      <c r="C2133" s="27"/>
      <c r="D2133" s="4" t="s">
        <v>6461</v>
      </c>
      <c r="E2133" s="3" t="s">
        <v>6996</v>
      </c>
      <c r="F2133" s="88"/>
      <c r="G2133" s="50"/>
      <c r="H2133" s="50" t="s">
        <v>15003</v>
      </c>
      <c r="I2133" s="50" t="s">
        <v>1673</v>
      </c>
      <c r="J2133" s="50"/>
      <c r="K2133" s="17" t="s">
        <v>3257</v>
      </c>
    </row>
    <row r="2134" spans="1:11" ht="14.25" hidden="1" customHeight="1" x14ac:dyDescent="0.4">
      <c r="A2134" s="2" t="s">
        <v>5166</v>
      </c>
      <c r="B2134" s="2" t="s">
        <v>12616</v>
      </c>
      <c r="C2134" s="27"/>
      <c r="D2134" s="4" t="s">
        <v>6460</v>
      </c>
      <c r="E2134" s="3" t="s">
        <v>6997</v>
      </c>
      <c r="F2134" s="88"/>
      <c r="G2134" s="50"/>
      <c r="H2134" s="50" t="s">
        <v>14897</v>
      </c>
      <c r="I2134" s="50" t="s">
        <v>2145</v>
      </c>
      <c r="J2134" s="50"/>
      <c r="K2134" s="17" t="s">
        <v>3257</v>
      </c>
    </row>
    <row r="2135" spans="1:11" ht="14.25" hidden="1" customHeight="1" x14ac:dyDescent="0.4">
      <c r="A2135" s="2" t="s">
        <v>5167</v>
      </c>
      <c r="B2135" s="2" t="s">
        <v>12616</v>
      </c>
      <c r="C2135" s="27"/>
      <c r="D2135" s="4" t="s">
        <v>6459</v>
      </c>
      <c r="E2135" s="3" t="s">
        <v>6998</v>
      </c>
      <c r="F2135" s="88"/>
      <c r="G2135" s="50"/>
      <c r="H2135" s="50" t="s">
        <v>14950</v>
      </c>
      <c r="I2135" s="50" t="s">
        <v>1675</v>
      </c>
      <c r="J2135" s="50"/>
      <c r="K2135" s="17" t="s">
        <v>3257</v>
      </c>
    </row>
    <row r="2136" spans="1:11" ht="14.25" hidden="1" customHeight="1" x14ac:dyDescent="0.4">
      <c r="A2136" s="2" t="s">
        <v>5168</v>
      </c>
      <c r="B2136" s="2" t="s">
        <v>12616</v>
      </c>
      <c r="C2136" s="27"/>
      <c r="D2136" s="4" t="s">
        <v>6458</v>
      </c>
      <c r="E2136" s="3" t="s">
        <v>6999</v>
      </c>
      <c r="F2136" s="88"/>
      <c r="G2136" s="50"/>
      <c r="H2136" s="50" t="s">
        <v>15719</v>
      </c>
      <c r="I2136" s="50" t="s">
        <v>2937</v>
      </c>
      <c r="J2136" s="50"/>
      <c r="K2136" s="17" t="s">
        <v>3257</v>
      </c>
    </row>
    <row r="2137" spans="1:11" ht="14.25" hidden="1" customHeight="1" x14ac:dyDescent="0.4">
      <c r="A2137" s="2" t="s">
        <v>5169</v>
      </c>
      <c r="B2137" s="2" t="s">
        <v>12616</v>
      </c>
      <c r="C2137" s="27"/>
      <c r="D2137" s="4" t="s">
        <v>6457</v>
      </c>
      <c r="E2137" s="3" t="s">
        <v>7000</v>
      </c>
      <c r="F2137" s="88"/>
      <c r="G2137" s="50"/>
      <c r="H2137" s="50" t="s">
        <v>14953</v>
      </c>
      <c r="I2137" s="50" t="s">
        <v>1676</v>
      </c>
      <c r="J2137" s="50"/>
      <c r="K2137" s="17" t="s">
        <v>3257</v>
      </c>
    </row>
    <row r="2138" spans="1:11" ht="14.25" hidden="1" customHeight="1" x14ac:dyDescent="0.4">
      <c r="A2138" s="2" t="s">
        <v>5170</v>
      </c>
      <c r="B2138" s="2" t="s">
        <v>12616</v>
      </c>
      <c r="C2138" s="27"/>
      <c r="D2138" s="4" t="s">
        <v>6456</v>
      </c>
      <c r="E2138" s="3" t="s">
        <v>7001</v>
      </c>
      <c r="F2138" s="88"/>
      <c r="G2138" s="50"/>
      <c r="H2138" s="50" t="s">
        <v>15076</v>
      </c>
      <c r="I2138" s="50" t="s">
        <v>1678</v>
      </c>
      <c r="J2138" s="50"/>
      <c r="K2138" s="17" t="s">
        <v>3257</v>
      </c>
    </row>
    <row r="2139" spans="1:11" ht="14.25" hidden="1" customHeight="1" x14ac:dyDescent="0.4">
      <c r="A2139" s="2" t="s">
        <v>5171</v>
      </c>
      <c r="B2139" s="2" t="s">
        <v>12616</v>
      </c>
      <c r="C2139" s="27"/>
      <c r="D2139" s="4" t="s">
        <v>6455</v>
      </c>
      <c r="E2139" s="3" t="s">
        <v>7002</v>
      </c>
      <c r="F2139" s="88"/>
      <c r="G2139" s="50"/>
      <c r="H2139" s="50" t="s">
        <v>14834</v>
      </c>
      <c r="I2139" s="50" t="s">
        <v>2151</v>
      </c>
      <c r="J2139" s="50"/>
      <c r="K2139" s="17" t="s">
        <v>3257</v>
      </c>
    </row>
    <row r="2140" spans="1:11" ht="14.25" hidden="1" customHeight="1" x14ac:dyDescent="0.4">
      <c r="A2140" s="2" t="s">
        <v>5172</v>
      </c>
      <c r="B2140" s="2" t="s">
        <v>12616</v>
      </c>
      <c r="C2140" s="27"/>
      <c r="D2140" s="4" t="s">
        <v>6454</v>
      </c>
      <c r="E2140" s="3" t="s">
        <v>7003</v>
      </c>
      <c r="F2140" s="88"/>
      <c r="G2140" s="50"/>
      <c r="H2140" s="50" t="s">
        <v>1683</v>
      </c>
      <c r="I2140" s="50" t="s">
        <v>1683</v>
      </c>
      <c r="J2140" s="50"/>
      <c r="K2140" s="17" t="s">
        <v>3257</v>
      </c>
    </row>
    <row r="2141" spans="1:11" ht="14.25" hidden="1" customHeight="1" x14ac:dyDescent="0.4">
      <c r="A2141" s="2" t="s">
        <v>5173</v>
      </c>
      <c r="B2141" s="2" t="s">
        <v>12616</v>
      </c>
      <c r="C2141" s="27"/>
      <c r="D2141" s="4" t="s">
        <v>6453</v>
      </c>
      <c r="E2141" s="3" t="s">
        <v>7004</v>
      </c>
      <c r="F2141" s="88"/>
      <c r="G2141" s="50"/>
      <c r="H2141" s="50" t="s">
        <v>15008</v>
      </c>
      <c r="I2141" s="50" t="s">
        <v>2118</v>
      </c>
      <c r="J2141" s="50"/>
      <c r="K2141" s="17" t="s">
        <v>3257</v>
      </c>
    </row>
    <row r="2142" spans="1:11" ht="14.25" hidden="1" customHeight="1" x14ac:dyDescent="0.4">
      <c r="A2142" s="2" t="s">
        <v>5174</v>
      </c>
      <c r="B2142" s="2" t="s">
        <v>12616</v>
      </c>
      <c r="C2142" s="27"/>
      <c r="D2142" s="4" t="s">
        <v>6452</v>
      </c>
      <c r="E2142" s="3" t="s">
        <v>7005</v>
      </c>
      <c r="F2142" s="88"/>
      <c r="G2142" s="50"/>
      <c r="H2142" s="50" t="s">
        <v>15107</v>
      </c>
      <c r="I2142" s="50" t="s">
        <v>2164</v>
      </c>
      <c r="J2142" s="50"/>
      <c r="K2142" s="17" t="s">
        <v>3257</v>
      </c>
    </row>
    <row r="2143" spans="1:11" ht="14.25" hidden="1" customHeight="1" x14ac:dyDescent="0.4">
      <c r="A2143" s="2" t="s">
        <v>5175</v>
      </c>
      <c r="B2143" s="2" t="s">
        <v>12616</v>
      </c>
      <c r="C2143" s="27"/>
      <c r="D2143" s="4" t="s">
        <v>6451</v>
      </c>
      <c r="E2143" s="3" t="s">
        <v>7006</v>
      </c>
      <c r="F2143" s="88"/>
      <c r="G2143" s="50"/>
      <c r="H2143" s="50" t="s">
        <v>15167</v>
      </c>
      <c r="I2143" s="50" t="s">
        <v>2129</v>
      </c>
      <c r="J2143" s="50"/>
      <c r="K2143" s="17" t="s">
        <v>3257</v>
      </c>
    </row>
    <row r="2144" spans="1:11" ht="14.25" hidden="1" customHeight="1" x14ac:dyDescent="0.4">
      <c r="A2144" s="2" t="s">
        <v>5176</v>
      </c>
      <c r="B2144" s="2" t="s">
        <v>12616</v>
      </c>
      <c r="C2144" s="27"/>
      <c r="D2144" s="4" t="s">
        <v>6450</v>
      </c>
      <c r="E2144" s="3" t="s">
        <v>7007</v>
      </c>
      <c r="F2144" s="88"/>
      <c r="G2144" s="50"/>
      <c r="H2144" s="50" t="s">
        <v>14931</v>
      </c>
      <c r="I2144" s="50" t="s">
        <v>1898</v>
      </c>
      <c r="J2144" s="50"/>
      <c r="K2144" s="17" t="s">
        <v>3257</v>
      </c>
    </row>
    <row r="2145" spans="1:11" ht="14.25" hidden="1" customHeight="1" x14ac:dyDescent="0.4">
      <c r="A2145" s="2" t="s">
        <v>5177</v>
      </c>
      <c r="B2145" s="2" t="s">
        <v>12616</v>
      </c>
      <c r="C2145" s="27"/>
      <c r="D2145" s="4" t="s">
        <v>6449</v>
      </c>
      <c r="E2145" s="3" t="s">
        <v>7008</v>
      </c>
      <c r="F2145" s="88"/>
      <c r="G2145" s="50"/>
      <c r="H2145" s="50" t="s">
        <v>15153</v>
      </c>
      <c r="I2145" s="50" t="s">
        <v>2166</v>
      </c>
      <c r="J2145" s="50"/>
      <c r="K2145" s="17" t="s">
        <v>3257</v>
      </c>
    </row>
    <row r="2146" spans="1:11" ht="14.25" hidden="1" customHeight="1" x14ac:dyDescent="0.4">
      <c r="A2146" s="2" t="s">
        <v>5178</v>
      </c>
      <c r="B2146" s="2" t="s">
        <v>12616</v>
      </c>
      <c r="C2146" s="27"/>
      <c r="D2146" s="4" t="s">
        <v>6448</v>
      </c>
      <c r="E2146" s="3" t="s">
        <v>7009</v>
      </c>
      <c r="F2146" s="88"/>
      <c r="G2146" s="50"/>
      <c r="H2146" s="50" t="s">
        <v>14985</v>
      </c>
      <c r="I2146" s="50" t="s">
        <v>1684</v>
      </c>
      <c r="J2146" s="50"/>
      <c r="K2146" s="17" t="s">
        <v>3257</v>
      </c>
    </row>
    <row r="2147" spans="1:11" ht="14.25" hidden="1" customHeight="1" x14ac:dyDescent="0.4">
      <c r="A2147" s="2" t="s">
        <v>5179</v>
      </c>
      <c r="B2147" s="2" t="s">
        <v>12616</v>
      </c>
      <c r="C2147" s="27"/>
      <c r="D2147" s="4" t="s">
        <v>6447</v>
      </c>
      <c r="E2147" s="3" t="s">
        <v>7010</v>
      </c>
      <c r="F2147" s="88"/>
      <c r="G2147" s="50"/>
      <c r="H2147" s="50" t="s">
        <v>1685</v>
      </c>
      <c r="I2147" s="50" t="s">
        <v>1685</v>
      </c>
      <c r="J2147" s="50"/>
      <c r="K2147" s="17" t="s">
        <v>3257</v>
      </c>
    </row>
    <row r="2148" spans="1:11" ht="14.25" hidden="1" customHeight="1" x14ac:dyDescent="0.4">
      <c r="A2148" s="2" t="s">
        <v>5180</v>
      </c>
      <c r="B2148" s="2" t="s">
        <v>12616</v>
      </c>
      <c r="C2148" s="27"/>
      <c r="D2148" s="4" t="s">
        <v>6446</v>
      </c>
      <c r="E2148" s="3" t="s">
        <v>7011</v>
      </c>
      <c r="F2148" s="88"/>
      <c r="G2148" s="50"/>
      <c r="H2148" s="50" t="s">
        <v>15110</v>
      </c>
      <c r="I2148" s="50" t="s">
        <v>2171</v>
      </c>
      <c r="J2148" s="50"/>
      <c r="K2148" s="17" t="s">
        <v>3257</v>
      </c>
    </row>
    <row r="2149" spans="1:11" ht="14.25" hidden="1" customHeight="1" x14ac:dyDescent="0.4">
      <c r="A2149" s="2" t="s">
        <v>5181</v>
      </c>
      <c r="B2149" s="2" t="s">
        <v>12616</v>
      </c>
      <c r="C2149" s="27"/>
      <c r="D2149" s="4" t="s">
        <v>6445</v>
      </c>
      <c r="E2149" s="3" t="s">
        <v>7012</v>
      </c>
      <c r="F2149" s="88"/>
      <c r="G2149" s="50"/>
      <c r="H2149" s="50" t="s">
        <v>14940</v>
      </c>
      <c r="I2149" s="50" t="s">
        <v>2008</v>
      </c>
      <c r="J2149" s="50"/>
      <c r="K2149" s="17" t="s">
        <v>3257</v>
      </c>
    </row>
    <row r="2150" spans="1:11" ht="14.25" hidden="1" customHeight="1" x14ac:dyDescent="0.4">
      <c r="A2150" s="2" t="s">
        <v>5182</v>
      </c>
      <c r="B2150" s="2" t="s">
        <v>12616</v>
      </c>
      <c r="C2150" s="27"/>
      <c r="D2150" s="4" t="s">
        <v>6444</v>
      </c>
      <c r="E2150" s="3" t="s">
        <v>7013</v>
      </c>
      <c r="F2150" s="88"/>
      <c r="G2150" s="50"/>
      <c r="H2150" s="50" t="s">
        <v>15492</v>
      </c>
      <c r="I2150" s="50" t="s">
        <v>1687</v>
      </c>
      <c r="J2150" s="50"/>
      <c r="K2150" s="17" t="s">
        <v>3257</v>
      </c>
    </row>
    <row r="2151" spans="1:11" ht="14.25" hidden="1" customHeight="1" x14ac:dyDescent="0.4">
      <c r="A2151" s="2" t="s">
        <v>5183</v>
      </c>
      <c r="B2151" s="2" t="s">
        <v>12616</v>
      </c>
      <c r="C2151" s="27"/>
      <c r="D2151" s="4" t="s">
        <v>6443</v>
      </c>
      <c r="E2151" s="3" t="s">
        <v>7014</v>
      </c>
      <c r="F2151" s="88"/>
      <c r="G2151" s="50"/>
      <c r="H2151" s="50" t="s">
        <v>14870</v>
      </c>
      <c r="I2151" s="50" t="s">
        <v>2173</v>
      </c>
      <c r="J2151" s="50"/>
      <c r="K2151" s="17" t="s">
        <v>3257</v>
      </c>
    </row>
    <row r="2152" spans="1:11" ht="14.25" hidden="1" customHeight="1" x14ac:dyDescent="0.4">
      <c r="A2152" s="2" t="s">
        <v>5184</v>
      </c>
      <c r="B2152" s="2" t="s">
        <v>12616</v>
      </c>
      <c r="C2152" s="27"/>
      <c r="D2152" s="4" t="s">
        <v>6442</v>
      </c>
      <c r="E2152" s="3" t="s">
        <v>7015</v>
      </c>
      <c r="F2152" s="88"/>
      <c r="G2152" s="50"/>
      <c r="H2152" s="50" t="s">
        <v>15108</v>
      </c>
      <c r="I2152" s="50" t="s">
        <v>2182</v>
      </c>
      <c r="J2152" s="50"/>
      <c r="K2152" s="17" t="s">
        <v>3257</v>
      </c>
    </row>
    <row r="2153" spans="1:11" ht="14.25" hidden="1" customHeight="1" x14ac:dyDescent="0.4">
      <c r="A2153" s="2" t="s">
        <v>5185</v>
      </c>
      <c r="B2153" s="2" t="s">
        <v>12615</v>
      </c>
      <c r="C2153" s="27"/>
      <c r="D2153" s="4" t="s">
        <v>6441</v>
      </c>
      <c r="E2153" s="3" t="s">
        <v>7016</v>
      </c>
      <c r="F2153" s="88"/>
      <c r="G2153" s="50"/>
      <c r="H2153" s="50" t="s">
        <v>14907</v>
      </c>
      <c r="I2153" s="50" t="s">
        <v>2216</v>
      </c>
      <c r="J2153" s="50"/>
      <c r="K2153" s="17" t="s">
        <v>3257</v>
      </c>
    </row>
    <row r="2154" spans="1:11" ht="14.25" hidden="1" customHeight="1" x14ac:dyDescent="0.4">
      <c r="A2154" s="2" t="s">
        <v>5186</v>
      </c>
      <c r="B2154" s="2" t="s">
        <v>12616</v>
      </c>
      <c r="C2154" s="27"/>
      <c r="D2154" s="4" t="s">
        <v>6440</v>
      </c>
      <c r="E2154" s="3" t="s">
        <v>7017</v>
      </c>
      <c r="F2154" s="88"/>
      <c r="G2154" s="50"/>
      <c r="H2154" s="50" t="s">
        <v>15151</v>
      </c>
      <c r="I2154" s="50" t="s">
        <v>2184</v>
      </c>
      <c r="J2154" s="50"/>
      <c r="K2154" s="17" t="s">
        <v>3257</v>
      </c>
    </row>
    <row r="2155" spans="1:11" ht="14.25" hidden="1" customHeight="1" x14ac:dyDescent="0.4">
      <c r="A2155" s="2" t="s">
        <v>5187</v>
      </c>
      <c r="B2155" s="2" t="s">
        <v>12615</v>
      </c>
      <c r="C2155" s="27"/>
      <c r="D2155" s="4" t="s">
        <v>6439</v>
      </c>
      <c r="E2155" s="3" t="s">
        <v>7018</v>
      </c>
      <c r="F2155" s="88"/>
      <c r="G2155" s="50"/>
      <c r="H2155" s="50" t="s">
        <v>15344</v>
      </c>
      <c r="I2155" s="50" t="s">
        <v>2870</v>
      </c>
      <c r="J2155" s="50"/>
      <c r="K2155" s="17" t="s">
        <v>3257</v>
      </c>
    </row>
    <row r="2156" spans="1:11" ht="14.25" hidden="1" customHeight="1" x14ac:dyDescent="0.4">
      <c r="A2156" s="2" t="s">
        <v>5188</v>
      </c>
      <c r="B2156" s="2" t="s">
        <v>12616</v>
      </c>
      <c r="C2156" s="27"/>
      <c r="D2156" s="4" t="s">
        <v>6438</v>
      </c>
      <c r="E2156" s="3" t="s">
        <v>7019</v>
      </c>
      <c r="F2156" s="88"/>
      <c r="G2156" s="50"/>
      <c r="H2156" s="17" t="s">
        <v>15013</v>
      </c>
      <c r="I2156" s="50" t="s">
        <v>2187</v>
      </c>
      <c r="J2156" s="50"/>
      <c r="K2156" s="17" t="s">
        <v>3257</v>
      </c>
    </row>
    <row r="2157" spans="1:11" ht="14.25" hidden="1" customHeight="1" x14ac:dyDescent="0.4">
      <c r="A2157" s="2" t="s">
        <v>5189</v>
      </c>
      <c r="B2157" s="2" t="s">
        <v>12616</v>
      </c>
      <c r="C2157" s="27"/>
      <c r="D2157" s="4" t="s">
        <v>6437</v>
      </c>
      <c r="E2157" s="3" t="s">
        <v>7020</v>
      </c>
      <c r="F2157" s="88"/>
      <c r="G2157" s="50"/>
      <c r="H2157" s="50" t="s">
        <v>15219</v>
      </c>
      <c r="I2157" s="50" t="s">
        <v>2694</v>
      </c>
      <c r="J2157" s="50"/>
      <c r="K2157" s="17" t="s">
        <v>3257</v>
      </c>
    </row>
    <row r="2158" spans="1:11" ht="14.25" hidden="1" customHeight="1" x14ac:dyDescent="0.4">
      <c r="A2158" s="2" t="s">
        <v>5190</v>
      </c>
      <c r="B2158" s="2" t="s">
        <v>12616</v>
      </c>
      <c r="C2158" s="27"/>
      <c r="D2158" s="4" t="s">
        <v>6436</v>
      </c>
      <c r="E2158" s="3" t="s">
        <v>7021</v>
      </c>
      <c r="F2158" s="88"/>
      <c r="G2158" s="50"/>
      <c r="H2158" s="50" t="s">
        <v>15146</v>
      </c>
      <c r="I2158" s="50" t="s">
        <v>1691</v>
      </c>
      <c r="J2158" s="50"/>
      <c r="K2158" s="17" t="s">
        <v>3257</v>
      </c>
    </row>
    <row r="2159" spans="1:11" ht="14.25" hidden="1" customHeight="1" x14ac:dyDescent="0.4">
      <c r="A2159" s="2" t="s">
        <v>5191</v>
      </c>
      <c r="B2159" s="2" t="s">
        <v>12616</v>
      </c>
      <c r="C2159" s="27"/>
      <c r="D2159" s="4" t="s">
        <v>6435</v>
      </c>
      <c r="E2159" s="3" t="s">
        <v>7022</v>
      </c>
      <c r="F2159" s="88"/>
      <c r="G2159" s="50"/>
      <c r="H2159" s="50" t="s">
        <v>1692</v>
      </c>
      <c r="I2159" s="50" t="s">
        <v>1692</v>
      </c>
      <c r="J2159" s="50"/>
      <c r="K2159" s="17" t="s">
        <v>3257</v>
      </c>
    </row>
    <row r="2160" spans="1:11" ht="14.25" hidden="1" customHeight="1" x14ac:dyDescent="0.4">
      <c r="A2160" s="2" t="s">
        <v>5192</v>
      </c>
      <c r="B2160" s="2" t="s">
        <v>12616</v>
      </c>
      <c r="C2160" s="27"/>
      <c r="D2160" s="4" t="s">
        <v>6434</v>
      </c>
      <c r="E2160" s="3" t="s">
        <v>7023</v>
      </c>
      <c r="F2160" s="88"/>
      <c r="G2160" s="50"/>
      <c r="H2160" s="50" t="s">
        <v>15001</v>
      </c>
      <c r="I2160" s="50" t="s">
        <v>2191</v>
      </c>
      <c r="J2160" s="50"/>
      <c r="K2160" s="17" t="s">
        <v>3257</v>
      </c>
    </row>
    <row r="2161" spans="1:11" ht="14.25" hidden="1" customHeight="1" x14ac:dyDescent="0.4">
      <c r="A2161" s="2" t="s">
        <v>5193</v>
      </c>
      <c r="B2161" s="2"/>
      <c r="C2161" s="27"/>
      <c r="D2161" s="4" t="s">
        <v>6433</v>
      </c>
      <c r="E2161" s="3" t="s">
        <v>7024</v>
      </c>
      <c r="F2161" s="88"/>
      <c r="G2161" s="50"/>
      <c r="H2161" s="50" t="s">
        <v>16036</v>
      </c>
      <c r="I2161" s="50" t="s">
        <v>1694</v>
      </c>
      <c r="J2161" s="50"/>
      <c r="K2161" s="17" t="s">
        <v>3257</v>
      </c>
    </row>
    <row r="2162" spans="1:11" ht="14.25" hidden="1" customHeight="1" x14ac:dyDescent="0.4">
      <c r="A2162" s="2" t="s">
        <v>5194</v>
      </c>
      <c r="B2162" s="2" t="s">
        <v>12616</v>
      </c>
      <c r="C2162" s="27"/>
      <c r="D2162" s="4" t="s">
        <v>6432</v>
      </c>
      <c r="E2162" s="3" t="s">
        <v>7025</v>
      </c>
      <c r="F2162" s="88"/>
      <c r="G2162" s="50"/>
      <c r="H2162" s="50" t="s">
        <v>15147</v>
      </c>
      <c r="I2162" s="50" t="s">
        <v>1696</v>
      </c>
      <c r="J2162" s="50"/>
      <c r="K2162" s="17" t="s">
        <v>3257</v>
      </c>
    </row>
    <row r="2163" spans="1:11" ht="14.25" hidden="1" customHeight="1" x14ac:dyDescent="0.4">
      <c r="A2163" s="2" t="s">
        <v>5195</v>
      </c>
      <c r="B2163" s="2" t="s">
        <v>12616</v>
      </c>
      <c r="C2163" s="27"/>
      <c r="D2163" s="4" t="s">
        <v>6431</v>
      </c>
      <c r="E2163" s="3" t="s">
        <v>7026</v>
      </c>
      <c r="F2163" s="88"/>
      <c r="G2163" s="50" t="s">
        <v>3120</v>
      </c>
      <c r="H2163" s="50"/>
      <c r="I2163" s="50" t="s">
        <v>11902</v>
      </c>
      <c r="J2163" s="50"/>
      <c r="K2163" s="17" t="s">
        <v>3257</v>
      </c>
    </row>
    <row r="2164" spans="1:11" ht="14.25" hidden="1" customHeight="1" x14ac:dyDescent="0.4">
      <c r="A2164" s="2" t="s">
        <v>5196</v>
      </c>
      <c r="B2164" s="2" t="s">
        <v>12616</v>
      </c>
      <c r="C2164" s="27"/>
      <c r="D2164" s="4" t="s">
        <v>6430</v>
      </c>
      <c r="E2164" s="3" t="s">
        <v>7027</v>
      </c>
      <c r="F2164" s="88"/>
      <c r="G2164" s="50"/>
      <c r="H2164" s="50" t="s">
        <v>15438</v>
      </c>
      <c r="I2164" s="50" t="s">
        <v>1698</v>
      </c>
      <c r="J2164" s="50"/>
      <c r="K2164" s="17" t="s">
        <v>3257</v>
      </c>
    </row>
    <row r="2165" spans="1:11" ht="14.25" hidden="1" customHeight="1" x14ac:dyDescent="0.4">
      <c r="A2165" s="2" t="s">
        <v>5197</v>
      </c>
      <c r="B2165" s="2" t="s">
        <v>12616</v>
      </c>
      <c r="C2165" s="27"/>
      <c r="D2165" s="4" t="s">
        <v>6429</v>
      </c>
      <c r="E2165" s="3" t="s">
        <v>7028</v>
      </c>
      <c r="F2165" s="88"/>
      <c r="G2165" s="50"/>
      <c r="H2165" s="50" t="s">
        <v>15096</v>
      </c>
      <c r="I2165" s="50" t="s">
        <v>2242</v>
      </c>
      <c r="J2165" s="50"/>
      <c r="K2165" s="17" t="s">
        <v>3257</v>
      </c>
    </row>
    <row r="2166" spans="1:11" ht="14.25" hidden="1" customHeight="1" x14ac:dyDescent="0.4">
      <c r="A2166" s="2" t="s">
        <v>5198</v>
      </c>
      <c r="B2166" s="2" t="s">
        <v>12616</v>
      </c>
      <c r="C2166" s="27"/>
      <c r="D2166" s="4" t="s">
        <v>6428</v>
      </c>
      <c r="E2166" s="3" t="s">
        <v>7029</v>
      </c>
      <c r="F2166" s="88"/>
      <c r="G2166" s="50"/>
      <c r="H2166" s="50" t="s">
        <v>15391</v>
      </c>
      <c r="I2166" s="50" t="s">
        <v>2204</v>
      </c>
      <c r="J2166" s="50"/>
      <c r="K2166" s="17" t="s">
        <v>3257</v>
      </c>
    </row>
    <row r="2167" spans="1:11" ht="14.25" hidden="1" customHeight="1" x14ac:dyDescent="0.4">
      <c r="A2167" s="2" t="s">
        <v>5199</v>
      </c>
      <c r="B2167" s="2" t="s">
        <v>12616</v>
      </c>
      <c r="C2167" s="27"/>
      <c r="D2167" s="4" t="s">
        <v>6427</v>
      </c>
      <c r="E2167" s="3" t="s">
        <v>7030</v>
      </c>
      <c r="F2167" s="88"/>
      <c r="G2167" s="50"/>
      <c r="H2167" s="50" t="s">
        <v>14954</v>
      </c>
      <c r="I2167" s="50" t="s">
        <v>2205</v>
      </c>
      <c r="J2167" s="50"/>
      <c r="K2167" s="17" t="s">
        <v>3257</v>
      </c>
    </row>
    <row r="2168" spans="1:11" ht="14.25" hidden="1" customHeight="1" x14ac:dyDescent="0.4">
      <c r="A2168" s="2" t="s">
        <v>5200</v>
      </c>
      <c r="B2168" s="2" t="s">
        <v>12616</v>
      </c>
      <c r="C2168" s="27"/>
      <c r="D2168" s="4" t="s">
        <v>6426</v>
      </c>
      <c r="E2168" s="3" t="s">
        <v>7031</v>
      </c>
      <c r="F2168" s="88"/>
      <c r="G2168" s="50"/>
      <c r="H2168" s="50" t="s">
        <v>15066</v>
      </c>
      <c r="I2168" s="50" t="s">
        <v>2207</v>
      </c>
      <c r="J2168" s="50"/>
      <c r="K2168" s="17" t="s">
        <v>3257</v>
      </c>
    </row>
    <row r="2169" spans="1:11" ht="14.25" hidden="1" customHeight="1" x14ac:dyDescent="0.4">
      <c r="A2169" s="2" t="s">
        <v>5201</v>
      </c>
      <c r="B2169" s="2" t="s">
        <v>12616</v>
      </c>
      <c r="C2169" s="27"/>
      <c r="D2169" s="4" t="s">
        <v>6425</v>
      </c>
      <c r="E2169" s="3" t="s">
        <v>7032</v>
      </c>
      <c r="F2169" s="88"/>
      <c r="G2169" s="50"/>
      <c r="H2169" s="50" t="s">
        <v>2208</v>
      </c>
      <c r="I2169" s="50" t="s">
        <v>2208</v>
      </c>
      <c r="J2169" s="50"/>
      <c r="K2169" s="17" t="s">
        <v>3257</v>
      </c>
    </row>
    <row r="2170" spans="1:11" ht="14.25" hidden="1" customHeight="1" x14ac:dyDescent="0.4">
      <c r="A2170" s="2" t="s">
        <v>5202</v>
      </c>
      <c r="B2170" s="2" t="s">
        <v>12616</v>
      </c>
      <c r="C2170" s="27"/>
      <c r="D2170" s="4" t="s">
        <v>6424</v>
      </c>
      <c r="E2170" s="3" t="s">
        <v>7033</v>
      </c>
      <c r="F2170" s="88"/>
      <c r="G2170" s="50"/>
      <c r="H2170" s="50" t="s">
        <v>14884</v>
      </c>
      <c r="I2170" s="50" t="s">
        <v>2683</v>
      </c>
      <c r="J2170" s="50"/>
      <c r="K2170" s="17" t="s">
        <v>3257</v>
      </c>
    </row>
    <row r="2171" spans="1:11" ht="14.25" hidden="1" customHeight="1" x14ac:dyDescent="0.4">
      <c r="A2171" s="2" t="s">
        <v>5203</v>
      </c>
      <c r="B2171" s="2" t="s">
        <v>12616</v>
      </c>
      <c r="C2171" s="27"/>
      <c r="D2171" s="4" t="s">
        <v>6423</v>
      </c>
      <c r="E2171" s="3" t="s">
        <v>7034</v>
      </c>
      <c r="F2171" s="88"/>
      <c r="G2171" s="50"/>
      <c r="H2171" s="50" t="s">
        <v>15210</v>
      </c>
      <c r="I2171" s="50" t="s">
        <v>2212</v>
      </c>
      <c r="J2171" s="50"/>
      <c r="K2171" s="17" t="s">
        <v>3257</v>
      </c>
    </row>
    <row r="2172" spans="1:11" ht="14.25" hidden="1" customHeight="1" x14ac:dyDescent="0.4">
      <c r="A2172" s="2" t="s">
        <v>5204</v>
      </c>
      <c r="B2172" s="2" t="s">
        <v>12616</v>
      </c>
      <c r="C2172" s="27"/>
      <c r="D2172" s="4" t="s">
        <v>6422</v>
      </c>
      <c r="E2172" s="3" t="s">
        <v>7035</v>
      </c>
      <c r="F2172" s="88"/>
      <c r="G2172" s="50"/>
      <c r="H2172" s="50" t="s">
        <v>14989</v>
      </c>
      <c r="I2172" s="50" t="s">
        <v>2218</v>
      </c>
      <c r="J2172" s="50"/>
      <c r="K2172" s="17" t="s">
        <v>3257</v>
      </c>
    </row>
    <row r="2173" spans="1:11" ht="14.25" hidden="1" customHeight="1" x14ac:dyDescent="0.4">
      <c r="A2173" s="2" t="s">
        <v>5205</v>
      </c>
      <c r="B2173" s="2" t="s">
        <v>12615</v>
      </c>
      <c r="C2173" s="27"/>
      <c r="D2173" s="4" t="s">
        <v>6421</v>
      </c>
      <c r="E2173" s="3" t="s">
        <v>7036</v>
      </c>
      <c r="F2173" s="88"/>
      <c r="G2173" s="50"/>
      <c r="H2173" s="50" t="s">
        <v>15080</v>
      </c>
      <c r="I2173" s="50" t="s">
        <v>2265</v>
      </c>
      <c r="J2173" s="50"/>
      <c r="K2173" s="17" t="s">
        <v>3257</v>
      </c>
    </row>
    <row r="2174" spans="1:11" ht="14.25" hidden="1" customHeight="1" x14ac:dyDescent="0.4">
      <c r="A2174" s="2" t="s">
        <v>5206</v>
      </c>
      <c r="B2174" s="2" t="s">
        <v>12616</v>
      </c>
      <c r="C2174" s="27"/>
      <c r="D2174" s="4" t="s">
        <v>6420</v>
      </c>
      <c r="E2174" s="3" t="s">
        <v>7037</v>
      </c>
      <c r="F2174" s="88"/>
      <c r="G2174" s="50"/>
      <c r="H2174" s="50" t="s">
        <v>15349</v>
      </c>
      <c r="I2174" s="50" t="s">
        <v>2227</v>
      </c>
      <c r="J2174" s="50"/>
      <c r="K2174" s="17" t="s">
        <v>3257</v>
      </c>
    </row>
    <row r="2175" spans="1:11" ht="14.25" hidden="1" customHeight="1" x14ac:dyDescent="0.4">
      <c r="A2175" s="2" t="s">
        <v>5207</v>
      </c>
      <c r="B2175" s="2" t="s">
        <v>12615</v>
      </c>
      <c r="C2175" s="27"/>
      <c r="D2175" s="4" t="s">
        <v>6419</v>
      </c>
      <c r="E2175" s="3" t="s">
        <v>7038</v>
      </c>
      <c r="F2175" s="88"/>
      <c r="G2175" s="50"/>
      <c r="H2175" s="50" t="s">
        <v>14999</v>
      </c>
      <c r="I2175" s="50" t="s">
        <v>2263</v>
      </c>
      <c r="J2175" s="50"/>
      <c r="K2175" s="17" t="s">
        <v>3257</v>
      </c>
    </row>
    <row r="2176" spans="1:11" ht="14.25" hidden="1" customHeight="1" x14ac:dyDescent="0.4">
      <c r="A2176" s="2" t="s">
        <v>5208</v>
      </c>
      <c r="B2176" s="2" t="s">
        <v>12618</v>
      </c>
      <c r="C2176" s="27"/>
      <c r="D2176" s="4" t="s">
        <v>6418</v>
      </c>
      <c r="E2176" s="3" t="s">
        <v>7039</v>
      </c>
      <c r="F2176" s="88"/>
      <c r="G2176" s="50"/>
      <c r="H2176" s="50" t="s">
        <v>14981</v>
      </c>
      <c r="I2176" s="50" t="s">
        <v>12355</v>
      </c>
      <c r="J2176" s="50"/>
      <c r="K2176" s="17" t="s">
        <v>3257</v>
      </c>
    </row>
    <row r="2177" spans="1:11" ht="14.25" hidden="1" customHeight="1" x14ac:dyDescent="0.4">
      <c r="A2177" s="2" t="s">
        <v>5209</v>
      </c>
      <c r="B2177" s="2" t="s">
        <v>12616</v>
      </c>
      <c r="C2177" s="27"/>
      <c r="D2177" s="4" t="s">
        <v>6417</v>
      </c>
      <c r="E2177" s="3" t="s">
        <v>7040</v>
      </c>
      <c r="F2177" s="88"/>
      <c r="G2177" s="50"/>
      <c r="H2177" s="50" t="s">
        <v>14936</v>
      </c>
      <c r="I2177" s="50" t="s">
        <v>2234</v>
      </c>
      <c r="J2177" s="50"/>
      <c r="K2177" s="17" t="s">
        <v>3257</v>
      </c>
    </row>
    <row r="2178" spans="1:11" ht="14.25" hidden="1" customHeight="1" x14ac:dyDescent="0.4">
      <c r="A2178" s="2" t="s">
        <v>5210</v>
      </c>
      <c r="B2178" s="2" t="s">
        <v>12616</v>
      </c>
      <c r="C2178" s="27"/>
      <c r="D2178" s="4" t="s">
        <v>6416</v>
      </c>
      <c r="E2178" s="3" t="s">
        <v>7041</v>
      </c>
      <c r="F2178" s="88"/>
      <c r="G2178" s="50"/>
      <c r="H2178" s="50" t="s">
        <v>15386</v>
      </c>
      <c r="I2178" s="50" t="s">
        <v>1700</v>
      </c>
      <c r="J2178" s="50"/>
      <c r="K2178" s="17" t="s">
        <v>3257</v>
      </c>
    </row>
    <row r="2179" spans="1:11" ht="14.25" hidden="1" customHeight="1" x14ac:dyDescent="0.4">
      <c r="A2179" s="2" t="s">
        <v>5211</v>
      </c>
      <c r="B2179" s="2" t="s">
        <v>12616</v>
      </c>
      <c r="C2179" s="27"/>
      <c r="D2179" s="4" t="s">
        <v>6415</v>
      </c>
      <c r="E2179" s="3" t="s">
        <v>7042</v>
      </c>
      <c r="F2179" s="88"/>
      <c r="G2179" s="50"/>
      <c r="H2179" s="17" t="s">
        <v>15168</v>
      </c>
      <c r="I2179" s="49" t="s">
        <v>9439</v>
      </c>
      <c r="J2179" s="49"/>
      <c r="K2179" s="17" t="s">
        <v>3257</v>
      </c>
    </row>
    <row r="2180" spans="1:11" ht="14.25" hidden="1" customHeight="1" x14ac:dyDescent="0.4">
      <c r="A2180" s="2" t="s">
        <v>5212</v>
      </c>
      <c r="B2180" s="2"/>
      <c r="C2180" s="27"/>
      <c r="D2180" s="4" t="s">
        <v>6414</v>
      </c>
      <c r="E2180" s="3" t="s">
        <v>7043</v>
      </c>
      <c r="F2180" s="88"/>
      <c r="G2180" s="50"/>
      <c r="H2180" s="50" t="s">
        <v>2705</v>
      </c>
      <c r="I2180" s="50" t="s">
        <v>2705</v>
      </c>
      <c r="J2180" s="50"/>
      <c r="K2180" s="17" t="s">
        <v>3257</v>
      </c>
    </row>
    <row r="2181" spans="1:11" ht="14.25" hidden="1" customHeight="1" x14ac:dyDescent="0.4">
      <c r="A2181" s="2" t="s">
        <v>5213</v>
      </c>
      <c r="B2181" s="2" t="s">
        <v>12616</v>
      </c>
      <c r="C2181" s="27"/>
      <c r="D2181" s="4" t="s">
        <v>6413</v>
      </c>
      <c r="E2181" s="3" t="s">
        <v>7044</v>
      </c>
      <c r="F2181" s="88"/>
      <c r="G2181" s="50"/>
      <c r="H2181" s="50" t="s">
        <v>14991</v>
      </c>
      <c r="I2181" s="50" t="s">
        <v>2232</v>
      </c>
      <c r="J2181" s="50"/>
      <c r="K2181" s="17" t="s">
        <v>3257</v>
      </c>
    </row>
    <row r="2182" spans="1:11" ht="14.25" hidden="1" customHeight="1" x14ac:dyDescent="0.4">
      <c r="A2182" s="2" t="s">
        <v>5214</v>
      </c>
      <c r="B2182" s="2" t="s">
        <v>12615</v>
      </c>
      <c r="C2182" s="27"/>
      <c r="D2182" s="4" t="s">
        <v>6412</v>
      </c>
      <c r="E2182" s="3" t="s">
        <v>7045</v>
      </c>
      <c r="F2182" s="88"/>
      <c r="G2182" s="50"/>
      <c r="H2182" s="50" t="s">
        <v>15360</v>
      </c>
      <c r="I2182" s="50" t="s">
        <v>12359</v>
      </c>
      <c r="J2182" s="50"/>
      <c r="K2182" s="17" t="s">
        <v>3257</v>
      </c>
    </row>
    <row r="2183" spans="1:11" ht="14.25" hidden="1" customHeight="1" x14ac:dyDescent="0.4">
      <c r="A2183" s="2" t="s">
        <v>5215</v>
      </c>
      <c r="B2183" s="2" t="s">
        <v>12616</v>
      </c>
      <c r="C2183" s="27"/>
      <c r="D2183" s="4" t="s">
        <v>6411</v>
      </c>
      <c r="E2183" s="3" t="s">
        <v>7046</v>
      </c>
      <c r="F2183" s="88"/>
      <c r="G2183" s="50"/>
      <c r="H2183" s="50" t="s">
        <v>15165</v>
      </c>
      <c r="I2183" s="50" t="s">
        <v>2859</v>
      </c>
      <c r="J2183" s="50"/>
      <c r="K2183" s="17" t="s">
        <v>3257</v>
      </c>
    </row>
    <row r="2184" spans="1:11" ht="14.25" hidden="1" customHeight="1" x14ac:dyDescent="0.4">
      <c r="A2184" s="2" t="s">
        <v>5216</v>
      </c>
      <c r="B2184" s="2" t="s">
        <v>12616</v>
      </c>
      <c r="C2184" s="27"/>
      <c r="D2184" s="4" t="s">
        <v>6410</v>
      </c>
      <c r="E2184" s="3" t="s">
        <v>7047</v>
      </c>
      <c r="F2184" s="88"/>
      <c r="G2184" s="50"/>
      <c r="H2184" s="50" t="s">
        <v>15095</v>
      </c>
      <c r="I2184" s="50" t="s">
        <v>2813</v>
      </c>
      <c r="J2184" s="50"/>
      <c r="K2184" s="17" t="s">
        <v>3257</v>
      </c>
    </row>
    <row r="2185" spans="1:11" ht="14.25" hidden="1" customHeight="1" x14ac:dyDescent="0.4">
      <c r="A2185" s="2" t="s">
        <v>5217</v>
      </c>
      <c r="B2185" s="2" t="s">
        <v>12616</v>
      </c>
      <c r="C2185" s="27"/>
      <c r="D2185" s="4" t="s">
        <v>6409</v>
      </c>
      <c r="E2185" s="3" t="s">
        <v>7048</v>
      </c>
      <c r="F2185" s="88"/>
      <c r="G2185" s="50"/>
      <c r="H2185" s="50" t="s">
        <v>15516</v>
      </c>
      <c r="I2185" s="50" t="s">
        <v>2156</v>
      </c>
      <c r="J2185" s="50"/>
      <c r="K2185" s="17" t="s">
        <v>3257</v>
      </c>
    </row>
    <row r="2186" spans="1:11" ht="14.25" hidden="1" customHeight="1" x14ac:dyDescent="0.4">
      <c r="A2186" s="2" t="s">
        <v>5218</v>
      </c>
      <c r="B2186" s="2" t="s">
        <v>12616</v>
      </c>
      <c r="C2186" s="27"/>
      <c r="D2186" s="4" t="s">
        <v>6408</v>
      </c>
      <c r="E2186" s="3" t="s">
        <v>7049</v>
      </c>
      <c r="F2186" s="88"/>
      <c r="G2186" s="50"/>
      <c r="H2186" s="50" t="s">
        <v>14976</v>
      </c>
      <c r="I2186" s="50" t="s">
        <v>2253</v>
      </c>
      <c r="J2186" s="50"/>
      <c r="K2186" s="17" t="s">
        <v>3257</v>
      </c>
    </row>
    <row r="2187" spans="1:11" ht="14.25" hidden="1" customHeight="1" x14ac:dyDescent="0.4">
      <c r="A2187" s="2" t="s">
        <v>5219</v>
      </c>
      <c r="B2187" s="2" t="s">
        <v>12616</v>
      </c>
      <c r="C2187" s="27"/>
      <c r="D2187" s="4" t="s">
        <v>6407</v>
      </c>
      <c r="E2187" s="3" t="s">
        <v>7050</v>
      </c>
      <c r="F2187" s="88"/>
      <c r="G2187" s="50"/>
      <c r="H2187" s="50" t="s">
        <v>15501</v>
      </c>
      <c r="I2187" s="50" t="s">
        <v>1703</v>
      </c>
      <c r="J2187" s="50"/>
      <c r="K2187" s="17" t="s">
        <v>3257</v>
      </c>
    </row>
    <row r="2188" spans="1:11" ht="14.25" hidden="1" customHeight="1" x14ac:dyDescent="0.4">
      <c r="A2188" s="2" t="s">
        <v>5220</v>
      </c>
      <c r="B2188" s="2" t="s">
        <v>12616</v>
      </c>
      <c r="C2188" s="27"/>
      <c r="D2188" s="4" t="s">
        <v>6406</v>
      </c>
      <c r="E2188" s="3" t="s">
        <v>7051</v>
      </c>
      <c r="F2188" s="88"/>
      <c r="G2188" s="50"/>
      <c r="H2188" s="50" t="s">
        <v>15045</v>
      </c>
      <c r="I2188" s="50" t="s">
        <v>2256</v>
      </c>
      <c r="J2188" s="50"/>
      <c r="K2188" s="17" t="s">
        <v>3257</v>
      </c>
    </row>
    <row r="2189" spans="1:11" ht="14.25" hidden="1" customHeight="1" x14ac:dyDescent="0.4">
      <c r="A2189" s="2" t="s">
        <v>5221</v>
      </c>
      <c r="B2189" s="2" t="s">
        <v>12616</v>
      </c>
      <c r="C2189" s="27"/>
      <c r="D2189" s="4" t="s">
        <v>6405</v>
      </c>
      <c r="E2189" s="3" t="s">
        <v>7052</v>
      </c>
      <c r="F2189" s="88"/>
      <c r="G2189" s="50"/>
      <c r="H2189" s="50" t="s">
        <v>15342</v>
      </c>
      <c r="I2189" s="50" t="s">
        <v>1705</v>
      </c>
      <c r="J2189" s="50"/>
      <c r="K2189" s="17" t="s">
        <v>3257</v>
      </c>
    </row>
    <row r="2190" spans="1:11" ht="14.25" hidden="1" customHeight="1" x14ac:dyDescent="0.4">
      <c r="A2190" s="2" t="s">
        <v>5222</v>
      </c>
      <c r="B2190" s="2" t="s">
        <v>12616</v>
      </c>
      <c r="C2190" s="27"/>
      <c r="D2190" s="4" t="s">
        <v>6404</v>
      </c>
      <c r="E2190" s="3" t="s">
        <v>7053</v>
      </c>
      <c r="F2190" s="88"/>
      <c r="G2190" s="50"/>
      <c r="H2190" s="50" t="s">
        <v>15043</v>
      </c>
      <c r="I2190" s="50" t="s">
        <v>2259</v>
      </c>
      <c r="J2190" s="50"/>
      <c r="K2190" s="17" t="s">
        <v>3257</v>
      </c>
    </row>
    <row r="2191" spans="1:11" ht="14.25" hidden="1" customHeight="1" x14ac:dyDescent="0.4">
      <c r="A2191" s="2" t="s">
        <v>5223</v>
      </c>
      <c r="B2191" s="2"/>
      <c r="C2191" s="27"/>
      <c r="D2191" s="4" t="s">
        <v>6403</v>
      </c>
      <c r="E2191" s="3" t="s">
        <v>7054</v>
      </c>
      <c r="F2191" s="88"/>
      <c r="G2191" s="84"/>
      <c r="H2191" s="53" t="s">
        <v>6108</v>
      </c>
      <c r="I2191" s="53" t="s">
        <v>6108</v>
      </c>
      <c r="J2191" s="53"/>
      <c r="K2191" s="17" t="s">
        <v>3257</v>
      </c>
    </row>
    <row r="2192" spans="1:11" ht="14.25" hidden="1" customHeight="1" x14ac:dyDescent="0.4">
      <c r="A2192" s="2" t="s">
        <v>5224</v>
      </c>
      <c r="B2192" s="2" t="s">
        <v>12616</v>
      </c>
      <c r="C2192" s="27"/>
      <c r="D2192" s="4" t="s">
        <v>6402</v>
      </c>
      <c r="E2192" s="3" t="s">
        <v>7055</v>
      </c>
      <c r="F2192" s="88"/>
      <c r="G2192" s="50"/>
      <c r="H2192" s="50" t="s">
        <v>15400</v>
      </c>
      <c r="I2192" s="50" t="s">
        <v>2996</v>
      </c>
      <c r="J2192" s="50"/>
      <c r="K2192" s="17" t="s">
        <v>3257</v>
      </c>
    </row>
    <row r="2193" spans="1:11" ht="14.25" hidden="1" customHeight="1" x14ac:dyDescent="0.4">
      <c r="A2193" s="2" t="s">
        <v>5225</v>
      </c>
      <c r="B2193" s="2" t="s">
        <v>12616</v>
      </c>
      <c r="C2193" s="27"/>
      <c r="D2193" s="4" t="s">
        <v>6401</v>
      </c>
      <c r="E2193" s="3" t="s">
        <v>7056</v>
      </c>
      <c r="F2193" s="88"/>
      <c r="G2193" s="50"/>
      <c r="H2193" s="17" t="s">
        <v>15414</v>
      </c>
      <c r="I2193" s="50" t="s">
        <v>2272</v>
      </c>
      <c r="J2193" s="50"/>
      <c r="K2193" s="17" t="s">
        <v>3257</v>
      </c>
    </row>
    <row r="2194" spans="1:11" ht="14.25" hidden="1" customHeight="1" x14ac:dyDescent="0.4">
      <c r="A2194" s="2" t="s">
        <v>5226</v>
      </c>
      <c r="B2194" s="2" t="s">
        <v>12616</v>
      </c>
      <c r="C2194" s="27"/>
      <c r="D2194" s="4" t="s">
        <v>6400</v>
      </c>
      <c r="E2194" s="3" t="s">
        <v>7057</v>
      </c>
      <c r="F2194" s="88"/>
      <c r="G2194" s="50"/>
      <c r="H2194" s="50" t="s">
        <v>15132</v>
      </c>
      <c r="I2194" s="50" t="s">
        <v>2722</v>
      </c>
      <c r="J2194" s="50"/>
      <c r="K2194" s="17" t="s">
        <v>3257</v>
      </c>
    </row>
    <row r="2195" spans="1:11" ht="14.25" hidden="1" customHeight="1" x14ac:dyDescent="0.4">
      <c r="A2195" s="2" t="s">
        <v>5227</v>
      </c>
      <c r="B2195" s="2" t="s">
        <v>12616</v>
      </c>
      <c r="C2195" s="27"/>
      <c r="D2195" s="4" t="s">
        <v>6399</v>
      </c>
      <c r="E2195" s="3" t="s">
        <v>7058</v>
      </c>
      <c r="F2195" s="88"/>
      <c r="G2195" s="50"/>
      <c r="H2195" s="50" t="s">
        <v>1708</v>
      </c>
      <c r="I2195" s="50" t="s">
        <v>1708</v>
      </c>
      <c r="J2195" s="50"/>
      <c r="K2195" s="17" t="s">
        <v>3257</v>
      </c>
    </row>
    <row r="2196" spans="1:11" ht="14.25" hidden="1" customHeight="1" x14ac:dyDescent="0.4">
      <c r="A2196" s="2" t="s">
        <v>5228</v>
      </c>
      <c r="B2196" s="2" t="s">
        <v>12616</v>
      </c>
      <c r="C2196" s="27"/>
      <c r="D2196" s="4" t="s">
        <v>6398</v>
      </c>
      <c r="E2196" s="3" t="s">
        <v>7059</v>
      </c>
      <c r="F2196" s="88"/>
      <c r="G2196" s="50"/>
      <c r="H2196" s="50" t="s">
        <v>15653</v>
      </c>
      <c r="I2196" s="50" t="s">
        <v>1767</v>
      </c>
      <c r="J2196" s="50"/>
      <c r="K2196" s="17" t="s">
        <v>3257</v>
      </c>
    </row>
    <row r="2197" spans="1:11" ht="14.25" hidden="1" customHeight="1" x14ac:dyDescent="0.4">
      <c r="A2197" s="2" t="s">
        <v>5229</v>
      </c>
      <c r="B2197" s="2" t="s">
        <v>12616</v>
      </c>
      <c r="C2197" s="27"/>
      <c r="D2197" s="4" t="s">
        <v>6397</v>
      </c>
      <c r="E2197" s="3" t="s">
        <v>7060</v>
      </c>
      <c r="F2197" s="88"/>
      <c r="G2197" s="50"/>
      <c r="H2197" s="50" t="s">
        <v>15399</v>
      </c>
      <c r="I2197" s="50" t="s">
        <v>2895</v>
      </c>
      <c r="J2197" s="50"/>
      <c r="K2197" s="17" t="s">
        <v>3257</v>
      </c>
    </row>
    <row r="2198" spans="1:11" ht="14.25" hidden="1" customHeight="1" x14ac:dyDescent="0.4">
      <c r="A2198" s="2" t="s">
        <v>5230</v>
      </c>
      <c r="B2198" s="2" t="s">
        <v>12616</v>
      </c>
      <c r="C2198" s="27"/>
      <c r="D2198" s="4" t="s">
        <v>6396</v>
      </c>
      <c r="E2198" s="3" t="s">
        <v>7061</v>
      </c>
      <c r="F2198" s="88"/>
      <c r="G2198" s="50"/>
      <c r="H2198" s="50" t="s">
        <v>2850</v>
      </c>
      <c r="I2198" s="50" t="s">
        <v>2850</v>
      </c>
      <c r="J2198" s="50"/>
      <c r="K2198" s="17" t="s">
        <v>3257</v>
      </c>
    </row>
    <row r="2199" spans="1:11" ht="14.25" hidden="1" customHeight="1" x14ac:dyDescent="0.4">
      <c r="A2199" s="2" t="s">
        <v>5231</v>
      </c>
      <c r="B2199" s="2" t="s">
        <v>12616</v>
      </c>
      <c r="C2199" s="27"/>
      <c r="D2199" s="4" t="s">
        <v>6395</v>
      </c>
      <c r="E2199" s="3" t="s">
        <v>7062</v>
      </c>
      <c r="F2199" s="88"/>
      <c r="G2199" s="50"/>
      <c r="H2199" s="50" t="s">
        <v>15276</v>
      </c>
      <c r="I2199" s="50" t="s">
        <v>2296</v>
      </c>
      <c r="J2199" s="50"/>
      <c r="K2199" s="17" t="s">
        <v>3257</v>
      </c>
    </row>
    <row r="2200" spans="1:11" ht="14.25" hidden="1" customHeight="1" x14ac:dyDescent="0.4">
      <c r="A2200" s="2" t="s">
        <v>5232</v>
      </c>
      <c r="B2200" s="2" t="s">
        <v>12616</v>
      </c>
      <c r="C2200" s="27"/>
      <c r="D2200" s="4" t="s">
        <v>6394</v>
      </c>
      <c r="E2200" s="3" t="s">
        <v>7063</v>
      </c>
      <c r="F2200" s="88"/>
      <c r="G2200" s="50"/>
      <c r="H2200" s="50" t="s">
        <v>1709</v>
      </c>
      <c r="I2200" s="50" t="s">
        <v>1709</v>
      </c>
      <c r="J2200" s="50"/>
      <c r="K2200" s="17" t="s">
        <v>3257</v>
      </c>
    </row>
    <row r="2201" spans="1:11" ht="14.25" hidden="1" customHeight="1" x14ac:dyDescent="0.4">
      <c r="A2201" s="2" t="s">
        <v>5233</v>
      </c>
      <c r="B2201" s="2" t="s">
        <v>12616</v>
      </c>
      <c r="C2201" s="27"/>
      <c r="D2201" s="4" t="s">
        <v>6393</v>
      </c>
      <c r="E2201" s="3" t="s">
        <v>7064</v>
      </c>
      <c r="F2201" s="88"/>
      <c r="G2201" s="50"/>
      <c r="H2201" s="50" t="s">
        <v>15375</v>
      </c>
      <c r="I2201" s="50" t="s">
        <v>2301</v>
      </c>
      <c r="J2201" s="50"/>
      <c r="K2201" s="17" t="s">
        <v>3257</v>
      </c>
    </row>
    <row r="2202" spans="1:11" ht="14.25" hidden="1" customHeight="1" x14ac:dyDescent="0.4">
      <c r="A2202" s="2" t="s">
        <v>5234</v>
      </c>
      <c r="B2202" s="2" t="s">
        <v>12616</v>
      </c>
      <c r="C2202" s="27"/>
      <c r="D2202" s="4" t="s">
        <v>6392</v>
      </c>
      <c r="E2202" s="3" t="s">
        <v>7065</v>
      </c>
      <c r="F2202" s="88"/>
      <c r="G2202" s="50"/>
      <c r="H2202" s="50" t="s">
        <v>2738</v>
      </c>
      <c r="I2202" s="50" t="s">
        <v>2738</v>
      </c>
      <c r="J2202" s="50"/>
      <c r="K2202" s="17" t="s">
        <v>3257</v>
      </c>
    </row>
    <row r="2203" spans="1:11" ht="14.25" hidden="1" customHeight="1" x14ac:dyDescent="0.4">
      <c r="A2203" s="2" t="s">
        <v>5235</v>
      </c>
      <c r="B2203" s="2" t="s">
        <v>12616</v>
      </c>
      <c r="C2203" s="27"/>
      <c r="D2203" s="4" t="s">
        <v>6391</v>
      </c>
      <c r="E2203" s="3" t="s">
        <v>7066</v>
      </c>
      <c r="F2203" s="88"/>
      <c r="G2203" s="50" t="s">
        <v>3112</v>
      </c>
      <c r="H2203" s="50"/>
      <c r="I2203" s="50"/>
      <c r="J2203" s="50"/>
      <c r="K2203" s="17" t="s">
        <v>3257</v>
      </c>
    </row>
    <row r="2204" spans="1:11" ht="14.25" hidden="1" customHeight="1" x14ac:dyDescent="0.4">
      <c r="A2204" s="2" t="s">
        <v>5236</v>
      </c>
      <c r="B2204" s="2" t="s">
        <v>12616</v>
      </c>
      <c r="C2204" s="27"/>
      <c r="D2204" s="4" t="s">
        <v>6390</v>
      </c>
      <c r="E2204" s="3" t="s">
        <v>7067</v>
      </c>
      <c r="F2204" s="88"/>
      <c r="G2204" s="50"/>
      <c r="H2204" s="50" t="s">
        <v>15118</v>
      </c>
      <c r="I2204" s="50" t="s">
        <v>2020</v>
      </c>
      <c r="J2204" s="50"/>
      <c r="K2204" s="17" t="s">
        <v>3257</v>
      </c>
    </row>
    <row r="2205" spans="1:11" ht="14.25" hidden="1" customHeight="1" x14ac:dyDescent="0.4">
      <c r="A2205" s="2" t="s">
        <v>5237</v>
      </c>
      <c r="B2205" s="2" t="s">
        <v>12616</v>
      </c>
      <c r="C2205" s="27"/>
      <c r="D2205" s="4" t="s">
        <v>6389</v>
      </c>
      <c r="E2205" s="3" t="s">
        <v>7068</v>
      </c>
      <c r="F2205" s="88"/>
      <c r="G2205" s="50"/>
      <c r="H2205" s="50" t="s">
        <v>14847</v>
      </c>
      <c r="I2205" s="50" t="s">
        <v>2306</v>
      </c>
      <c r="J2205" s="50"/>
      <c r="K2205" s="17" t="s">
        <v>3257</v>
      </c>
    </row>
    <row r="2206" spans="1:11" ht="14.25" hidden="1" customHeight="1" x14ac:dyDescent="0.4">
      <c r="A2206" s="2" t="s">
        <v>5238</v>
      </c>
      <c r="B2206" s="2" t="s">
        <v>12616</v>
      </c>
      <c r="C2206" s="27"/>
      <c r="D2206" s="4" t="s">
        <v>6388</v>
      </c>
      <c r="E2206" s="3" t="s">
        <v>7069</v>
      </c>
      <c r="F2206" s="88"/>
      <c r="G2206" s="50"/>
      <c r="H2206" s="50" t="s">
        <v>1710</v>
      </c>
      <c r="I2206" s="50" t="s">
        <v>1710</v>
      </c>
      <c r="J2206" s="50"/>
      <c r="K2206" s="17" t="s">
        <v>3257</v>
      </c>
    </row>
    <row r="2207" spans="1:11" ht="14.25" hidden="1" customHeight="1" x14ac:dyDescent="0.4">
      <c r="A2207" s="2" t="s">
        <v>5239</v>
      </c>
      <c r="B2207" s="2" t="s">
        <v>12616</v>
      </c>
      <c r="C2207" s="27"/>
      <c r="D2207" s="4" t="s">
        <v>6387</v>
      </c>
      <c r="E2207" s="3" t="s">
        <v>7070</v>
      </c>
      <c r="F2207" s="88"/>
      <c r="G2207" s="50"/>
      <c r="H2207" s="50" t="s">
        <v>2862</v>
      </c>
      <c r="I2207" s="50" t="s">
        <v>2862</v>
      </c>
      <c r="J2207" s="50"/>
      <c r="K2207" s="17" t="s">
        <v>3257</v>
      </c>
    </row>
    <row r="2208" spans="1:11" ht="14.25" hidden="1" customHeight="1" x14ac:dyDescent="0.4">
      <c r="A2208" s="2" t="s">
        <v>5240</v>
      </c>
      <c r="B2208" s="2" t="s">
        <v>12616</v>
      </c>
      <c r="C2208" s="27"/>
      <c r="D2208" s="4" t="s">
        <v>6386</v>
      </c>
      <c r="E2208" s="3" t="s">
        <v>7071</v>
      </c>
      <c r="F2208" s="88"/>
      <c r="G2208" s="50"/>
      <c r="H2208" s="50" t="s">
        <v>15272</v>
      </c>
      <c r="I2208" s="50" t="s">
        <v>1602</v>
      </c>
      <c r="J2208" s="50"/>
      <c r="K2208" s="17" t="s">
        <v>3257</v>
      </c>
    </row>
    <row r="2209" spans="1:11" ht="14.25" hidden="1" customHeight="1" x14ac:dyDescent="0.4">
      <c r="A2209" s="2" t="s">
        <v>5241</v>
      </c>
      <c r="B2209" s="2" t="s">
        <v>12616</v>
      </c>
      <c r="C2209" s="27"/>
      <c r="D2209" s="4" t="s">
        <v>6385</v>
      </c>
      <c r="E2209" s="3" t="s">
        <v>7072</v>
      </c>
      <c r="F2209" s="88"/>
      <c r="G2209" s="50"/>
      <c r="H2209" s="50" t="s">
        <v>15223</v>
      </c>
      <c r="I2209" s="50" t="s">
        <v>2312</v>
      </c>
      <c r="J2209" s="50"/>
      <c r="K2209" s="17" t="s">
        <v>3257</v>
      </c>
    </row>
    <row r="2210" spans="1:11" ht="14.25" hidden="1" customHeight="1" x14ac:dyDescent="0.4">
      <c r="A2210" s="2" t="s">
        <v>5242</v>
      </c>
      <c r="B2210" s="2" t="s">
        <v>12616</v>
      </c>
      <c r="C2210" s="27"/>
      <c r="D2210" s="4" t="s">
        <v>6384</v>
      </c>
      <c r="E2210" s="3" t="s">
        <v>7073</v>
      </c>
      <c r="F2210" s="88"/>
      <c r="G2210" s="50"/>
      <c r="H2210" s="50" t="s">
        <v>15412</v>
      </c>
      <c r="I2210" s="50" t="s">
        <v>2314</v>
      </c>
      <c r="J2210" s="50"/>
      <c r="K2210" s="17" t="s">
        <v>3257</v>
      </c>
    </row>
    <row r="2211" spans="1:11" ht="14.25" hidden="1" customHeight="1" x14ac:dyDescent="0.4">
      <c r="A2211" s="2" t="s">
        <v>5243</v>
      </c>
      <c r="B2211" s="2" t="s">
        <v>12616</v>
      </c>
      <c r="C2211" s="27"/>
      <c r="D2211" s="4" t="s">
        <v>6383</v>
      </c>
      <c r="E2211" s="3" t="s">
        <v>7074</v>
      </c>
      <c r="F2211" s="88"/>
      <c r="G2211" s="50" t="s">
        <v>3123</v>
      </c>
      <c r="H2211" s="50"/>
      <c r="I2211" s="50" t="s">
        <v>11678</v>
      </c>
      <c r="J2211" s="50"/>
      <c r="K2211" s="17" t="s">
        <v>3257</v>
      </c>
    </row>
    <row r="2212" spans="1:11" ht="14.25" hidden="1" customHeight="1" x14ac:dyDescent="0.4">
      <c r="A2212" s="2" t="s">
        <v>5244</v>
      </c>
      <c r="B2212" s="2" t="s">
        <v>12616</v>
      </c>
      <c r="C2212" s="27"/>
      <c r="D2212" s="4" t="s">
        <v>6382</v>
      </c>
      <c r="E2212" s="3" t="s">
        <v>7075</v>
      </c>
      <c r="F2212" s="88"/>
      <c r="G2212" s="50"/>
      <c r="H2212" s="50" t="s">
        <v>15424</v>
      </c>
      <c r="I2212" s="50" t="s">
        <v>2777</v>
      </c>
      <c r="J2212" s="50"/>
      <c r="K2212" s="17" t="s">
        <v>3257</v>
      </c>
    </row>
    <row r="2213" spans="1:11" ht="14.25" hidden="1" customHeight="1" x14ac:dyDescent="0.4">
      <c r="A2213" s="2" t="s">
        <v>5245</v>
      </c>
      <c r="B2213" s="2" t="s">
        <v>12615</v>
      </c>
      <c r="C2213" s="27"/>
      <c r="D2213" s="4" t="s">
        <v>6381</v>
      </c>
      <c r="E2213" s="3" t="s">
        <v>7076</v>
      </c>
      <c r="F2213" s="88"/>
      <c r="G2213" s="50"/>
      <c r="H2213" s="50" t="s">
        <v>15551</v>
      </c>
      <c r="I2213" s="50" t="s">
        <v>1712</v>
      </c>
      <c r="J2213" s="50"/>
      <c r="K2213" s="17" t="s">
        <v>3257</v>
      </c>
    </row>
    <row r="2214" spans="1:11" ht="14.25" hidden="1" customHeight="1" x14ac:dyDescent="0.4">
      <c r="A2214" s="2" t="s">
        <v>5246</v>
      </c>
      <c r="B2214" s="2" t="s">
        <v>12616</v>
      </c>
      <c r="C2214" s="27"/>
      <c r="D2214" s="4" t="s">
        <v>6380</v>
      </c>
      <c r="E2214" s="3" t="s">
        <v>7077</v>
      </c>
      <c r="F2214" s="88"/>
      <c r="G2214" s="50"/>
      <c r="H2214" s="50" t="s">
        <v>1713</v>
      </c>
      <c r="I2214" s="50" t="s">
        <v>1713</v>
      </c>
      <c r="J2214" s="50"/>
      <c r="K2214" s="17" t="s">
        <v>3257</v>
      </c>
    </row>
    <row r="2215" spans="1:11" ht="14.25" hidden="1" customHeight="1" x14ac:dyDescent="0.4">
      <c r="A2215" s="2" t="s">
        <v>5247</v>
      </c>
      <c r="B2215" s="2" t="s">
        <v>12616</v>
      </c>
      <c r="C2215" s="27"/>
      <c r="D2215" s="4" t="s">
        <v>6379</v>
      </c>
      <c r="E2215" s="3" t="s">
        <v>7078</v>
      </c>
      <c r="F2215" s="88"/>
      <c r="G2215" s="50"/>
      <c r="H2215" s="50" t="s">
        <v>1714</v>
      </c>
      <c r="I2215" s="50" t="s">
        <v>1714</v>
      </c>
      <c r="J2215" s="50"/>
      <c r="K2215" s="17" t="s">
        <v>3257</v>
      </c>
    </row>
    <row r="2216" spans="1:11" ht="14.25" hidden="1" customHeight="1" x14ac:dyDescent="0.4">
      <c r="A2216" s="2" t="s">
        <v>5248</v>
      </c>
      <c r="B2216" s="2" t="s">
        <v>12616</v>
      </c>
      <c r="C2216" s="27"/>
      <c r="D2216" s="4" t="s">
        <v>6378</v>
      </c>
      <c r="E2216" s="3" t="s">
        <v>7079</v>
      </c>
      <c r="F2216" s="88"/>
      <c r="G2216" s="50" t="s">
        <v>3102</v>
      </c>
      <c r="H2216" s="50"/>
      <c r="I2216" s="50" t="s">
        <v>12048</v>
      </c>
      <c r="J2216" s="50"/>
      <c r="K2216" s="17" t="s">
        <v>3257</v>
      </c>
    </row>
    <row r="2217" spans="1:11" ht="14.25" hidden="1" customHeight="1" x14ac:dyDescent="0.4">
      <c r="A2217" s="2" t="s">
        <v>5249</v>
      </c>
      <c r="B2217" s="2" t="s">
        <v>12616</v>
      </c>
      <c r="C2217" s="27"/>
      <c r="D2217" s="4" t="s">
        <v>6377</v>
      </c>
      <c r="E2217" s="3" t="s">
        <v>7080</v>
      </c>
      <c r="F2217" s="88"/>
      <c r="G2217" s="50"/>
      <c r="H2217" s="50" t="s">
        <v>15220</v>
      </c>
      <c r="I2217" s="50" t="s">
        <v>2332</v>
      </c>
      <c r="J2217" s="50"/>
      <c r="K2217" s="17" t="s">
        <v>3257</v>
      </c>
    </row>
    <row r="2218" spans="1:11" ht="14.25" hidden="1" customHeight="1" x14ac:dyDescent="0.4">
      <c r="A2218" s="2" t="s">
        <v>5250</v>
      </c>
      <c r="B2218" s="2" t="s">
        <v>12616</v>
      </c>
      <c r="C2218" s="27"/>
      <c r="D2218" s="4" t="s">
        <v>6376</v>
      </c>
      <c r="E2218" s="3" t="s">
        <v>7081</v>
      </c>
      <c r="F2218" s="88"/>
      <c r="G2218" s="50"/>
      <c r="H2218" s="50" t="s">
        <v>2743</v>
      </c>
      <c r="I2218" s="50" t="s">
        <v>2744</v>
      </c>
      <c r="J2218" s="50"/>
      <c r="K2218" s="17" t="s">
        <v>3257</v>
      </c>
    </row>
    <row r="2219" spans="1:11" ht="14.25" hidden="1" customHeight="1" x14ac:dyDescent="0.4">
      <c r="A2219" s="2" t="s">
        <v>5251</v>
      </c>
      <c r="B2219" s="2" t="s">
        <v>12616</v>
      </c>
      <c r="C2219" s="27"/>
      <c r="D2219" s="4" t="s">
        <v>6375</v>
      </c>
      <c r="E2219" s="3" t="s">
        <v>7082</v>
      </c>
      <c r="F2219" s="88"/>
      <c r="G2219" s="50"/>
      <c r="H2219" s="50" t="s">
        <v>15390</v>
      </c>
      <c r="I2219" s="50" t="s">
        <v>2336</v>
      </c>
      <c r="J2219" s="50"/>
      <c r="K2219" s="17" t="s">
        <v>3257</v>
      </c>
    </row>
    <row r="2220" spans="1:11" ht="14.25" hidden="1" customHeight="1" x14ac:dyDescent="0.4">
      <c r="A2220" s="2" t="s">
        <v>5252</v>
      </c>
      <c r="B2220" s="2" t="s">
        <v>12616</v>
      </c>
      <c r="C2220" s="27"/>
      <c r="D2220" s="4" t="s">
        <v>6374</v>
      </c>
      <c r="E2220" s="3" t="s">
        <v>7083</v>
      </c>
      <c r="F2220" s="88"/>
      <c r="G2220" s="50"/>
      <c r="H2220" s="50" t="s">
        <v>15536</v>
      </c>
      <c r="I2220" s="50" t="s">
        <v>2334</v>
      </c>
      <c r="J2220" s="50"/>
      <c r="K2220" s="17" t="s">
        <v>3257</v>
      </c>
    </row>
    <row r="2221" spans="1:11" ht="14.25" hidden="1" customHeight="1" x14ac:dyDescent="0.4">
      <c r="A2221" s="2" t="s">
        <v>5253</v>
      </c>
      <c r="B2221" s="2" t="s">
        <v>12616</v>
      </c>
      <c r="C2221" s="27"/>
      <c r="D2221" s="4" t="s">
        <v>6373</v>
      </c>
      <c r="E2221" s="3" t="s">
        <v>7084</v>
      </c>
      <c r="F2221" s="88"/>
      <c r="G2221" s="50" t="s">
        <v>3111</v>
      </c>
      <c r="H2221" s="50"/>
      <c r="I2221" s="50" t="s">
        <v>9475</v>
      </c>
      <c r="J2221" s="50"/>
      <c r="K2221" s="17" t="s">
        <v>3257</v>
      </c>
    </row>
    <row r="2222" spans="1:11" ht="14.25" hidden="1" customHeight="1" x14ac:dyDescent="0.4">
      <c r="A2222" s="2" t="s">
        <v>5254</v>
      </c>
      <c r="B2222" s="2" t="s">
        <v>12616</v>
      </c>
      <c r="C2222" s="27"/>
      <c r="D2222" s="4" t="s">
        <v>6372</v>
      </c>
      <c r="E2222" s="3" t="s">
        <v>7085</v>
      </c>
      <c r="F2222" s="88"/>
      <c r="G2222" s="50"/>
      <c r="H2222" s="50" t="s">
        <v>2938</v>
      </c>
      <c r="I2222" s="50" t="s">
        <v>2938</v>
      </c>
      <c r="J2222" s="50"/>
      <c r="K2222" s="17" t="s">
        <v>3257</v>
      </c>
    </row>
    <row r="2223" spans="1:11" ht="14.25" hidden="1" customHeight="1" x14ac:dyDescent="0.4">
      <c r="A2223" s="2" t="s">
        <v>5255</v>
      </c>
      <c r="B2223" s="2" t="s">
        <v>12616</v>
      </c>
      <c r="C2223" s="27"/>
      <c r="D2223" s="4" t="s">
        <v>6371</v>
      </c>
      <c r="E2223" s="3" t="s">
        <v>7086</v>
      </c>
      <c r="F2223" s="88"/>
      <c r="G2223" s="50" t="s">
        <v>3117</v>
      </c>
      <c r="H2223" s="50"/>
      <c r="I2223" s="50" t="s">
        <v>9477</v>
      </c>
      <c r="J2223" s="50"/>
      <c r="K2223" s="17" t="s">
        <v>3257</v>
      </c>
    </row>
    <row r="2224" spans="1:11" ht="14.25" hidden="1" customHeight="1" x14ac:dyDescent="0.4">
      <c r="A2224" s="2" t="s">
        <v>5256</v>
      </c>
      <c r="B2224" s="2" t="s">
        <v>12616</v>
      </c>
      <c r="C2224" s="27"/>
      <c r="D2224" s="4" t="s">
        <v>6370</v>
      </c>
      <c r="E2224" s="3" t="s">
        <v>7087</v>
      </c>
      <c r="F2224" s="88"/>
      <c r="G2224" s="50"/>
      <c r="H2224" s="50" t="s">
        <v>15580</v>
      </c>
      <c r="I2224" s="50" t="s">
        <v>1716</v>
      </c>
      <c r="J2224" s="50"/>
      <c r="K2224" s="17" t="s">
        <v>3257</v>
      </c>
    </row>
    <row r="2225" spans="1:11" ht="14.25" hidden="1" customHeight="1" x14ac:dyDescent="0.4">
      <c r="A2225" s="2" t="s">
        <v>5257</v>
      </c>
      <c r="B2225" s="2" t="s">
        <v>12616</v>
      </c>
      <c r="C2225" s="27"/>
      <c r="D2225" s="4" t="s">
        <v>6369</v>
      </c>
      <c r="E2225" s="3" t="s">
        <v>7088</v>
      </c>
      <c r="F2225" s="88"/>
      <c r="G2225" s="50" t="s">
        <v>1717</v>
      </c>
      <c r="H2225" s="50"/>
      <c r="I2225" s="50" t="s">
        <v>11787</v>
      </c>
      <c r="J2225" s="50"/>
      <c r="K2225" s="17" t="s">
        <v>3257</v>
      </c>
    </row>
    <row r="2226" spans="1:11" ht="14.25" hidden="1" customHeight="1" x14ac:dyDescent="0.4">
      <c r="A2226" s="2" t="s">
        <v>5258</v>
      </c>
      <c r="B2226" s="2" t="s">
        <v>12616</v>
      </c>
      <c r="C2226" s="27"/>
      <c r="D2226" s="4" t="s">
        <v>6368</v>
      </c>
      <c r="E2226" s="3" t="s">
        <v>7089</v>
      </c>
      <c r="F2226" s="88"/>
      <c r="G2226" s="50"/>
      <c r="H2226" s="50" t="s">
        <v>2697</v>
      </c>
      <c r="I2226" s="50" t="s">
        <v>2697</v>
      </c>
      <c r="J2226" s="50"/>
      <c r="K2226" s="17" t="s">
        <v>3257</v>
      </c>
    </row>
    <row r="2227" spans="1:11" ht="14.25" hidden="1" customHeight="1" x14ac:dyDescent="0.4">
      <c r="A2227" s="2" t="s">
        <v>5259</v>
      </c>
      <c r="B2227" s="2" t="s">
        <v>12616</v>
      </c>
      <c r="C2227" s="27"/>
      <c r="D2227" s="4" t="s">
        <v>6367</v>
      </c>
      <c r="E2227" s="3" t="s">
        <v>7090</v>
      </c>
      <c r="F2227" s="88"/>
      <c r="G2227" s="50"/>
      <c r="H2227" s="50" t="s">
        <v>2704</v>
      </c>
      <c r="I2227" s="50" t="s">
        <v>2704</v>
      </c>
      <c r="J2227" s="50"/>
      <c r="K2227" s="17" t="s">
        <v>3257</v>
      </c>
    </row>
    <row r="2228" spans="1:11" ht="14.25" hidden="1" customHeight="1" x14ac:dyDescent="0.4">
      <c r="A2228" s="2" t="s">
        <v>5260</v>
      </c>
      <c r="B2228" s="2" t="s">
        <v>12616</v>
      </c>
      <c r="C2228" s="27"/>
      <c r="D2228" s="4" t="s">
        <v>6366</v>
      </c>
      <c r="E2228" s="3" t="s">
        <v>7091</v>
      </c>
      <c r="F2228" s="88"/>
      <c r="G2228" s="50"/>
      <c r="H2228" s="50" t="s">
        <v>2830</v>
      </c>
      <c r="I2228" s="50" t="s">
        <v>2830</v>
      </c>
      <c r="J2228" s="50"/>
      <c r="K2228" s="17" t="s">
        <v>3257</v>
      </c>
    </row>
    <row r="2229" spans="1:11" ht="14.25" hidden="1" customHeight="1" x14ac:dyDescent="0.4">
      <c r="A2229" s="2" t="s">
        <v>5261</v>
      </c>
      <c r="B2229" s="2"/>
      <c r="C2229" s="27"/>
      <c r="D2229" s="4" t="s">
        <v>6365</v>
      </c>
      <c r="E2229" s="3" t="s">
        <v>7092</v>
      </c>
      <c r="F2229" s="88"/>
      <c r="G2229" s="84"/>
      <c r="H2229" s="53" t="s">
        <v>3067</v>
      </c>
      <c r="I2229" s="53" t="s">
        <v>3067</v>
      </c>
      <c r="J2229" s="53"/>
      <c r="K2229" s="17" t="s">
        <v>3257</v>
      </c>
    </row>
    <row r="2230" spans="1:11" ht="14.25" hidden="1" customHeight="1" x14ac:dyDescent="0.4">
      <c r="A2230" s="2" t="s">
        <v>5262</v>
      </c>
      <c r="B2230" s="2" t="s">
        <v>12615</v>
      </c>
      <c r="C2230" s="27"/>
      <c r="D2230" s="4" t="s">
        <v>6364</v>
      </c>
      <c r="E2230" s="3" t="s">
        <v>7093</v>
      </c>
      <c r="F2230" s="88"/>
      <c r="G2230" s="50"/>
      <c r="H2230" s="50" t="s">
        <v>15238</v>
      </c>
      <c r="I2230" s="50" t="s">
        <v>2856</v>
      </c>
      <c r="J2230" s="50"/>
      <c r="K2230" s="17" t="s">
        <v>3257</v>
      </c>
    </row>
    <row r="2231" spans="1:11" ht="14.25" hidden="1" customHeight="1" x14ac:dyDescent="0.4">
      <c r="A2231" s="2" t="s">
        <v>5263</v>
      </c>
      <c r="B2231" s="2" t="s">
        <v>12616</v>
      </c>
      <c r="C2231" s="27"/>
      <c r="D2231" s="4" t="s">
        <v>6363</v>
      </c>
      <c r="E2231" s="3" t="s">
        <v>7094</v>
      </c>
      <c r="F2231" s="88"/>
      <c r="G2231" s="50"/>
      <c r="H2231" s="50" t="s">
        <v>15193</v>
      </c>
      <c r="I2231" s="50" t="s">
        <v>2352</v>
      </c>
      <c r="J2231" s="50"/>
      <c r="K2231" s="17" t="s">
        <v>3257</v>
      </c>
    </row>
    <row r="2232" spans="1:11" ht="14.25" hidden="1" customHeight="1" x14ac:dyDescent="0.4">
      <c r="A2232" s="2" t="s">
        <v>5264</v>
      </c>
      <c r="B2232" s="2" t="s">
        <v>12616</v>
      </c>
      <c r="C2232" s="27"/>
      <c r="D2232" s="4" t="s">
        <v>6362</v>
      </c>
      <c r="E2232" s="3" t="s">
        <v>7095</v>
      </c>
      <c r="F2232" s="88"/>
      <c r="G2232" s="50"/>
      <c r="H2232" s="50">
        <v>2137</v>
      </c>
      <c r="I2232" s="50">
        <v>2137</v>
      </c>
      <c r="J2232" s="50"/>
      <c r="K2232" s="17" t="s">
        <v>3257</v>
      </c>
    </row>
    <row r="2233" spans="1:11" ht="14.25" hidden="1" customHeight="1" x14ac:dyDescent="0.4">
      <c r="A2233" s="2" t="s">
        <v>5265</v>
      </c>
      <c r="B2233" s="2" t="s">
        <v>12616</v>
      </c>
      <c r="C2233" s="27"/>
      <c r="D2233" s="4" t="s">
        <v>6361</v>
      </c>
      <c r="E2233" s="3" t="s">
        <v>7096</v>
      </c>
      <c r="F2233" s="88"/>
      <c r="G2233" s="50"/>
      <c r="H2233" s="50" t="s">
        <v>1720</v>
      </c>
      <c r="I2233" s="50" t="s">
        <v>1720</v>
      </c>
      <c r="J2233" s="50"/>
      <c r="K2233" s="17" t="s">
        <v>3257</v>
      </c>
    </row>
    <row r="2234" spans="1:11" ht="14.25" hidden="1" customHeight="1" x14ac:dyDescent="0.4">
      <c r="A2234" s="2" t="s">
        <v>5266</v>
      </c>
      <c r="B2234" s="2" t="s">
        <v>12616</v>
      </c>
      <c r="C2234" s="27"/>
      <c r="D2234" s="4" t="s">
        <v>6360</v>
      </c>
      <c r="E2234" s="3" t="s">
        <v>7097</v>
      </c>
      <c r="F2234" s="88"/>
      <c r="G2234" s="50"/>
      <c r="H2234" s="50" t="s">
        <v>2745</v>
      </c>
      <c r="I2234" s="50" t="s">
        <v>2745</v>
      </c>
      <c r="J2234" s="50"/>
      <c r="K2234" s="17" t="s">
        <v>3257</v>
      </c>
    </row>
    <row r="2235" spans="1:11" ht="14.25" hidden="1" customHeight="1" x14ac:dyDescent="0.4">
      <c r="A2235" s="2" t="s">
        <v>5267</v>
      </c>
      <c r="B2235" s="2" t="s">
        <v>12616</v>
      </c>
      <c r="C2235" s="27"/>
      <c r="D2235" s="4" t="s">
        <v>6359</v>
      </c>
      <c r="E2235" s="3" t="s">
        <v>7098</v>
      </c>
      <c r="F2235" s="88"/>
      <c r="G2235" s="50"/>
      <c r="H2235" s="50" t="s">
        <v>1721</v>
      </c>
      <c r="I2235" s="50" t="s">
        <v>1721</v>
      </c>
      <c r="J2235" s="50"/>
      <c r="K2235" s="17" t="s">
        <v>3257</v>
      </c>
    </row>
    <row r="2236" spans="1:11" ht="14.25" hidden="1" customHeight="1" x14ac:dyDescent="0.4">
      <c r="A2236" s="2" t="s">
        <v>5268</v>
      </c>
      <c r="B2236" s="2" t="s">
        <v>12616</v>
      </c>
      <c r="C2236" s="27"/>
      <c r="D2236" s="4" t="s">
        <v>6358</v>
      </c>
      <c r="E2236" s="3" t="s">
        <v>7099</v>
      </c>
      <c r="F2236" s="88"/>
      <c r="G2236" s="50" t="s">
        <v>3106</v>
      </c>
      <c r="H2236" s="50"/>
      <c r="I2236" s="50" t="s">
        <v>12043</v>
      </c>
      <c r="J2236" s="50"/>
      <c r="K2236" s="17" t="s">
        <v>3257</v>
      </c>
    </row>
    <row r="2237" spans="1:11" ht="14.25" hidden="1" customHeight="1" x14ac:dyDescent="0.4">
      <c r="A2237" s="2" t="s">
        <v>5269</v>
      </c>
      <c r="B2237" s="2"/>
      <c r="C2237" s="27"/>
      <c r="D2237" s="4" t="s">
        <v>6357</v>
      </c>
      <c r="E2237" s="3" t="s">
        <v>7100</v>
      </c>
      <c r="F2237" s="88"/>
      <c r="G2237" s="53" t="s">
        <v>3069</v>
      </c>
      <c r="H2237" s="53"/>
      <c r="I2237" s="53" t="s">
        <v>11096</v>
      </c>
      <c r="J2237" s="53"/>
      <c r="K2237" s="17" t="s">
        <v>3257</v>
      </c>
    </row>
    <row r="2238" spans="1:11" ht="14.25" hidden="1" customHeight="1" x14ac:dyDescent="0.4">
      <c r="A2238" s="2" t="s">
        <v>5270</v>
      </c>
      <c r="B2238" s="2" t="s">
        <v>12616</v>
      </c>
      <c r="C2238" s="27"/>
      <c r="D2238" s="4" t="s">
        <v>6356</v>
      </c>
      <c r="E2238" s="3" t="s">
        <v>7101</v>
      </c>
      <c r="F2238" s="88"/>
      <c r="G2238" s="50" t="s">
        <v>3119</v>
      </c>
      <c r="H2238" s="50"/>
      <c r="I2238" s="50" t="s">
        <v>1722</v>
      </c>
      <c r="J2238" s="50"/>
      <c r="K2238" s="17" t="s">
        <v>3257</v>
      </c>
    </row>
    <row r="2239" spans="1:11" ht="14.25" hidden="1" customHeight="1" x14ac:dyDescent="0.4">
      <c r="A2239" s="2" t="s">
        <v>5271</v>
      </c>
      <c r="B2239" s="2" t="s">
        <v>12616</v>
      </c>
      <c r="C2239" s="27"/>
      <c r="D2239" s="4" t="s">
        <v>6355</v>
      </c>
      <c r="E2239" s="3" t="s">
        <v>7102</v>
      </c>
      <c r="F2239" s="88"/>
      <c r="G2239" s="50"/>
      <c r="H2239" s="50" t="s">
        <v>15625</v>
      </c>
      <c r="I2239" s="50" t="s">
        <v>2362</v>
      </c>
      <c r="J2239" s="50"/>
      <c r="K2239" s="17" t="s">
        <v>3257</v>
      </c>
    </row>
    <row r="2240" spans="1:11" ht="14.25" hidden="1" customHeight="1" x14ac:dyDescent="0.4">
      <c r="A2240" s="2" t="s">
        <v>5272</v>
      </c>
      <c r="B2240" s="2" t="s">
        <v>12616</v>
      </c>
      <c r="C2240" s="27"/>
      <c r="D2240" s="4" t="s">
        <v>6354</v>
      </c>
      <c r="E2240" s="3" t="s">
        <v>7103</v>
      </c>
      <c r="F2240" s="88"/>
      <c r="G2240" s="50" t="s">
        <v>1724</v>
      </c>
      <c r="H2240" s="50"/>
      <c r="I2240" s="50" t="s">
        <v>11093</v>
      </c>
      <c r="J2240" s="50"/>
      <c r="K2240" s="17" t="s">
        <v>3257</v>
      </c>
    </row>
    <row r="2241" spans="1:11" ht="14.25" hidden="1" customHeight="1" x14ac:dyDescent="0.4">
      <c r="A2241" s="2" t="s">
        <v>5273</v>
      </c>
      <c r="B2241" s="2" t="s">
        <v>12616</v>
      </c>
      <c r="C2241" s="27"/>
      <c r="D2241" s="4" t="s">
        <v>6353</v>
      </c>
      <c r="E2241" s="3" t="s">
        <v>7104</v>
      </c>
      <c r="F2241" s="88"/>
      <c r="G2241" s="50" t="s">
        <v>3107</v>
      </c>
      <c r="H2241" s="50"/>
      <c r="I2241" s="50" t="s">
        <v>1725</v>
      </c>
      <c r="J2241" s="50"/>
      <c r="K2241" s="17" t="s">
        <v>3257</v>
      </c>
    </row>
    <row r="2242" spans="1:11" ht="14.25" hidden="1" customHeight="1" x14ac:dyDescent="0.4">
      <c r="A2242" s="2" t="s">
        <v>5274</v>
      </c>
      <c r="B2242" s="2" t="s">
        <v>12616</v>
      </c>
      <c r="C2242" s="27"/>
      <c r="D2242" s="4" t="s">
        <v>6352</v>
      </c>
      <c r="E2242" s="3" t="s">
        <v>7105</v>
      </c>
      <c r="F2242" s="88"/>
      <c r="G2242" s="50"/>
      <c r="H2242" s="50" t="s">
        <v>1726</v>
      </c>
      <c r="I2242" s="50" t="s">
        <v>1726</v>
      </c>
      <c r="J2242" s="50"/>
      <c r="K2242" s="17" t="s">
        <v>3257</v>
      </c>
    </row>
    <row r="2243" spans="1:11" ht="14.25" hidden="1" customHeight="1" x14ac:dyDescent="0.4">
      <c r="A2243" s="2" t="s">
        <v>5275</v>
      </c>
      <c r="B2243" s="2" t="s">
        <v>12616</v>
      </c>
      <c r="C2243" s="27"/>
      <c r="D2243" s="4" t="s">
        <v>6351</v>
      </c>
      <c r="E2243" s="3" t="s">
        <v>7106</v>
      </c>
      <c r="F2243" s="88"/>
      <c r="G2243" s="50" t="s">
        <v>9338</v>
      </c>
      <c r="H2243" s="50"/>
      <c r="I2243" s="50" t="s">
        <v>9479</v>
      </c>
      <c r="J2243" s="50"/>
      <c r="K2243" s="17" t="s">
        <v>3257</v>
      </c>
    </row>
    <row r="2244" spans="1:11" ht="14.25" hidden="1" customHeight="1" x14ac:dyDescent="0.4">
      <c r="A2244" s="2" t="s">
        <v>5276</v>
      </c>
      <c r="B2244" s="2" t="s">
        <v>12616</v>
      </c>
      <c r="C2244" s="27"/>
      <c r="D2244" s="4" t="s">
        <v>6350</v>
      </c>
      <c r="E2244" s="3" t="s">
        <v>7107</v>
      </c>
      <c r="F2244" s="88"/>
      <c r="G2244" s="50"/>
      <c r="H2244" s="50" t="s">
        <v>1727</v>
      </c>
      <c r="I2244" s="50">
        <v>2174</v>
      </c>
      <c r="J2244" s="50"/>
      <c r="K2244" s="17" t="s">
        <v>3257</v>
      </c>
    </row>
    <row r="2245" spans="1:11" ht="14.25" hidden="1" customHeight="1" x14ac:dyDescent="0.4">
      <c r="A2245" s="2" t="s">
        <v>5277</v>
      </c>
      <c r="B2245" s="2" t="s">
        <v>12616</v>
      </c>
      <c r="C2245" s="27"/>
      <c r="D2245" s="4" t="s">
        <v>6349</v>
      </c>
      <c r="E2245" s="3" t="s">
        <v>7108</v>
      </c>
      <c r="F2245" s="88"/>
      <c r="G2245" s="50"/>
      <c r="H2245" s="50" t="s">
        <v>2780</v>
      </c>
      <c r="I2245" s="50" t="s">
        <v>2780</v>
      </c>
      <c r="J2245" s="50"/>
      <c r="K2245" s="17" t="s">
        <v>3257</v>
      </c>
    </row>
    <row r="2246" spans="1:11" ht="14.25" hidden="1" customHeight="1" x14ac:dyDescent="0.4">
      <c r="A2246" s="2" t="s">
        <v>5278</v>
      </c>
      <c r="B2246" s="2" t="s">
        <v>12616</v>
      </c>
      <c r="C2246" s="27"/>
      <c r="D2246" s="4" t="s">
        <v>6348</v>
      </c>
      <c r="E2246" s="3" t="s">
        <v>7109</v>
      </c>
      <c r="F2246" s="88"/>
      <c r="G2246" s="50"/>
      <c r="H2246" s="50" t="s">
        <v>1728</v>
      </c>
      <c r="I2246" s="50" t="s">
        <v>1728</v>
      </c>
      <c r="J2246" s="50"/>
      <c r="K2246" s="17" t="s">
        <v>3257</v>
      </c>
    </row>
    <row r="2247" spans="1:11" ht="14.25" hidden="1" customHeight="1" x14ac:dyDescent="0.4">
      <c r="A2247" s="2" t="s">
        <v>5279</v>
      </c>
      <c r="B2247" s="2" t="s">
        <v>12616</v>
      </c>
      <c r="C2247" s="27"/>
      <c r="D2247" s="4" t="s">
        <v>6347</v>
      </c>
      <c r="E2247" s="3" t="s">
        <v>7110</v>
      </c>
      <c r="F2247" s="88"/>
      <c r="G2247" s="50"/>
      <c r="H2247" s="50" t="s">
        <v>2675</v>
      </c>
      <c r="I2247" s="50" t="s">
        <v>2675</v>
      </c>
      <c r="J2247" s="50"/>
      <c r="K2247" s="17" t="s">
        <v>3257</v>
      </c>
    </row>
    <row r="2248" spans="1:11" ht="14.25" hidden="1" customHeight="1" x14ac:dyDescent="0.4">
      <c r="A2248" s="2" t="s">
        <v>5280</v>
      </c>
      <c r="B2248" s="2" t="s">
        <v>12616</v>
      </c>
      <c r="C2248" s="27"/>
      <c r="D2248" s="4" t="s">
        <v>6346</v>
      </c>
      <c r="E2248" s="3" t="s">
        <v>7111</v>
      </c>
      <c r="F2248" s="88"/>
      <c r="G2248" s="50" t="s">
        <v>1729</v>
      </c>
      <c r="H2248" s="50"/>
      <c r="I2248" s="50" t="s">
        <v>10946</v>
      </c>
      <c r="J2248" s="50"/>
      <c r="K2248" s="17" t="s">
        <v>3136</v>
      </c>
    </row>
    <row r="2249" spans="1:11" ht="14.25" hidden="1" customHeight="1" x14ac:dyDescent="0.4">
      <c r="A2249" s="2" t="s">
        <v>5281</v>
      </c>
      <c r="B2249" s="2" t="s">
        <v>12616</v>
      </c>
      <c r="C2249" s="27"/>
      <c r="D2249" s="4" t="s">
        <v>6345</v>
      </c>
      <c r="E2249" s="3" t="s">
        <v>7112</v>
      </c>
      <c r="F2249" s="88"/>
      <c r="G2249" s="50"/>
      <c r="H2249" s="50" t="s">
        <v>2778</v>
      </c>
      <c r="I2249" s="50" t="s">
        <v>2779</v>
      </c>
      <c r="J2249" s="50"/>
      <c r="K2249" s="17" t="s">
        <v>3257</v>
      </c>
    </row>
    <row r="2250" spans="1:11" ht="14.25" hidden="1" customHeight="1" x14ac:dyDescent="0.4">
      <c r="A2250" s="2" t="s">
        <v>5282</v>
      </c>
      <c r="B2250" s="2" t="s">
        <v>12616</v>
      </c>
      <c r="C2250" s="27"/>
      <c r="D2250" s="4" t="s">
        <v>6344</v>
      </c>
      <c r="E2250" s="3" t="s">
        <v>7113</v>
      </c>
      <c r="F2250" s="88"/>
      <c r="G2250" s="50" t="s">
        <v>3126</v>
      </c>
      <c r="H2250" s="50"/>
      <c r="I2250" s="50" t="s">
        <v>11942</v>
      </c>
      <c r="J2250" s="50"/>
      <c r="K2250" s="17" t="s">
        <v>3257</v>
      </c>
    </row>
    <row r="2251" spans="1:11" ht="14.25" hidden="1" customHeight="1" x14ac:dyDescent="0.4">
      <c r="A2251" s="2" t="s">
        <v>5283</v>
      </c>
      <c r="B2251" s="2" t="s">
        <v>12616</v>
      </c>
      <c r="C2251" s="27"/>
      <c r="D2251" s="4" t="s">
        <v>6343</v>
      </c>
      <c r="E2251" s="3" t="s">
        <v>7114</v>
      </c>
      <c r="F2251" s="88"/>
      <c r="G2251" s="50" t="s">
        <v>3108</v>
      </c>
      <c r="H2251" s="50"/>
      <c r="I2251" s="50" t="s">
        <v>9481</v>
      </c>
      <c r="J2251" s="50"/>
      <c r="K2251" s="17" t="s">
        <v>3257</v>
      </c>
    </row>
    <row r="2252" spans="1:11" ht="14.25" hidden="1" customHeight="1" x14ac:dyDescent="0.4">
      <c r="A2252" s="2" t="s">
        <v>5284</v>
      </c>
      <c r="B2252" s="2"/>
      <c r="C2252" s="27"/>
      <c r="D2252" s="4" t="s">
        <v>6342</v>
      </c>
      <c r="E2252" s="3" t="s">
        <v>7115</v>
      </c>
      <c r="F2252" s="88"/>
      <c r="G2252" s="84"/>
      <c r="H2252" s="53" t="s">
        <v>3263</v>
      </c>
      <c r="I2252" s="53" t="s">
        <v>3263</v>
      </c>
      <c r="J2252" s="53"/>
      <c r="K2252" s="17" t="s">
        <v>3257</v>
      </c>
    </row>
    <row r="2253" spans="1:11" ht="14.25" hidden="1" customHeight="1" x14ac:dyDescent="0.4">
      <c r="A2253" s="2" t="s">
        <v>5285</v>
      </c>
      <c r="B2253" s="2" t="s">
        <v>12616</v>
      </c>
      <c r="C2253" s="27"/>
      <c r="D2253" s="4" t="s">
        <v>6341</v>
      </c>
      <c r="E2253" s="3" t="s">
        <v>7116</v>
      </c>
      <c r="F2253" s="88"/>
      <c r="G2253" s="50" t="s">
        <v>1730</v>
      </c>
      <c r="H2253" s="50"/>
      <c r="I2253" s="50" t="s">
        <v>9809</v>
      </c>
      <c r="J2253" s="50"/>
      <c r="K2253" s="17" t="s">
        <v>3257</v>
      </c>
    </row>
    <row r="2254" spans="1:11" ht="14.25" hidden="1" customHeight="1" x14ac:dyDescent="0.4">
      <c r="A2254" s="2" t="s">
        <v>5286</v>
      </c>
      <c r="B2254" s="2" t="s">
        <v>12616</v>
      </c>
      <c r="C2254" s="27"/>
      <c r="D2254" s="4" t="s">
        <v>6340</v>
      </c>
      <c r="E2254" s="3" t="s">
        <v>7117</v>
      </c>
      <c r="F2254" s="88"/>
      <c r="G2254" s="50" t="s">
        <v>3104</v>
      </c>
      <c r="H2254" s="50"/>
      <c r="I2254" s="50" t="s">
        <v>11944</v>
      </c>
      <c r="J2254" s="50"/>
      <c r="K2254" s="17" t="s">
        <v>3257</v>
      </c>
    </row>
    <row r="2255" spans="1:11" ht="14.25" hidden="1" customHeight="1" x14ac:dyDescent="0.4">
      <c r="A2255" s="2" t="s">
        <v>5287</v>
      </c>
      <c r="B2255" s="2" t="s">
        <v>12616</v>
      </c>
      <c r="C2255" s="27"/>
      <c r="D2255" s="4" t="s">
        <v>6339</v>
      </c>
      <c r="E2255" s="3" t="s">
        <v>7118</v>
      </c>
      <c r="F2255" s="88"/>
      <c r="G2255" s="50" t="s">
        <v>3103</v>
      </c>
      <c r="H2255" s="50"/>
      <c r="I2255" s="50" t="s">
        <v>12051</v>
      </c>
      <c r="J2255" s="50"/>
      <c r="K2255" s="17" t="s">
        <v>3257</v>
      </c>
    </row>
    <row r="2256" spans="1:11" ht="14.25" hidden="1" customHeight="1" x14ac:dyDescent="0.4">
      <c r="A2256" s="2" t="s">
        <v>5288</v>
      </c>
      <c r="B2256" s="2" t="s">
        <v>12616</v>
      </c>
      <c r="C2256" s="27"/>
      <c r="D2256" s="4" t="s">
        <v>6338</v>
      </c>
      <c r="E2256" s="3" t="s">
        <v>7119</v>
      </c>
      <c r="F2256" s="88"/>
      <c r="G2256" s="50"/>
      <c r="H2256" s="50" t="s">
        <v>2699</v>
      </c>
      <c r="I2256" s="50" t="s">
        <v>2699</v>
      </c>
      <c r="J2256" s="50"/>
      <c r="K2256" s="17" t="s">
        <v>3257</v>
      </c>
    </row>
    <row r="2257" spans="1:11" ht="14.25" hidden="1" customHeight="1" x14ac:dyDescent="0.4">
      <c r="A2257" s="2" t="s">
        <v>5289</v>
      </c>
      <c r="B2257" s="2" t="s">
        <v>12616</v>
      </c>
      <c r="C2257" s="27"/>
      <c r="D2257" s="4" t="s">
        <v>6337</v>
      </c>
      <c r="E2257" s="3" t="s">
        <v>7120</v>
      </c>
      <c r="F2257" s="88"/>
      <c r="G2257" s="50" t="s">
        <v>1731</v>
      </c>
      <c r="H2257" s="50"/>
      <c r="I2257" s="50" t="s">
        <v>12135</v>
      </c>
      <c r="J2257" s="50"/>
      <c r="K2257" s="17" t="s">
        <v>3257</v>
      </c>
    </row>
    <row r="2258" spans="1:11" ht="14.25" hidden="1" customHeight="1" x14ac:dyDescent="0.4">
      <c r="A2258" s="2" t="s">
        <v>5290</v>
      </c>
      <c r="B2258" s="2" t="s">
        <v>12616</v>
      </c>
      <c r="C2258" s="27"/>
      <c r="D2258" s="4" t="s">
        <v>6336</v>
      </c>
      <c r="E2258" s="3" t="s">
        <v>7121</v>
      </c>
      <c r="F2258" s="88"/>
      <c r="G2258" s="50"/>
      <c r="H2258" s="50" t="s">
        <v>15679</v>
      </c>
      <c r="I2258" s="50" t="s">
        <v>1733</v>
      </c>
      <c r="J2258" s="50"/>
      <c r="K2258" s="17" t="s">
        <v>3257</v>
      </c>
    </row>
    <row r="2259" spans="1:11" ht="14.25" hidden="1" customHeight="1" x14ac:dyDescent="0.4">
      <c r="A2259" s="2" t="s">
        <v>5291</v>
      </c>
      <c r="B2259" s="2" t="s">
        <v>12616</v>
      </c>
      <c r="C2259" s="27"/>
      <c r="D2259" s="4" t="s">
        <v>6335</v>
      </c>
      <c r="E2259" s="3" t="s">
        <v>7122</v>
      </c>
      <c r="F2259" s="88"/>
      <c r="G2259" s="50" t="s">
        <v>6104</v>
      </c>
      <c r="H2259" s="50"/>
      <c r="I2259" s="50" t="s">
        <v>1735</v>
      </c>
      <c r="J2259" s="50"/>
      <c r="K2259" s="17" t="s">
        <v>3257</v>
      </c>
    </row>
    <row r="2260" spans="1:11" ht="14.25" hidden="1" customHeight="1" x14ac:dyDescent="0.4">
      <c r="A2260" s="2" t="s">
        <v>5292</v>
      </c>
      <c r="B2260" s="2" t="s">
        <v>12616</v>
      </c>
      <c r="C2260" s="27"/>
      <c r="D2260" s="4" t="s">
        <v>6334</v>
      </c>
      <c r="E2260" s="3" t="s">
        <v>7123</v>
      </c>
      <c r="F2260" s="88"/>
      <c r="G2260" s="50"/>
      <c r="H2260" s="50" t="s">
        <v>2833</v>
      </c>
      <c r="I2260" s="50" t="s">
        <v>2833</v>
      </c>
      <c r="J2260" s="50"/>
      <c r="K2260" s="17" t="s">
        <v>3257</v>
      </c>
    </row>
    <row r="2261" spans="1:11" ht="14.25" hidden="1" customHeight="1" x14ac:dyDescent="0.4">
      <c r="A2261" s="2" t="s">
        <v>5293</v>
      </c>
      <c r="B2261" s="2" t="s">
        <v>12616</v>
      </c>
      <c r="C2261" s="27"/>
      <c r="D2261" s="4" t="s">
        <v>6333</v>
      </c>
      <c r="E2261" s="3" t="s">
        <v>7124</v>
      </c>
      <c r="F2261" s="88"/>
      <c r="G2261" s="50" t="s">
        <v>3118</v>
      </c>
      <c r="H2261" s="50"/>
      <c r="I2261" s="50" t="s">
        <v>2880</v>
      </c>
      <c r="J2261" s="50"/>
      <c r="K2261" s="17" t="s">
        <v>3257</v>
      </c>
    </row>
    <row r="2262" spans="1:11" ht="14.25" hidden="1" customHeight="1" x14ac:dyDescent="0.4">
      <c r="A2262" s="2" t="s">
        <v>5294</v>
      </c>
      <c r="B2262" s="2" t="s">
        <v>12616</v>
      </c>
      <c r="C2262" s="27"/>
      <c r="D2262" s="4" t="s">
        <v>6332</v>
      </c>
      <c r="E2262" s="3" t="s">
        <v>7125</v>
      </c>
      <c r="F2262" s="88"/>
      <c r="G2262" s="50"/>
      <c r="H2262" s="50" t="s">
        <v>1736</v>
      </c>
      <c r="I2262" s="50" t="s">
        <v>1736</v>
      </c>
      <c r="J2262" s="50"/>
      <c r="K2262" s="17" t="s">
        <v>3257</v>
      </c>
    </row>
    <row r="2263" spans="1:11" ht="14.25" hidden="1" customHeight="1" x14ac:dyDescent="0.4">
      <c r="A2263" s="2" t="s">
        <v>5295</v>
      </c>
      <c r="B2263" s="2"/>
      <c r="C2263" s="27"/>
      <c r="D2263" s="4" t="s">
        <v>6331</v>
      </c>
      <c r="E2263" s="3" t="s">
        <v>7126</v>
      </c>
      <c r="F2263" s="88"/>
      <c r="G2263" s="53" t="s">
        <v>3070</v>
      </c>
      <c r="H2263" s="53"/>
      <c r="I2263" s="53" t="s">
        <v>10379</v>
      </c>
      <c r="J2263" s="53"/>
      <c r="K2263" s="17" t="s">
        <v>3257</v>
      </c>
    </row>
    <row r="2264" spans="1:11" ht="14.25" hidden="1" customHeight="1" x14ac:dyDescent="0.4">
      <c r="A2264" s="2" t="s">
        <v>5296</v>
      </c>
      <c r="B2264" s="2" t="s">
        <v>12616</v>
      </c>
      <c r="C2264" s="27"/>
      <c r="D2264" s="4" t="s">
        <v>6330</v>
      </c>
      <c r="E2264" s="3" t="s">
        <v>7127</v>
      </c>
      <c r="F2264" s="88"/>
      <c r="G2264" s="50"/>
      <c r="H2264" s="50" t="s">
        <v>1737</v>
      </c>
      <c r="I2264" s="50" t="s">
        <v>1737</v>
      </c>
      <c r="J2264" s="50"/>
      <c r="K2264" s="17" t="s">
        <v>3257</v>
      </c>
    </row>
    <row r="2265" spans="1:11" ht="14.25" hidden="1" customHeight="1" x14ac:dyDescent="0.4">
      <c r="A2265" s="2" t="s">
        <v>5297</v>
      </c>
      <c r="B2265" s="2" t="s">
        <v>12616</v>
      </c>
      <c r="C2265" s="27"/>
      <c r="D2265" s="4" t="s">
        <v>6329</v>
      </c>
      <c r="E2265" s="3" t="s">
        <v>7128</v>
      </c>
      <c r="F2265" s="88"/>
      <c r="G2265" s="50" t="s">
        <v>1738</v>
      </c>
      <c r="H2265" s="50"/>
      <c r="I2265" s="50" t="s">
        <v>12022</v>
      </c>
      <c r="J2265" s="50"/>
      <c r="K2265" s="17" t="s">
        <v>3257</v>
      </c>
    </row>
    <row r="2266" spans="1:11" ht="14.25" hidden="1" customHeight="1" x14ac:dyDescent="0.4">
      <c r="A2266" s="2" t="s">
        <v>5298</v>
      </c>
      <c r="B2266" s="2" t="s">
        <v>12616</v>
      </c>
      <c r="C2266" s="27"/>
      <c r="D2266" s="4" t="s">
        <v>6328</v>
      </c>
      <c r="E2266" s="3" t="s">
        <v>7129</v>
      </c>
      <c r="F2266" s="88"/>
      <c r="G2266" s="50" t="s">
        <v>3100</v>
      </c>
      <c r="H2266" s="50"/>
      <c r="I2266" s="50" t="s">
        <v>11946</v>
      </c>
      <c r="J2266" s="50"/>
      <c r="K2266" s="17" t="s">
        <v>3257</v>
      </c>
    </row>
    <row r="2267" spans="1:11" ht="14.25" hidden="1" customHeight="1" x14ac:dyDescent="0.4">
      <c r="A2267" s="2" t="s">
        <v>5299</v>
      </c>
      <c r="B2267" s="2" t="s">
        <v>12616</v>
      </c>
      <c r="C2267" s="27"/>
      <c r="D2267" s="4" t="s">
        <v>6327</v>
      </c>
      <c r="E2267" s="3" t="s">
        <v>7130</v>
      </c>
      <c r="F2267" s="88"/>
      <c r="G2267" s="50"/>
      <c r="H2267" s="50" t="s">
        <v>1739</v>
      </c>
      <c r="I2267" s="50" t="s">
        <v>1739</v>
      </c>
      <c r="J2267" s="50"/>
      <c r="K2267" s="17" t="s">
        <v>3257</v>
      </c>
    </row>
    <row r="2268" spans="1:11" ht="14.25" hidden="1" customHeight="1" x14ac:dyDescent="0.4">
      <c r="A2268" s="2" t="s">
        <v>5300</v>
      </c>
      <c r="B2268" s="2" t="s">
        <v>12616</v>
      </c>
      <c r="C2268" s="27"/>
      <c r="D2268" s="4" t="s">
        <v>6326</v>
      </c>
      <c r="E2268" s="3" t="s">
        <v>7131</v>
      </c>
      <c r="F2268" s="88"/>
      <c r="G2268" s="50" t="s">
        <v>1075</v>
      </c>
      <c r="H2268" s="50"/>
      <c r="I2268" s="50" t="s">
        <v>10202</v>
      </c>
      <c r="J2268" s="50"/>
      <c r="K2268" s="17" t="s">
        <v>3257</v>
      </c>
    </row>
    <row r="2269" spans="1:11" ht="14.25" hidden="1" customHeight="1" x14ac:dyDescent="0.4">
      <c r="A2269" s="2" t="s">
        <v>5301</v>
      </c>
      <c r="B2269" s="2" t="s">
        <v>12616</v>
      </c>
      <c r="C2269" s="27"/>
      <c r="D2269" s="4" t="s">
        <v>6325</v>
      </c>
      <c r="E2269" s="3" t="s">
        <v>7132</v>
      </c>
      <c r="F2269" s="88"/>
      <c r="G2269" s="50"/>
      <c r="H2269" s="50" t="s">
        <v>1740</v>
      </c>
      <c r="I2269" s="50" t="s">
        <v>1741</v>
      </c>
      <c r="J2269" s="50"/>
      <c r="K2269" s="17" t="s">
        <v>3257</v>
      </c>
    </row>
    <row r="2270" spans="1:11" ht="14.25" hidden="1" customHeight="1" x14ac:dyDescent="0.4">
      <c r="A2270" s="2" t="s">
        <v>5302</v>
      </c>
      <c r="B2270" s="2" t="s">
        <v>12616</v>
      </c>
      <c r="C2270" s="27"/>
      <c r="D2270" s="4" t="s">
        <v>6324</v>
      </c>
      <c r="E2270" s="3" t="s">
        <v>7133</v>
      </c>
      <c r="F2270" s="88"/>
      <c r="G2270" s="50" t="s">
        <v>860</v>
      </c>
      <c r="H2270" s="50"/>
      <c r="I2270" s="50" t="s">
        <v>10971</v>
      </c>
      <c r="J2270" s="50"/>
      <c r="K2270" s="17" t="s">
        <v>3257</v>
      </c>
    </row>
    <row r="2271" spans="1:11" ht="14.25" hidden="1" customHeight="1" x14ac:dyDescent="0.4">
      <c r="A2271" s="2" t="s">
        <v>5303</v>
      </c>
      <c r="B2271" s="2" t="s">
        <v>12616</v>
      </c>
      <c r="C2271" s="27"/>
      <c r="D2271" s="4" t="s">
        <v>6323</v>
      </c>
      <c r="E2271" s="3" t="s">
        <v>7134</v>
      </c>
      <c r="F2271" s="88"/>
      <c r="G2271" s="50"/>
      <c r="H2271" s="50" t="s">
        <v>1742</v>
      </c>
      <c r="I2271" s="50" t="s">
        <v>1742</v>
      </c>
      <c r="J2271" s="50"/>
      <c r="K2271" s="17" t="s">
        <v>3257</v>
      </c>
    </row>
    <row r="2272" spans="1:11" ht="14.25" hidden="1" customHeight="1" x14ac:dyDescent="0.4">
      <c r="A2272" s="2" t="s">
        <v>5304</v>
      </c>
      <c r="B2272" s="2" t="s">
        <v>12616</v>
      </c>
      <c r="C2272" s="27"/>
      <c r="D2272" s="4" t="s">
        <v>6322</v>
      </c>
      <c r="E2272" s="3" t="s">
        <v>7135</v>
      </c>
      <c r="F2272" s="88"/>
      <c r="G2272" s="50" t="s">
        <v>857</v>
      </c>
      <c r="H2272" s="50"/>
      <c r="I2272" s="50" t="s">
        <v>10964</v>
      </c>
      <c r="J2272" s="50"/>
      <c r="K2272" s="17" t="s">
        <v>3257</v>
      </c>
    </row>
    <row r="2273" spans="1:11" ht="14.25" hidden="1" customHeight="1" x14ac:dyDescent="0.4">
      <c r="A2273" s="2" t="s">
        <v>5305</v>
      </c>
      <c r="B2273" s="2" t="s">
        <v>12616</v>
      </c>
      <c r="C2273" s="27"/>
      <c r="D2273" s="4" t="s">
        <v>6321</v>
      </c>
      <c r="E2273" s="3" t="s">
        <v>7136</v>
      </c>
      <c r="F2273" s="88"/>
      <c r="G2273" s="50"/>
      <c r="H2273" s="50" t="s">
        <v>1743</v>
      </c>
      <c r="I2273" s="50" t="s">
        <v>1744</v>
      </c>
      <c r="J2273" s="50"/>
      <c r="K2273" s="17" t="s">
        <v>3257</v>
      </c>
    </row>
    <row r="2274" spans="1:11" ht="14.25" hidden="1" customHeight="1" x14ac:dyDescent="0.4">
      <c r="A2274" s="2" t="s">
        <v>5306</v>
      </c>
      <c r="B2274" s="2" t="s">
        <v>12616</v>
      </c>
      <c r="C2274" s="27"/>
      <c r="D2274" s="4" t="s">
        <v>6320</v>
      </c>
      <c r="E2274" s="3" t="s">
        <v>7137</v>
      </c>
      <c r="F2274" s="88"/>
      <c r="G2274" s="50" t="s">
        <v>1745</v>
      </c>
      <c r="H2274" s="50"/>
      <c r="I2274" s="50" t="s">
        <v>10204</v>
      </c>
      <c r="J2274" s="50"/>
      <c r="K2274" s="17" t="s">
        <v>3257</v>
      </c>
    </row>
    <row r="2275" spans="1:11" ht="14.25" hidden="1" customHeight="1" x14ac:dyDescent="0.4">
      <c r="A2275" s="2" t="s">
        <v>5307</v>
      </c>
      <c r="B2275" s="2" t="s">
        <v>12616</v>
      </c>
      <c r="C2275" s="27"/>
      <c r="D2275" s="4" t="s">
        <v>6319</v>
      </c>
      <c r="E2275" s="3" t="s">
        <v>7138</v>
      </c>
      <c r="F2275" s="88"/>
      <c r="G2275" s="50" t="s">
        <v>2378</v>
      </c>
      <c r="H2275" s="50"/>
      <c r="I2275" s="50" t="s">
        <v>10170</v>
      </c>
      <c r="J2275" s="50"/>
      <c r="K2275" s="17" t="s">
        <v>3257</v>
      </c>
    </row>
    <row r="2276" spans="1:11" ht="14.25" hidden="1" customHeight="1" x14ac:dyDescent="0.4">
      <c r="A2276" s="2" t="s">
        <v>5308</v>
      </c>
      <c r="B2276" s="2" t="s">
        <v>12616</v>
      </c>
      <c r="C2276" s="27"/>
      <c r="D2276" s="4" t="s">
        <v>6318</v>
      </c>
      <c r="E2276" s="3" t="s">
        <v>7139</v>
      </c>
      <c r="F2276" s="88"/>
      <c r="G2276" s="50"/>
      <c r="H2276" s="50" t="s">
        <v>2829</v>
      </c>
      <c r="I2276" s="50" t="s">
        <v>2829</v>
      </c>
      <c r="J2276" s="50"/>
      <c r="K2276" s="17" t="s">
        <v>3257</v>
      </c>
    </row>
    <row r="2277" spans="1:11" ht="14.25" hidden="1" customHeight="1" x14ac:dyDescent="0.4">
      <c r="A2277" s="2" t="s">
        <v>5309</v>
      </c>
      <c r="B2277" s="2"/>
      <c r="C2277" s="27"/>
      <c r="D2277" s="4" t="s">
        <v>6317</v>
      </c>
      <c r="E2277" s="3" t="s">
        <v>7140</v>
      </c>
      <c r="F2277" s="88"/>
      <c r="G2277" s="50"/>
      <c r="H2277" s="50" t="s">
        <v>2797</v>
      </c>
      <c r="I2277" s="50" t="s">
        <v>2797</v>
      </c>
      <c r="J2277" s="50"/>
      <c r="K2277" s="17" t="s">
        <v>3257</v>
      </c>
    </row>
    <row r="2278" spans="1:11" ht="14.25" hidden="1" customHeight="1" x14ac:dyDescent="0.4">
      <c r="A2278" s="2" t="s">
        <v>5310</v>
      </c>
      <c r="B2278" s="2" t="s">
        <v>12616</v>
      </c>
      <c r="C2278" s="27"/>
      <c r="D2278" s="4" t="s">
        <v>6316</v>
      </c>
      <c r="E2278" s="3" t="s">
        <v>7141</v>
      </c>
      <c r="F2278" s="88"/>
      <c r="G2278" s="50" t="s">
        <v>1746</v>
      </c>
      <c r="H2278" s="50"/>
      <c r="I2278" s="50" t="s">
        <v>10208</v>
      </c>
      <c r="J2278" s="50"/>
      <c r="K2278" s="17" t="s">
        <v>3257</v>
      </c>
    </row>
    <row r="2279" spans="1:11" ht="14.25" hidden="1" customHeight="1" x14ac:dyDescent="0.4">
      <c r="A2279" s="2" t="s">
        <v>5311</v>
      </c>
      <c r="B2279" s="2" t="s">
        <v>12616</v>
      </c>
      <c r="C2279" s="27"/>
      <c r="D2279" s="4" t="s">
        <v>6315</v>
      </c>
      <c r="E2279" s="3" t="s">
        <v>7142</v>
      </c>
      <c r="F2279" s="88"/>
      <c r="G2279" s="50"/>
      <c r="H2279" s="50" t="s">
        <v>2857</v>
      </c>
      <c r="I2279" s="50" t="s">
        <v>2857</v>
      </c>
      <c r="J2279" s="50"/>
      <c r="K2279" s="17" t="s">
        <v>3257</v>
      </c>
    </row>
    <row r="2280" spans="1:11" ht="14.25" hidden="1" customHeight="1" x14ac:dyDescent="0.4">
      <c r="A2280" s="2" t="s">
        <v>5312</v>
      </c>
      <c r="B2280" s="2" t="s">
        <v>12616</v>
      </c>
      <c r="C2280" s="27"/>
      <c r="D2280" s="4" t="s">
        <v>6314</v>
      </c>
      <c r="E2280" s="3" t="s">
        <v>7143</v>
      </c>
      <c r="F2280" s="88"/>
      <c r="G2280" s="50" t="s">
        <v>3109</v>
      </c>
      <c r="H2280" s="50"/>
      <c r="I2280" s="50" t="s">
        <v>11681</v>
      </c>
      <c r="J2280" s="50"/>
      <c r="K2280" s="17" t="s">
        <v>3257</v>
      </c>
    </row>
    <row r="2281" spans="1:11" ht="14.25" hidden="1" customHeight="1" x14ac:dyDescent="0.4">
      <c r="A2281" s="2" t="s">
        <v>5313</v>
      </c>
      <c r="B2281" s="2"/>
      <c r="C2281" s="27"/>
      <c r="D2281" s="4" t="s">
        <v>6313</v>
      </c>
      <c r="E2281" s="3" t="s">
        <v>7144</v>
      </c>
      <c r="F2281" s="88"/>
      <c r="G2281" s="50" t="s">
        <v>3122</v>
      </c>
      <c r="H2281" s="50"/>
      <c r="I2281" s="50" t="s">
        <v>12040</v>
      </c>
      <c r="J2281" s="50"/>
      <c r="K2281" s="17" t="s">
        <v>3257</v>
      </c>
    </row>
    <row r="2282" spans="1:11" ht="14.25" hidden="1" customHeight="1" x14ac:dyDescent="0.4">
      <c r="A2282" s="2" t="s">
        <v>5314</v>
      </c>
      <c r="B2282" s="2" t="s">
        <v>12616</v>
      </c>
      <c r="C2282" s="27"/>
      <c r="D2282" s="4" t="s">
        <v>6312</v>
      </c>
      <c r="E2282" s="3" t="s">
        <v>7145</v>
      </c>
      <c r="F2282" s="88"/>
      <c r="G2282" s="50"/>
      <c r="H2282" s="50" t="s">
        <v>2966</v>
      </c>
      <c r="I2282" s="50" t="s">
        <v>2966</v>
      </c>
      <c r="J2282" s="50"/>
      <c r="K2282" s="17" t="s">
        <v>3257</v>
      </c>
    </row>
    <row r="2283" spans="1:11" ht="14.25" hidden="1" customHeight="1" x14ac:dyDescent="0.4">
      <c r="A2283" s="2" t="s">
        <v>5315</v>
      </c>
      <c r="B2283" s="2" t="s">
        <v>12616</v>
      </c>
      <c r="C2283" s="27"/>
      <c r="D2283" s="4" t="s">
        <v>6311</v>
      </c>
      <c r="E2283" s="3" t="s">
        <v>7146</v>
      </c>
      <c r="F2283" s="88"/>
      <c r="G2283" s="50" t="s">
        <v>879</v>
      </c>
      <c r="H2283" s="50"/>
      <c r="I2283" s="50" t="s">
        <v>10212</v>
      </c>
      <c r="J2283" s="50"/>
      <c r="K2283" s="17" t="s">
        <v>3257</v>
      </c>
    </row>
    <row r="2284" spans="1:11" ht="14.25" hidden="1" customHeight="1" x14ac:dyDescent="0.4">
      <c r="A2284" s="2" t="s">
        <v>5316</v>
      </c>
      <c r="B2284" s="2" t="s">
        <v>12616</v>
      </c>
      <c r="C2284" s="27"/>
      <c r="D2284" s="4" t="s">
        <v>6310</v>
      </c>
      <c r="E2284" s="3" t="s">
        <v>7147</v>
      </c>
      <c r="F2284" s="88"/>
      <c r="G2284" s="50"/>
      <c r="H2284" s="50" t="s">
        <v>1747</v>
      </c>
      <c r="I2284" s="50" t="s">
        <v>1747</v>
      </c>
      <c r="J2284" s="50"/>
      <c r="K2284" s="17" t="s">
        <v>3257</v>
      </c>
    </row>
    <row r="2285" spans="1:11" ht="14.25" hidden="1" customHeight="1" x14ac:dyDescent="0.4">
      <c r="A2285" s="2" t="s">
        <v>5317</v>
      </c>
      <c r="B2285" s="2" t="s">
        <v>12616</v>
      </c>
      <c r="C2285" s="27"/>
      <c r="D2285" s="4" t="s">
        <v>6309</v>
      </c>
      <c r="E2285" s="3" t="s">
        <v>7148</v>
      </c>
      <c r="F2285" s="88"/>
      <c r="G2285" s="50"/>
      <c r="H2285" s="50" t="s">
        <v>15670</v>
      </c>
      <c r="I2285" s="50" t="s">
        <v>1749</v>
      </c>
      <c r="J2285" s="50"/>
      <c r="K2285" s="17" t="s">
        <v>3257</v>
      </c>
    </row>
    <row r="2286" spans="1:11" ht="14.25" hidden="1" customHeight="1" x14ac:dyDescent="0.4">
      <c r="A2286" s="2" t="s">
        <v>5318</v>
      </c>
      <c r="B2286" s="2" t="s">
        <v>12616</v>
      </c>
      <c r="C2286" s="27"/>
      <c r="D2286" s="4" t="s">
        <v>6308</v>
      </c>
      <c r="E2286" s="3" t="s">
        <v>7149</v>
      </c>
      <c r="F2286" s="88"/>
      <c r="G2286" s="50"/>
      <c r="H2286" s="50" t="s">
        <v>2979</v>
      </c>
      <c r="I2286" s="50" t="s">
        <v>2979</v>
      </c>
      <c r="J2286" s="50"/>
      <c r="K2286" s="17" t="s">
        <v>3257</v>
      </c>
    </row>
    <row r="2287" spans="1:11" ht="14.25" hidden="1" customHeight="1" x14ac:dyDescent="0.4">
      <c r="A2287" s="2" t="s">
        <v>5319</v>
      </c>
      <c r="B2287" s="2" t="s">
        <v>12616</v>
      </c>
      <c r="C2287" s="27"/>
      <c r="D2287" s="4" t="s">
        <v>6307</v>
      </c>
      <c r="E2287" s="3" t="s">
        <v>7150</v>
      </c>
      <c r="F2287" s="88"/>
      <c r="G2287" s="50" t="s">
        <v>768</v>
      </c>
      <c r="H2287" s="50"/>
      <c r="I2287" s="50" t="s">
        <v>10458</v>
      </c>
      <c r="J2287" s="50"/>
      <c r="K2287" s="17" t="s">
        <v>3257</v>
      </c>
    </row>
    <row r="2288" spans="1:11" ht="14.25" hidden="1" customHeight="1" x14ac:dyDescent="0.4">
      <c r="A2288" s="2" t="s">
        <v>5320</v>
      </c>
      <c r="B2288" s="2" t="s">
        <v>12614</v>
      </c>
      <c r="C2288" s="27"/>
      <c r="D2288" s="4" t="s">
        <v>6306</v>
      </c>
      <c r="E2288" s="3" t="s">
        <v>7151</v>
      </c>
      <c r="F2288" s="88"/>
      <c r="G2288" s="50"/>
      <c r="H2288" s="50" t="s">
        <v>16037</v>
      </c>
      <c r="I2288" s="50" t="s">
        <v>1752</v>
      </c>
      <c r="J2288" s="50"/>
      <c r="K2288" s="17" t="s">
        <v>3257</v>
      </c>
    </row>
    <row r="2289" spans="1:11" ht="14.25" hidden="1" customHeight="1" x14ac:dyDescent="0.4">
      <c r="A2289" s="2" t="s">
        <v>5321</v>
      </c>
      <c r="B2289" s="2" t="s">
        <v>12616</v>
      </c>
      <c r="C2289" s="27"/>
      <c r="D2289" s="4" t="s">
        <v>6305</v>
      </c>
      <c r="E2289" s="3" t="s">
        <v>7152</v>
      </c>
      <c r="F2289" s="88"/>
      <c r="G2289" s="50" t="s">
        <v>1753</v>
      </c>
      <c r="H2289" s="50"/>
      <c r="I2289" s="50" t="s">
        <v>10243</v>
      </c>
      <c r="J2289" s="50"/>
      <c r="K2289" s="17" t="s">
        <v>3257</v>
      </c>
    </row>
    <row r="2290" spans="1:11" ht="14.25" hidden="1" customHeight="1" x14ac:dyDescent="0.4">
      <c r="A2290" s="2" t="s">
        <v>5322</v>
      </c>
      <c r="B2290" s="2" t="s">
        <v>12616</v>
      </c>
      <c r="C2290" s="27"/>
      <c r="D2290" s="4" t="s">
        <v>6304</v>
      </c>
      <c r="E2290" s="3" t="s">
        <v>7153</v>
      </c>
      <c r="F2290" s="88"/>
      <c r="G2290" s="50" t="s">
        <v>1754</v>
      </c>
      <c r="H2290" s="50"/>
      <c r="I2290" s="50" t="s">
        <v>12081</v>
      </c>
      <c r="J2290" s="50"/>
      <c r="K2290" s="17" t="s">
        <v>3257</v>
      </c>
    </row>
    <row r="2291" spans="1:11" ht="14.25" hidden="1" customHeight="1" x14ac:dyDescent="0.4">
      <c r="A2291" s="2" t="s">
        <v>5323</v>
      </c>
      <c r="B2291" s="2" t="s">
        <v>12616</v>
      </c>
      <c r="C2291" s="27"/>
      <c r="D2291" s="4" t="s">
        <v>6303</v>
      </c>
      <c r="E2291" s="3" t="s">
        <v>7154</v>
      </c>
      <c r="F2291" s="88"/>
      <c r="G2291" s="50"/>
      <c r="H2291" s="50" t="s">
        <v>2879</v>
      </c>
      <c r="I2291" s="50" t="s">
        <v>2879</v>
      </c>
      <c r="J2291" s="50"/>
      <c r="K2291" s="17" t="s">
        <v>3257</v>
      </c>
    </row>
    <row r="2292" spans="1:11" ht="14.25" hidden="1" customHeight="1" x14ac:dyDescent="0.4">
      <c r="A2292" s="2" t="s">
        <v>5324</v>
      </c>
      <c r="B2292" s="2" t="s">
        <v>12616</v>
      </c>
      <c r="C2292" s="27"/>
      <c r="D2292" s="4" t="s">
        <v>6302</v>
      </c>
      <c r="E2292" s="3" t="s">
        <v>7155</v>
      </c>
      <c r="F2292" s="88"/>
      <c r="G2292" s="50" t="s">
        <v>3128</v>
      </c>
      <c r="H2292" s="50"/>
      <c r="I2292" s="50" t="s">
        <v>11961</v>
      </c>
      <c r="J2292" s="50"/>
      <c r="K2292" s="17" t="s">
        <v>3257</v>
      </c>
    </row>
    <row r="2293" spans="1:11" ht="14.25" hidden="1" customHeight="1" x14ac:dyDescent="0.4">
      <c r="A2293" s="2" t="s">
        <v>5325</v>
      </c>
      <c r="B2293" s="2" t="s">
        <v>12616</v>
      </c>
      <c r="C2293" s="27"/>
      <c r="D2293" s="4" t="s">
        <v>6301</v>
      </c>
      <c r="E2293" s="3" t="s">
        <v>7156</v>
      </c>
      <c r="F2293" s="88"/>
      <c r="G2293" s="50" t="s">
        <v>3125</v>
      </c>
      <c r="H2293" s="50"/>
      <c r="I2293" s="50"/>
      <c r="J2293" s="50"/>
      <c r="K2293" s="17" t="s">
        <v>3257</v>
      </c>
    </row>
    <row r="2294" spans="1:11" ht="14.25" hidden="1" customHeight="1" x14ac:dyDescent="0.4">
      <c r="A2294" s="2" t="s">
        <v>5326</v>
      </c>
      <c r="B2294" s="2" t="s">
        <v>12616</v>
      </c>
      <c r="C2294" s="27"/>
      <c r="D2294" s="4" t="s">
        <v>6300</v>
      </c>
      <c r="E2294" s="3" t="s">
        <v>7157</v>
      </c>
      <c r="F2294" s="88"/>
      <c r="G2294" s="50"/>
      <c r="H2294" s="50" t="s">
        <v>1755</v>
      </c>
      <c r="I2294" s="50" t="s">
        <v>1755</v>
      </c>
      <c r="J2294" s="50"/>
      <c r="K2294" s="17" t="s">
        <v>3257</v>
      </c>
    </row>
    <row r="2295" spans="1:11" ht="14.25" hidden="1" customHeight="1" x14ac:dyDescent="0.4">
      <c r="A2295" s="2" t="s">
        <v>5327</v>
      </c>
      <c r="B2295" s="2" t="s">
        <v>12616</v>
      </c>
      <c r="C2295" s="27"/>
      <c r="D2295" s="4" t="s">
        <v>6299</v>
      </c>
      <c r="E2295" s="3" t="s">
        <v>7158</v>
      </c>
      <c r="F2295" s="88"/>
      <c r="G2295" s="50" t="s">
        <v>1756</v>
      </c>
      <c r="H2295" s="50"/>
      <c r="I2295" s="50" t="s">
        <v>10941</v>
      </c>
      <c r="J2295" s="50"/>
      <c r="K2295" s="17" t="s">
        <v>3257</v>
      </c>
    </row>
    <row r="2296" spans="1:11" ht="14.25" hidden="1" customHeight="1" x14ac:dyDescent="0.4">
      <c r="A2296" s="2" t="s">
        <v>5328</v>
      </c>
      <c r="B2296" s="2" t="s">
        <v>12616</v>
      </c>
      <c r="C2296" s="27"/>
      <c r="D2296" s="4" t="s">
        <v>6298</v>
      </c>
      <c r="E2296" s="3" t="s">
        <v>7159</v>
      </c>
      <c r="F2296" s="88"/>
      <c r="G2296" s="50"/>
      <c r="H2296" s="50" t="s">
        <v>15642</v>
      </c>
      <c r="I2296" s="50" t="s">
        <v>1758</v>
      </c>
      <c r="J2296" s="50"/>
      <c r="K2296" s="17" t="s">
        <v>3257</v>
      </c>
    </row>
    <row r="2297" spans="1:11" ht="14.25" hidden="1" customHeight="1" x14ac:dyDescent="0.4">
      <c r="A2297" s="2" t="s">
        <v>5329</v>
      </c>
      <c r="B2297" s="2" t="s">
        <v>12616</v>
      </c>
      <c r="C2297" s="27"/>
      <c r="D2297" s="4" t="s">
        <v>6297</v>
      </c>
      <c r="E2297" s="3" t="s">
        <v>7160</v>
      </c>
      <c r="F2297" s="88"/>
      <c r="G2297" s="50" t="s">
        <v>881</v>
      </c>
      <c r="H2297" s="50"/>
      <c r="I2297" s="50" t="s">
        <v>10216</v>
      </c>
      <c r="J2297" s="50"/>
      <c r="K2297" s="17" t="s">
        <v>3257</v>
      </c>
    </row>
    <row r="2298" spans="1:11" ht="14.25" hidden="1" customHeight="1" x14ac:dyDescent="0.4">
      <c r="A2298" s="2" t="s">
        <v>5330</v>
      </c>
      <c r="B2298" s="2" t="s">
        <v>12616</v>
      </c>
      <c r="C2298" s="27"/>
      <c r="D2298" s="4" t="s">
        <v>6296</v>
      </c>
      <c r="E2298" s="3" t="s">
        <v>7161</v>
      </c>
      <c r="F2298" s="88"/>
      <c r="G2298" s="50" t="s">
        <v>1761</v>
      </c>
      <c r="H2298" s="50"/>
      <c r="I2298" s="50" t="s">
        <v>11348</v>
      </c>
      <c r="J2298" s="50"/>
      <c r="K2298" s="17" t="s">
        <v>3257</v>
      </c>
    </row>
    <row r="2299" spans="1:11" ht="14.25" hidden="1" customHeight="1" x14ac:dyDescent="0.4">
      <c r="A2299" s="2" t="s">
        <v>5331</v>
      </c>
      <c r="B2299" s="2" t="s">
        <v>12616</v>
      </c>
      <c r="C2299" s="27"/>
      <c r="D2299" s="4" t="s">
        <v>6295</v>
      </c>
      <c r="E2299" s="3" t="s">
        <v>7162</v>
      </c>
      <c r="F2299" s="88"/>
      <c r="G2299" s="50" t="s">
        <v>764</v>
      </c>
      <c r="H2299" s="50"/>
      <c r="I2299" s="50" t="s">
        <v>10450</v>
      </c>
      <c r="J2299" s="50"/>
      <c r="K2299" s="17" t="s">
        <v>3257</v>
      </c>
    </row>
    <row r="2300" spans="1:11" ht="14.25" hidden="1" customHeight="1" x14ac:dyDescent="0.4">
      <c r="A2300" s="2" t="s">
        <v>5332</v>
      </c>
      <c r="B2300" s="2" t="s">
        <v>12616</v>
      </c>
      <c r="C2300" s="27"/>
      <c r="D2300" s="4" t="s">
        <v>6294</v>
      </c>
      <c r="E2300" s="3" t="s">
        <v>7163</v>
      </c>
      <c r="F2300" s="88"/>
      <c r="G2300" s="50"/>
      <c r="H2300" s="50" t="s">
        <v>1762</v>
      </c>
      <c r="I2300" s="50" t="s">
        <v>1762</v>
      </c>
      <c r="J2300" s="50"/>
      <c r="K2300" s="17" t="s">
        <v>3257</v>
      </c>
    </row>
    <row r="2301" spans="1:11" ht="14.25" hidden="1" customHeight="1" x14ac:dyDescent="0.4">
      <c r="A2301" s="2" t="s">
        <v>5333</v>
      </c>
      <c r="B2301" s="2" t="s">
        <v>12616</v>
      </c>
      <c r="C2301" s="27"/>
      <c r="D2301" s="4" t="s">
        <v>6293</v>
      </c>
      <c r="E2301" s="3" t="s">
        <v>7164</v>
      </c>
      <c r="F2301" s="88"/>
      <c r="G2301" s="50" t="s">
        <v>6107</v>
      </c>
      <c r="H2301" s="50"/>
      <c r="I2301" s="50" t="s">
        <v>11937</v>
      </c>
      <c r="J2301" s="50"/>
      <c r="K2301" s="17" t="s">
        <v>3257</v>
      </c>
    </row>
    <row r="2302" spans="1:11" ht="14.25" hidden="1" customHeight="1" x14ac:dyDescent="0.4">
      <c r="A2302" s="2" t="s">
        <v>5334</v>
      </c>
      <c r="B2302" s="2" t="s">
        <v>12616</v>
      </c>
      <c r="C2302" s="27"/>
      <c r="D2302" s="4" t="s">
        <v>6292</v>
      </c>
      <c r="E2302" s="3" t="s">
        <v>7165</v>
      </c>
      <c r="F2302" s="88"/>
      <c r="G2302" s="50" t="s">
        <v>3121</v>
      </c>
      <c r="H2302" s="50"/>
      <c r="I2302" s="50" t="s">
        <v>1763</v>
      </c>
      <c r="J2302" s="50"/>
      <c r="K2302" s="17" t="s">
        <v>3257</v>
      </c>
    </row>
    <row r="2303" spans="1:11" ht="14.25" hidden="1" customHeight="1" x14ac:dyDescent="0.4">
      <c r="A2303" s="2" t="s">
        <v>5335</v>
      </c>
      <c r="B2303" s="2"/>
      <c r="C2303" s="27"/>
      <c r="D2303" s="4" t="s">
        <v>6291</v>
      </c>
      <c r="E2303" s="3" t="s">
        <v>7166</v>
      </c>
      <c r="F2303" s="88"/>
      <c r="G2303" s="53" t="s">
        <v>3071</v>
      </c>
      <c r="H2303" s="53"/>
      <c r="I2303" s="53" t="s">
        <v>12088</v>
      </c>
      <c r="J2303" s="53"/>
      <c r="K2303" s="17" t="s">
        <v>3257</v>
      </c>
    </row>
    <row r="2304" spans="1:11" ht="14.25" hidden="1" customHeight="1" x14ac:dyDescent="0.4">
      <c r="A2304" s="2" t="s">
        <v>5336</v>
      </c>
      <c r="B2304" s="2" t="s">
        <v>12616</v>
      </c>
      <c r="C2304" s="27"/>
      <c r="D2304" s="4" t="s">
        <v>6290</v>
      </c>
      <c r="E2304" s="3" t="s">
        <v>7167</v>
      </c>
      <c r="F2304" s="88"/>
      <c r="G2304" s="50" t="s">
        <v>1764</v>
      </c>
      <c r="H2304" s="50"/>
      <c r="I2304" s="50" t="s">
        <v>9837</v>
      </c>
      <c r="J2304" s="50"/>
      <c r="K2304" s="17" t="s">
        <v>3257</v>
      </c>
    </row>
    <row r="2305" spans="1:11" ht="14.25" hidden="1" customHeight="1" x14ac:dyDescent="0.4">
      <c r="A2305" s="2" t="s">
        <v>5337</v>
      </c>
      <c r="B2305" s="2" t="s">
        <v>12616</v>
      </c>
      <c r="C2305" s="27"/>
      <c r="D2305" s="4" t="s">
        <v>6289</v>
      </c>
      <c r="E2305" s="3" t="s">
        <v>7168</v>
      </c>
      <c r="F2305" s="88"/>
      <c r="G2305" s="50" t="s">
        <v>877</v>
      </c>
      <c r="H2305" s="50"/>
      <c r="I2305" s="50" t="s">
        <v>10206</v>
      </c>
      <c r="J2305" s="50"/>
      <c r="K2305" s="17" t="s">
        <v>3257</v>
      </c>
    </row>
    <row r="2306" spans="1:11" ht="14.25" hidden="1" customHeight="1" x14ac:dyDescent="0.4">
      <c r="A2306" s="2" t="s">
        <v>5338</v>
      </c>
      <c r="B2306" s="2" t="s">
        <v>12616</v>
      </c>
      <c r="C2306" s="27"/>
      <c r="D2306" s="4" t="s">
        <v>6288</v>
      </c>
      <c r="E2306" s="3" t="s">
        <v>7169</v>
      </c>
      <c r="F2306" s="88"/>
      <c r="G2306" s="50"/>
      <c r="H2306" s="50" t="s">
        <v>1765</v>
      </c>
      <c r="I2306" s="50" t="s">
        <v>1765</v>
      </c>
      <c r="J2306" s="50"/>
      <c r="K2306" s="17" t="s">
        <v>3257</v>
      </c>
    </row>
    <row r="2307" spans="1:11" ht="14.25" hidden="1" customHeight="1" x14ac:dyDescent="0.4">
      <c r="A2307" s="2" t="s">
        <v>5339</v>
      </c>
      <c r="B2307" s="2" t="s">
        <v>12616</v>
      </c>
      <c r="C2307" s="27"/>
      <c r="D2307" s="4" t="s">
        <v>6287</v>
      </c>
      <c r="E2307" s="3" t="s">
        <v>7170</v>
      </c>
      <c r="F2307" s="88"/>
      <c r="G2307" s="50" t="s">
        <v>2392</v>
      </c>
      <c r="H2307" s="50"/>
      <c r="I2307" s="50" t="s">
        <v>10890</v>
      </c>
      <c r="J2307" s="50"/>
      <c r="K2307" s="17" t="s">
        <v>3257</v>
      </c>
    </row>
    <row r="2308" spans="1:11" ht="14.25" hidden="1" customHeight="1" x14ac:dyDescent="0.4">
      <c r="A2308" s="2" t="s">
        <v>5340</v>
      </c>
      <c r="B2308" s="2" t="s">
        <v>12616</v>
      </c>
      <c r="C2308" s="27"/>
      <c r="D2308" s="4" t="s">
        <v>6286</v>
      </c>
      <c r="E2308" s="3" t="s">
        <v>7171</v>
      </c>
      <c r="F2308" s="88"/>
      <c r="G2308" s="53" t="s">
        <v>853</v>
      </c>
      <c r="H2308" s="53"/>
      <c r="I2308" s="53" t="s">
        <v>10950</v>
      </c>
      <c r="J2308" s="53"/>
      <c r="K2308" s="17" t="s">
        <v>3257</v>
      </c>
    </row>
    <row r="2309" spans="1:11" ht="14.25" hidden="1" customHeight="1" x14ac:dyDescent="0.4">
      <c r="A2309" s="2" t="s">
        <v>5341</v>
      </c>
      <c r="B2309" s="2" t="s">
        <v>12616</v>
      </c>
      <c r="C2309" s="27"/>
      <c r="D2309" s="4" t="s">
        <v>6285</v>
      </c>
      <c r="E2309" s="3" t="s">
        <v>7172</v>
      </c>
      <c r="F2309" s="88"/>
      <c r="G2309" s="49" t="s">
        <v>3060</v>
      </c>
      <c r="H2309" s="50"/>
      <c r="I2309" s="50" t="s">
        <v>11913</v>
      </c>
      <c r="J2309" s="50"/>
      <c r="K2309" s="17" t="s">
        <v>3257</v>
      </c>
    </row>
    <row r="2310" spans="1:11" ht="14.25" hidden="1" customHeight="1" x14ac:dyDescent="0.4">
      <c r="A2310" s="2" t="s">
        <v>5342</v>
      </c>
      <c r="B2310" s="2" t="s">
        <v>12616</v>
      </c>
      <c r="C2310" s="27"/>
      <c r="D2310" s="4" t="s">
        <v>6284</v>
      </c>
      <c r="E2310" s="3" t="s">
        <v>7173</v>
      </c>
      <c r="F2310" s="88"/>
      <c r="G2310" s="50" t="s">
        <v>1768</v>
      </c>
      <c r="H2310" s="50"/>
      <c r="I2310" s="50" t="s">
        <v>11105</v>
      </c>
      <c r="J2310" s="50"/>
      <c r="K2310" s="17" t="s">
        <v>3257</v>
      </c>
    </row>
    <row r="2311" spans="1:11" ht="14.25" hidden="1" customHeight="1" x14ac:dyDescent="0.4">
      <c r="A2311" s="2" t="s">
        <v>5343</v>
      </c>
      <c r="B2311" s="2" t="s">
        <v>12616</v>
      </c>
      <c r="C2311" s="27"/>
      <c r="D2311" s="4" t="s">
        <v>6283</v>
      </c>
      <c r="E2311" s="3" t="s">
        <v>7174</v>
      </c>
      <c r="F2311" s="88"/>
      <c r="G2311" s="50" t="s">
        <v>659</v>
      </c>
      <c r="H2311" s="50"/>
      <c r="I2311" s="50" t="s">
        <v>12250</v>
      </c>
      <c r="J2311" s="50"/>
      <c r="K2311" s="17" t="s">
        <v>3257</v>
      </c>
    </row>
    <row r="2312" spans="1:11" ht="14.25" hidden="1" customHeight="1" x14ac:dyDescent="0.4">
      <c r="A2312" s="2" t="s">
        <v>5344</v>
      </c>
      <c r="B2312" s="2" t="s">
        <v>12616</v>
      </c>
      <c r="C2312" s="27"/>
      <c r="D2312" s="4" t="s">
        <v>6282</v>
      </c>
      <c r="E2312" s="3" t="s">
        <v>7175</v>
      </c>
      <c r="F2312" s="88"/>
      <c r="G2312" s="50" t="s">
        <v>1769</v>
      </c>
      <c r="H2312" s="50"/>
      <c r="I2312" s="50" t="s">
        <v>10264</v>
      </c>
      <c r="J2312" s="50"/>
      <c r="K2312" s="17" t="s">
        <v>3257</v>
      </c>
    </row>
    <row r="2313" spans="1:11" ht="14.25" hidden="1" customHeight="1" x14ac:dyDescent="0.4">
      <c r="A2313" s="2" t="s">
        <v>5345</v>
      </c>
      <c r="B2313" s="2" t="s">
        <v>12616</v>
      </c>
      <c r="C2313" s="27"/>
      <c r="D2313" s="4" t="s">
        <v>6281</v>
      </c>
      <c r="E2313" s="3" t="s">
        <v>7176</v>
      </c>
      <c r="F2313" s="88"/>
      <c r="G2313" s="50" t="s">
        <v>1770</v>
      </c>
      <c r="H2313" s="50"/>
      <c r="I2313" s="50" t="s">
        <v>10248</v>
      </c>
      <c r="J2313" s="50"/>
      <c r="K2313" s="17" t="s">
        <v>3257</v>
      </c>
    </row>
    <row r="2314" spans="1:11" ht="14.25" hidden="1" customHeight="1" x14ac:dyDescent="0.4">
      <c r="A2314" s="2" t="s">
        <v>5346</v>
      </c>
      <c r="B2314" s="2" t="s">
        <v>12616</v>
      </c>
      <c r="C2314" s="27"/>
      <c r="D2314" s="4" t="s">
        <v>6280</v>
      </c>
      <c r="E2314" s="3" t="s">
        <v>7177</v>
      </c>
      <c r="F2314" s="88"/>
      <c r="G2314" s="50"/>
      <c r="H2314" s="50" t="s">
        <v>1771</v>
      </c>
      <c r="I2314" s="50" t="s">
        <v>1772</v>
      </c>
      <c r="J2314" s="50"/>
      <c r="K2314" s="17" t="s">
        <v>3257</v>
      </c>
    </row>
    <row r="2315" spans="1:11" ht="14.25" hidden="1" customHeight="1" x14ac:dyDescent="0.4">
      <c r="A2315" s="2" t="s">
        <v>5347</v>
      </c>
      <c r="B2315" s="2"/>
      <c r="C2315" s="27"/>
      <c r="D2315" s="4" t="s">
        <v>6279</v>
      </c>
      <c r="E2315" s="3" t="s">
        <v>7178</v>
      </c>
      <c r="F2315" s="88"/>
      <c r="G2315" s="53" t="s">
        <v>854</v>
      </c>
      <c r="H2315" s="53"/>
      <c r="I2315" s="53" t="s">
        <v>10952</v>
      </c>
      <c r="J2315" s="53"/>
      <c r="K2315" s="17" t="s">
        <v>3257</v>
      </c>
    </row>
    <row r="2316" spans="1:11" ht="14.25" hidden="1" customHeight="1" x14ac:dyDescent="0.4">
      <c r="A2316" s="2" t="s">
        <v>5348</v>
      </c>
      <c r="B2316" s="2"/>
      <c r="C2316" s="27"/>
      <c r="D2316" s="4" t="s">
        <v>6278</v>
      </c>
      <c r="E2316" s="3" t="s">
        <v>7179</v>
      </c>
      <c r="F2316" s="88"/>
      <c r="G2316" s="53" t="s">
        <v>3072</v>
      </c>
      <c r="H2316" s="53"/>
      <c r="I2316" s="53" t="s">
        <v>9800</v>
      </c>
      <c r="J2316" s="53"/>
      <c r="K2316" s="17" t="s">
        <v>3257</v>
      </c>
    </row>
    <row r="2317" spans="1:11" ht="14.25" hidden="1" customHeight="1" x14ac:dyDescent="0.4">
      <c r="A2317" s="2" t="s">
        <v>5349</v>
      </c>
      <c r="B2317" s="2" t="s">
        <v>12616</v>
      </c>
      <c r="C2317" s="27"/>
      <c r="D2317" s="4" t="s">
        <v>6277</v>
      </c>
      <c r="E2317" s="3" t="s">
        <v>7180</v>
      </c>
      <c r="F2317" s="88"/>
      <c r="G2317" s="50" t="s">
        <v>1773</v>
      </c>
      <c r="H2317" s="50"/>
      <c r="I2317" s="50" t="s">
        <v>12054</v>
      </c>
      <c r="J2317" s="50"/>
      <c r="K2317" s="17" t="s">
        <v>3257</v>
      </c>
    </row>
    <row r="2318" spans="1:11" ht="14.25" hidden="1" customHeight="1" x14ac:dyDescent="0.4">
      <c r="A2318" s="2" t="s">
        <v>5350</v>
      </c>
      <c r="B2318" s="2" t="s">
        <v>12616</v>
      </c>
      <c r="C2318" s="27"/>
      <c r="D2318" s="4" t="s">
        <v>6276</v>
      </c>
      <c r="E2318" s="3" t="s">
        <v>7181</v>
      </c>
      <c r="F2318" s="88"/>
      <c r="G2318" s="50" t="s">
        <v>1775</v>
      </c>
      <c r="H2318" s="50"/>
      <c r="I2318" s="50" t="s">
        <v>12020</v>
      </c>
      <c r="J2318" s="50"/>
      <c r="K2318" s="17" t="s">
        <v>3257</v>
      </c>
    </row>
    <row r="2319" spans="1:11" ht="14.25" hidden="1" customHeight="1" x14ac:dyDescent="0.4">
      <c r="A2319" s="2" t="s">
        <v>5351</v>
      </c>
      <c r="B2319" s="2" t="s">
        <v>12616</v>
      </c>
      <c r="C2319" s="27"/>
      <c r="D2319" s="4" t="s">
        <v>6275</v>
      </c>
      <c r="E2319" s="3" t="s">
        <v>7182</v>
      </c>
      <c r="F2319" s="88"/>
      <c r="G2319" s="50" t="s">
        <v>1776</v>
      </c>
      <c r="H2319" s="50"/>
      <c r="I2319" s="50" t="s">
        <v>11964</v>
      </c>
      <c r="J2319" s="50"/>
      <c r="K2319" s="17" t="s">
        <v>3257</v>
      </c>
    </row>
    <row r="2320" spans="1:11" ht="14.25" hidden="1" customHeight="1" x14ac:dyDescent="0.4">
      <c r="A2320" s="2" t="s">
        <v>5352</v>
      </c>
      <c r="B2320" s="2" t="s">
        <v>12616</v>
      </c>
      <c r="C2320" s="27"/>
      <c r="D2320" s="4" t="s">
        <v>6274</v>
      </c>
      <c r="E2320" s="3" t="s">
        <v>7183</v>
      </c>
      <c r="F2320" s="88"/>
      <c r="G2320" s="50" t="s">
        <v>1777</v>
      </c>
      <c r="H2320" s="50"/>
      <c r="I2320" s="50" t="s">
        <v>11623</v>
      </c>
      <c r="J2320" s="50"/>
      <c r="K2320" s="17" t="s">
        <v>3257</v>
      </c>
    </row>
    <row r="2321" spans="1:11" ht="14.25" hidden="1" customHeight="1" x14ac:dyDescent="0.4">
      <c r="A2321" s="2" t="s">
        <v>5353</v>
      </c>
      <c r="B2321" s="2" t="s">
        <v>12616</v>
      </c>
      <c r="C2321" s="27"/>
      <c r="D2321" s="4" t="s">
        <v>6273</v>
      </c>
      <c r="E2321" s="3" t="s">
        <v>7184</v>
      </c>
      <c r="F2321" s="88"/>
      <c r="G2321" s="50" t="s">
        <v>1310</v>
      </c>
      <c r="H2321" s="50"/>
      <c r="I2321" s="50" t="s">
        <v>11923</v>
      </c>
      <c r="J2321" s="50"/>
      <c r="K2321" s="17" t="s">
        <v>3257</v>
      </c>
    </row>
    <row r="2322" spans="1:11" ht="14.25" hidden="1" customHeight="1" x14ac:dyDescent="0.4">
      <c r="A2322" s="2" t="s">
        <v>5354</v>
      </c>
      <c r="B2322" s="2" t="s">
        <v>12614</v>
      </c>
      <c r="C2322" s="27"/>
      <c r="D2322" s="4" t="s">
        <v>6272</v>
      </c>
      <c r="E2322" s="3" t="s">
        <v>7185</v>
      </c>
      <c r="F2322" s="88"/>
      <c r="G2322" s="53" t="s">
        <v>3054</v>
      </c>
      <c r="H2322" s="53"/>
      <c r="I2322" s="53" t="s">
        <v>9962</v>
      </c>
      <c r="J2322" s="53"/>
      <c r="K2322" s="17" t="s">
        <v>3257</v>
      </c>
    </row>
    <row r="2323" spans="1:11" ht="14.25" hidden="1" customHeight="1" x14ac:dyDescent="0.4">
      <c r="A2323" s="2" t="s">
        <v>5355</v>
      </c>
      <c r="B2323" s="2" t="s">
        <v>12616</v>
      </c>
      <c r="C2323" s="27"/>
      <c r="D2323" s="4" t="s">
        <v>6271</v>
      </c>
      <c r="E2323" s="3" t="s">
        <v>7186</v>
      </c>
      <c r="F2323" s="88"/>
      <c r="G2323" s="50" t="s">
        <v>1778</v>
      </c>
      <c r="H2323" s="50"/>
      <c r="I2323" s="50" t="s">
        <v>12176</v>
      </c>
      <c r="J2323" s="50"/>
      <c r="K2323" s="17" t="s">
        <v>3257</v>
      </c>
    </row>
    <row r="2324" spans="1:11" ht="14.25" hidden="1" customHeight="1" x14ac:dyDescent="0.4">
      <c r="A2324" s="2" t="s">
        <v>5356</v>
      </c>
      <c r="B2324" s="2" t="s">
        <v>12616</v>
      </c>
      <c r="C2324" s="27"/>
      <c r="D2324" s="4" t="s">
        <v>6270</v>
      </c>
      <c r="E2324" s="3" t="s">
        <v>7187</v>
      </c>
      <c r="F2324" s="88"/>
      <c r="G2324" s="50"/>
      <c r="H2324" s="50" t="s">
        <v>1779</v>
      </c>
      <c r="I2324" s="50" t="s">
        <v>1779</v>
      </c>
      <c r="J2324" s="50"/>
      <c r="K2324" s="17" t="s">
        <v>3257</v>
      </c>
    </row>
    <row r="2325" spans="1:11" ht="14.25" hidden="1" customHeight="1" x14ac:dyDescent="0.4">
      <c r="A2325" s="2" t="s">
        <v>5357</v>
      </c>
      <c r="B2325" s="2" t="s">
        <v>12616</v>
      </c>
      <c r="C2325" s="27"/>
      <c r="D2325" s="4" t="s">
        <v>6269</v>
      </c>
      <c r="E2325" s="3" t="s">
        <v>7188</v>
      </c>
      <c r="F2325" s="88"/>
      <c r="G2325" s="50" t="s">
        <v>1780</v>
      </c>
      <c r="H2325" s="50"/>
      <c r="I2325" s="50" t="s">
        <v>11627</v>
      </c>
      <c r="J2325" s="50"/>
      <c r="K2325" s="17" t="s">
        <v>3257</v>
      </c>
    </row>
    <row r="2326" spans="1:11" ht="14.25" hidden="1" customHeight="1" x14ac:dyDescent="0.4">
      <c r="A2326" s="2" t="s">
        <v>5358</v>
      </c>
      <c r="B2326" s="2" t="s">
        <v>12616</v>
      </c>
      <c r="C2326" s="27"/>
      <c r="D2326" s="4" t="s">
        <v>6268</v>
      </c>
      <c r="E2326" s="3" t="s">
        <v>7189</v>
      </c>
      <c r="F2326" s="88"/>
      <c r="G2326" s="50" t="s">
        <v>880</v>
      </c>
      <c r="H2326" s="50"/>
      <c r="I2326" s="50" t="s">
        <v>10214</v>
      </c>
      <c r="J2326" s="50"/>
      <c r="K2326" s="17" t="s">
        <v>3257</v>
      </c>
    </row>
    <row r="2327" spans="1:11" ht="14.25" hidden="1" customHeight="1" x14ac:dyDescent="0.4">
      <c r="A2327" s="2" t="s">
        <v>5359</v>
      </c>
      <c r="B2327" s="2" t="s">
        <v>12616</v>
      </c>
      <c r="C2327" s="27"/>
      <c r="D2327" s="4" t="s">
        <v>6267</v>
      </c>
      <c r="E2327" s="3" t="s">
        <v>7190</v>
      </c>
      <c r="F2327" s="88"/>
      <c r="G2327" s="50" t="s">
        <v>1782</v>
      </c>
      <c r="H2327" s="50"/>
      <c r="I2327" s="50" t="s">
        <v>11114</v>
      </c>
      <c r="J2327" s="50"/>
      <c r="K2327" s="17" t="s">
        <v>3257</v>
      </c>
    </row>
    <row r="2328" spans="1:11" ht="14.25" hidden="1" customHeight="1" x14ac:dyDescent="0.4">
      <c r="A2328" s="2" t="s">
        <v>5360</v>
      </c>
      <c r="B2328" s="2" t="s">
        <v>12616</v>
      </c>
      <c r="C2328" s="27"/>
      <c r="D2328" s="4" t="s">
        <v>6266</v>
      </c>
      <c r="E2328" s="3" t="s">
        <v>7191</v>
      </c>
      <c r="F2328" s="88"/>
      <c r="G2328" s="50" t="s">
        <v>1783</v>
      </c>
      <c r="H2328" s="50"/>
      <c r="I2328" s="50" t="s">
        <v>12076</v>
      </c>
      <c r="J2328" s="50"/>
      <c r="K2328" s="17" t="s">
        <v>3257</v>
      </c>
    </row>
    <row r="2329" spans="1:11" ht="14.25" hidden="1" customHeight="1" x14ac:dyDescent="0.4">
      <c r="A2329" s="2" t="s">
        <v>5361</v>
      </c>
      <c r="B2329" s="2" t="s">
        <v>12616</v>
      </c>
      <c r="C2329" s="27"/>
      <c r="D2329" s="4" t="s">
        <v>6265</v>
      </c>
      <c r="E2329" s="3" t="s">
        <v>7192</v>
      </c>
      <c r="F2329" s="88"/>
      <c r="G2329" s="50" t="s">
        <v>1081</v>
      </c>
      <c r="H2329" s="50"/>
      <c r="I2329" s="50" t="s">
        <v>10326</v>
      </c>
      <c r="J2329" s="50"/>
      <c r="K2329" s="17" t="s">
        <v>3257</v>
      </c>
    </row>
    <row r="2330" spans="1:11" ht="14.25" hidden="1" customHeight="1" x14ac:dyDescent="0.4">
      <c r="A2330" s="2" t="s">
        <v>5362</v>
      </c>
      <c r="B2330" s="2" t="s">
        <v>12616</v>
      </c>
      <c r="C2330" s="27"/>
      <c r="D2330" s="4" t="s">
        <v>6264</v>
      </c>
      <c r="E2330" s="3" t="s">
        <v>7193</v>
      </c>
      <c r="F2330" s="88"/>
      <c r="G2330" s="50" t="s">
        <v>1785</v>
      </c>
      <c r="H2330" s="50"/>
      <c r="I2330" s="50" t="s">
        <v>11119</v>
      </c>
      <c r="J2330" s="50"/>
      <c r="K2330" s="17" t="s">
        <v>3257</v>
      </c>
    </row>
    <row r="2331" spans="1:11" ht="14.25" hidden="1" customHeight="1" x14ac:dyDescent="0.4">
      <c r="A2331" s="2" t="s">
        <v>5363</v>
      </c>
      <c r="B2331" s="2" t="s">
        <v>12616</v>
      </c>
      <c r="C2331" s="27"/>
      <c r="D2331" s="4" t="s">
        <v>6263</v>
      </c>
      <c r="E2331" s="3" t="s">
        <v>7194</v>
      </c>
      <c r="F2331" s="88"/>
      <c r="G2331" s="50" t="s">
        <v>1786</v>
      </c>
      <c r="H2331" s="50"/>
      <c r="I2331" s="50" t="s">
        <v>11345</v>
      </c>
      <c r="J2331" s="50"/>
      <c r="K2331" s="17" t="s">
        <v>3257</v>
      </c>
    </row>
    <row r="2332" spans="1:11" ht="14.25" hidden="1" customHeight="1" x14ac:dyDescent="0.4">
      <c r="A2332" s="2" t="s">
        <v>5364</v>
      </c>
      <c r="B2332" s="2"/>
      <c r="C2332" s="27"/>
      <c r="D2332" s="4" t="s">
        <v>6262</v>
      </c>
      <c r="E2332" s="3" t="s">
        <v>7195</v>
      </c>
      <c r="F2332" s="88"/>
      <c r="G2332" s="53" t="s">
        <v>3073</v>
      </c>
      <c r="H2332" s="53"/>
      <c r="I2332" s="53" t="s">
        <v>9671</v>
      </c>
      <c r="J2332" s="53"/>
      <c r="K2332" s="17" t="s">
        <v>3257</v>
      </c>
    </row>
    <row r="2333" spans="1:11" ht="14.25" hidden="1" customHeight="1" x14ac:dyDescent="0.4">
      <c r="A2333" s="2" t="s">
        <v>5365</v>
      </c>
      <c r="B2333" s="2" t="s">
        <v>12616</v>
      </c>
      <c r="C2333" s="27"/>
      <c r="D2333" s="4" t="s">
        <v>6261</v>
      </c>
      <c r="E2333" s="3" t="s">
        <v>7196</v>
      </c>
      <c r="F2333" s="88"/>
      <c r="G2333" s="50" t="s">
        <v>1787</v>
      </c>
      <c r="H2333" s="50"/>
      <c r="I2333" s="50" t="s">
        <v>10810</v>
      </c>
      <c r="J2333" s="50"/>
      <c r="K2333" s="17" t="s">
        <v>3257</v>
      </c>
    </row>
    <row r="2334" spans="1:11" ht="14.25" hidden="1" customHeight="1" x14ac:dyDescent="0.4">
      <c r="A2334" s="2" t="s">
        <v>5366</v>
      </c>
      <c r="B2334" s="2" t="s">
        <v>12616</v>
      </c>
      <c r="C2334" s="27"/>
      <c r="D2334" s="4" t="s">
        <v>6260</v>
      </c>
      <c r="E2334" s="3" t="s">
        <v>7197</v>
      </c>
      <c r="F2334" s="88"/>
      <c r="G2334" s="50" t="s">
        <v>1788</v>
      </c>
      <c r="H2334" s="50"/>
      <c r="I2334" s="50" t="s">
        <v>10230</v>
      </c>
      <c r="J2334" s="50"/>
      <c r="K2334" s="17" t="s">
        <v>3257</v>
      </c>
    </row>
    <row r="2335" spans="1:11" ht="14.25" hidden="1" customHeight="1" x14ac:dyDescent="0.4">
      <c r="A2335" s="2" t="s">
        <v>5367</v>
      </c>
      <c r="B2335" s="2" t="s">
        <v>12616</v>
      </c>
      <c r="C2335" s="27"/>
      <c r="D2335" s="4" t="s">
        <v>6259</v>
      </c>
      <c r="E2335" s="3" t="s">
        <v>7198</v>
      </c>
      <c r="F2335" s="88"/>
      <c r="G2335" s="50" t="s">
        <v>1789</v>
      </c>
      <c r="H2335" s="50"/>
      <c r="I2335" s="50" t="s">
        <v>12070</v>
      </c>
      <c r="J2335" s="50"/>
      <c r="K2335" s="17" t="s">
        <v>3257</v>
      </c>
    </row>
    <row r="2336" spans="1:11" ht="14.25" hidden="1" customHeight="1" x14ac:dyDescent="0.4">
      <c r="A2336" s="2" t="s">
        <v>5368</v>
      </c>
      <c r="B2336" s="2" t="s">
        <v>12619</v>
      </c>
      <c r="C2336" s="27"/>
      <c r="D2336" s="4" t="s">
        <v>6258</v>
      </c>
      <c r="E2336" s="3" t="s">
        <v>7199</v>
      </c>
      <c r="F2336" s="88"/>
      <c r="G2336" s="50"/>
      <c r="H2336" s="50" t="s">
        <v>15716</v>
      </c>
      <c r="I2336" s="50" t="s">
        <v>179</v>
      </c>
      <c r="J2336" s="50"/>
      <c r="K2336" s="17" t="s">
        <v>3257</v>
      </c>
    </row>
    <row r="2337" spans="1:11" ht="14.25" hidden="1" customHeight="1" x14ac:dyDescent="0.4">
      <c r="A2337" s="2" t="s">
        <v>5369</v>
      </c>
      <c r="B2337" s="2" t="s">
        <v>12616</v>
      </c>
      <c r="C2337" s="27"/>
      <c r="D2337" s="4" t="s">
        <v>6257</v>
      </c>
      <c r="E2337" s="3" t="s">
        <v>7200</v>
      </c>
      <c r="F2337" s="88"/>
      <c r="G2337" s="50" t="s">
        <v>2415</v>
      </c>
      <c r="H2337" s="50"/>
      <c r="I2337" s="50" t="s">
        <v>9889</v>
      </c>
      <c r="J2337" s="50"/>
      <c r="K2337" s="17" t="s">
        <v>3257</v>
      </c>
    </row>
    <row r="2338" spans="1:11" ht="14.25" hidden="1" customHeight="1" x14ac:dyDescent="0.4">
      <c r="A2338" s="2" t="s">
        <v>5370</v>
      </c>
      <c r="B2338" s="2" t="s">
        <v>12616</v>
      </c>
      <c r="C2338" s="27"/>
      <c r="D2338" s="4" t="s">
        <v>6256</v>
      </c>
      <c r="E2338" s="3" t="s">
        <v>7201</v>
      </c>
      <c r="F2338" s="88"/>
      <c r="G2338" s="50" t="s">
        <v>1790</v>
      </c>
      <c r="H2338" s="50"/>
      <c r="I2338" s="50" t="s">
        <v>11088</v>
      </c>
      <c r="J2338" s="50"/>
      <c r="K2338" s="17" t="s">
        <v>3257</v>
      </c>
    </row>
    <row r="2339" spans="1:11" ht="14.25" hidden="1" customHeight="1" x14ac:dyDescent="0.4">
      <c r="A2339" s="2" t="s">
        <v>5371</v>
      </c>
      <c r="B2339" s="2"/>
      <c r="C2339" s="27"/>
      <c r="D2339" s="4" t="s">
        <v>6255</v>
      </c>
      <c r="E2339" s="3" t="s">
        <v>7202</v>
      </c>
      <c r="F2339" s="88"/>
      <c r="G2339" s="53" t="s">
        <v>3074</v>
      </c>
      <c r="H2339" s="53"/>
      <c r="I2339" s="53" t="s">
        <v>10619</v>
      </c>
      <c r="J2339" s="53"/>
      <c r="K2339" s="17" t="s">
        <v>3257</v>
      </c>
    </row>
    <row r="2340" spans="1:11" ht="14.25" hidden="1" customHeight="1" x14ac:dyDescent="0.4">
      <c r="A2340" s="2" t="s">
        <v>5372</v>
      </c>
      <c r="B2340" s="2" t="s">
        <v>12616</v>
      </c>
      <c r="C2340" s="27"/>
      <c r="D2340" s="4" t="s">
        <v>6254</v>
      </c>
      <c r="E2340" s="3" t="s">
        <v>7203</v>
      </c>
      <c r="F2340" s="88"/>
      <c r="G2340" s="50" t="s">
        <v>1792</v>
      </c>
      <c r="H2340" s="50"/>
      <c r="I2340" s="50" t="s">
        <v>10269</v>
      </c>
      <c r="J2340" s="50"/>
      <c r="K2340" s="17" t="s">
        <v>3257</v>
      </c>
    </row>
    <row r="2341" spans="1:11" ht="14.25" hidden="1" customHeight="1" x14ac:dyDescent="0.4">
      <c r="A2341" s="2" t="s">
        <v>5373</v>
      </c>
      <c r="B2341" s="2" t="s">
        <v>12616</v>
      </c>
      <c r="C2341" s="27"/>
      <c r="D2341" s="4" t="s">
        <v>6253</v>
      </c>
      <c r="E2341" s="3" t="s">
        <v>7204</v>
      </c>
      <c r="F2341" s="88"/>
      <c r="G2341" s="50" t="s">
        <v>1791</v>
      </c>
      <c r="H2341" s="50"/>
      <c r="I2341" s="50" t="s">
        <v>12012</v>
      </c>
      <c r="J2341" s="50"/>
      <c r="K2341" s="17" t="s">
        <v>3257</v>
      </c>
    </row>
    <row r="2342" spans="1:11" ht="14.25" hidden="1" customHeight="1" x14ac:dyDescent="0.4">
      <c r="A2342" s="2" t="s">
        <v>5374</v>
      </c>
      <c r="B2342" s="2" t="s">
        <v>12616</v>
      </c>
      <c r="C2342" s="27"/>
      <c r="D2342" s="4" t="s">
        <v>6252</v>
      </c>
      <c r="E2342" s="3" t="s">
        <v>7205</v>
      </c>
      <c r="F2342" s="88"/>
      <c r="G2342" s="50" t="s">
        <v>1793</v>
      </c>
      <c r="H2342" s="50"/>
      <c r="I2342" s="50" t="s">
        <v>12238</v>
      </c>
      <c r="J2342" s="50"/>
      <c r="K2342" s="17" t="s">
        <v>3257</v>
      </c>
    </row>
    <row r="2343" spans="1:11" ht="14.25" hidden="1" customHeight="1" x14ac:dyDescent="0.4">
      <c r="A2343" s="2" t="s">
        <v>5375</v>
      </c>
      <c r="B2343" s="2" t="s">
        <v>12616</v>
      </c>
      <c r="C2343" s="27"/>
      <c r="D2343" s="4" t="s">
        <v>6251</v>
      </c>
      <c r="E2343" s="3" t="s">
        <v>7206</v>
      </c>
      <c r="F2343" s="88"/>
      <c r="G2343" s="50" t="s">
        <v>1794</v>
      </c>
      <c r="H2343" s="50"/>
      <c r="I2343" s="50" t="s">
        <v>9894</v>
      </c>
      <c r="J2343" s="50"/>
      <c r="K2343" s="17" t="s">
        <v>3257</v>
      </c>
    </row>
    <row r="2344" spans="1:11" ht="14.25" hidden="1" customHeight="1" x14ac:dyDescent="0.4">
      <c r="A2344" s="2" t="s">
        <v>5376</v>
      </c>
      <c r="B2344" s="2" t="s">
        <v>12616</v>
      </c>
      <c r="C2344" s="27"/>
      <c r="D2344" s="4" t="s">
        <v>6250</v>
      </c>
      <c r="E2344" s="3" t="s">
        <v>7207</v>
      </c>
      <c r="F2344" s="88"/>
      <c r="G2344" s="50" t="s">
        <v>1795</v>
      </c>
      <c r="H2344" s="50"/>
      <c r="I2344" s="50" t="s">
        <v>9957</v>
      </c>
      <c r="J2344" s="50"/>
      <c r="K2344" s="17" t="s">
        <v>3257</v>
      </c>
    </row>
    <row r="2345" spans="1:11" ht="14.25" hidden="1" customHeight="1" x14ac:dyDescent="0.4">
      <c r="A2345" s="2" t="s">
        <v>5377</v>
      </c>
      <c r="B2345" s="2" t="s">
        <v>12616</v>
      </c>
      <c r="C2345" s="27"/>
      <c r="D2345" s="4" t="s">
        <v>6249</v>
      </c>
      <c r="E2345" s="3" t="s">
        <v>7208</v>
      </c>
      <c r="F2345" s="88"/>
      <c r="G2345" s="50" t="s">
        <v>1796</v>
      </c>
      <c r="H2345" s="50"/>
      <c r="I2345" s="50" t="s">
        <v>10224</v>
      </c>
      <c r="J2345" s="50"/>
      <c r="K2345" s="17" t="s">
        <v>3257</v>
      </c>
    </row>
    <row r="2346" spans="1:11" ht="14.25" hidden="1" customHeight="1" x14ac:dyDescent="0.4">
      <c r="A2346" s="2" t="s">
        <v>5378</v>
      </c>
      <c r="B2346" s="2" t="s">
        <v>12616</v>
      </c>
      <c r="C2346" s="27"/>
      <c r="D2346" s="4" t="s">
        <v>6248</v>
      </c>
      <c r="E2346" s="3" t="s">
        <v>7209</v>
      </c>
      <c r="F2346" s="88"/>
      <c r="G2346" s="50"/>
      <c r="H2346" s="50" t="s">
        <v>1797</v>
      </c>
      <c r="I2346" s="50" t="s">
        <v>1797</v>
      </c>
      <c r="J2346" s="50"/>
      <c r="K2346" s="17" t="s">
        <v>3257</v>
      </c>
    </row>
    <row r="2347" spans="1:11" ht="14.25" hidden="1" customHeight="1" x14ac:dyDescent="0.4">
      <c r="A2347" s="2" t="s">
        <v>5379</v>
      </c>
      <c r="B2347" s="2" t="s">
        <v>12616</v>
      </c>
      <c r="C2347" s="27"/>
      <c r="D2347" s="4" t="s">
        <v>6247</v>
      </c>
      <c r="E2347" s="3" t="s">
        <v>7210</v>
      </c>
      <c r="F2347" s="88"/>
      <c r="G2347" s="50" t="s">
        <v>1798</v>
      </c>
      <c r="H2347" s="50"/>
      <c r="I2347" s="50" t="s">
        <v>10395</v>
      </c>
      <c r="J2347" s="50"/>
      <c r="K2347" s="17" t="s">
        <v>3257</v>
      </c>
    </row>
    <row r="2348" spans="1:11" ht="14.25" hidden="1" customHeight="1" x14ac:dyDescent="0.4">
      <c r="A2348" s="2" t="s">
        <v>5380</v>
      </c>
      <c r="B2348" s="2" t="s">
        <v>12616</v>
      </c>
      <c r="C2348" s="27"/>
      <c r="D2348" s="4" t="s">
        <v>6246</v>
      </c>
      <c r="E2348" s="3" t="s">
        <v>7211</v>
      </c>
      <c r="F2348" s="88"/>
      <c r="G2348" s="50" t="s">
        <v>1799</v>
      </c>
      <c r="H2348" s="50"/>
      <c r="I2348" s="50" t="s">
        <v>10805</v>
      </c>
      <c r="J2348" s="50"/>
      <c r="K2348" s="17" t="s">
        <v>3257</v>
      </c>
    </row>
    <row r="2349" spans="1:11" ht="14.25" hidden="1" customHeight="1" x14ac:dyDescent="0.4">
      <c r="A2349" s="2" t="s">
        <v>5381</v>
      </c>
      <c r="B2349" s="2"/>
      <c r="C2349" s="27"/>
      <c r="D2349" s="4" t="s">
        <v>6245</v>
      </c>
      <c r="E2349" s="3" t="s">
        <v>7212</v>
      </c>
      <c r="F2349" s="88"/>
      <c r="G2349" s="53" t="s">
        <v>3075</v>
      </c>
      <c r="H2349" s="53"/>
      <c r="I2349" s="53" t="s">
        <v>10815</v>
      </c>
      <c r="J2349" s="53"/>
      <c r="K2349" s="17" t="s">
        <v>3257</v>
      </c>
    </row>
    <row r="2350" spans="1:11" ht="14.25" hidden="1" customHeight="1" x14ac:dyDescent="0.4">
      <c r="A2350" s="2" t="s">
        <v>5382</v>
      </c>
      <c r="B2350" s="2" t="s">
        <v>12616</v>
      </c>
      <c r="C2350" s="27"/>
      <c r="D2350" s="4" t="s">
        <v>6244</v>
      </c>
      <c r="E2350" s="3" t="s">
        <v>7213</v>
      </c>
      <c r="F2350" s="88"/>
      <c r="G2350" s="50" t="s">
        <v>1801</v>
      </c>
      <c r="H2350" s="50"/>
      <c r="I2350" s="50" t="s">
        <v>9781</v>
      </c>
      <c r="J2350" s="50"/>
      <c r="K2350" s="17" t="s">
        <v>3257</v>
      </c>
    </row>
    <row r="2351" spans="1:11" ht="14.25" hidden="1" customHeight="1" x14ac:dyDescent="0.4">
      <c r="A2351" s="2" t="s">
        <v>5383</v>
      </c>
      <c r="B2351" s="2" t="s">
        <v>12616</v>
      </c>
      <c r="C2351" s="27"/>
      <c r="D2351" s="4" t="s">
        <v>6243</v>
      </c>
      <c r="E2351" s="3" t="s">
        <v>7214</v>
      </c>
      <c r="F2351" s="88"/>
      <c r="G2351" s="50" t="s">
        <v>1802</v>
      </c>
      <c r="H2351" s="50"/>
      <c r="I2351" s="50" t="s">
        <v>11293</v>
      </c>
      <c r="J2351" s="50"/>
      <c r="K2351" s="17" t="s">
        <v>3257</v>
      </c>
    </row>
    <row r="2352" spans="1:11" ht="14.25" hidden="1" customHeight="1" x14ac:dyDescent="0.4">
      <c r="A2352" s="2" t="s">
        <v>5384</v>
      </c>
      <c r="B2352" s="2"/>
      <c r="C2352" s="27"/>
      <c r="D2352" s="4" t="s">
        <v>6242</v>
      </c>
      <c r="E2352" s="3" t="s">
        <v>7215</v>
      </c>
      <c r="F2352" s="88"/>
      <c r="G2352" s="53" t="s">
        <v>3076</v>
      </c>
      <c r="H2352" s="53"/>
      <c r="I2352" s="53" t="s">
        <v>11668</v>
      </c>
      <c r="J2352" s="53"/>
      <c r="K2352" s="17" t="s">
        <v>3257</v>
      </c>
    </row>
    <row r="2353" spans="1:11" ht="14.25" hidden="1" customHeight="1" x14ac:dyDescent="0.4">
      <c r="A2353" s="2" t="s">
        <v>5385</v>
      </c>
      <c r="B2353" s="2" t="s">
        <v>12616</v>
      </c>
      <c r="C2353" s="27"/>
      <c r="D2353" s="4" t="s">
        <v>6241</v>
      </c>
      <c r="E2353" s="3" t="s">
        <v>7216</v>
      </c>
      <c r="F2353" s="88"/>
      <c r="G2353" s="50" t="s">
        <v>1805</v>
      </c>
      <c r="H2353" s="50"/>
      <c r="I2353" s="50" t="s">
        <v>9865</v>
      </c>
      <c r="J2353" s="50"/>
      <c r="K2353" s="17" t="s">
        <v>3257</v>
      </c>
    </row>
    <row r="2354" spans="1:11" ht="14.25" hidden="1" customHeight="1" x14ac:dyDescent="0.4">
      <c r="A2354" s="2" t="s">
        <v>5386</v>
      </c>
      <c r="B2354" s="2"/>
      <c r="C2354" s="27"/>
      <c r="D2354" s="4" t="s">
        <v>6240</v>
      </c>
      <c r="E2354" s="3" t="s">
        <v>7217</v>
      </c>
      <c r="F2354" s="88"/>
      <c r="G2354" s="53" t="s">
        <v>3077</v>
      </c>
      <c r="H2354" s="53"/>
      <c r="I2354" s="53" t="s">
        <v>12008</v>
      </c>
      <c r="J2354" s="53"/>
      <c r="K2354" s="17" t="s">
        <v>3257</v>
      </c>
    </row>
    <row r="2355" spans="1:11" ht="14.25" hidden="1" customHeight="1" x14ac:dyDescent="0.4">
      <c r="A2355" s="2" t="s">
        <v>5387</v>
      </c>
      <c r="B2355" s="2"/>
      <c r="C2355" s="27"/>
      <c r="D2355" s="4" t="s">
        <v>6239</v>
      </c>
      <c r="E2355" s="3" t="s">
        <v>7218</v>
      </c>
      <c r="F2355" s="88"/>
      <c r="G2355" s="53" t="s">
        <v>3078</v>
      </c>
      <c r="H2355" s="53"/>
      <c r="I2355" s="53" t="s">
        <v>11279</v>
      </c>
      <c r="J2355" s="53"/>
      <c r="K2355" s="17" t="s">
        <v>3257</v>
      </c>
    </row>
    <row r="2356" spans="1:11" ht="14.25" hidden="1" customHeight="1" x14ac:dyDescent="0.4">
      <c r="A2356" s="2" t="s">
        <v>5388</v>
      </c>
      <c r="B2356" s="2"/>
      <c r="C2356" s="27"/>
      <c r="D2356" s="4" t="s">
        <v>6238</v>
      </c>
      <c r="E2356" s="3" t="s">
        <v>7219</v>
      </c>
      <c r="F2356" s="88"/>
      <c r="G2356" s="84"/>
      <c r="H2356" s="53" t="s">
        <v>16038</v>
      </c>
      <c r="I2356" s="53" t="s">
        <v>3273</v>
      </c>
      <c r="J2356" s="53"/>
      <c r="K2356" s="17" t="s">
        <v>3257</v>
      </c>
    </row>
    <row r="2357" spans="1:11" ht="14.25" hidden="1" customHeight="1" x14ac:dyDescent="0.4">
      <c r="A2357" s="2" t="s">
        <v>5389</v>
      </c>
      <c r="B2357" s="2"/>
      <c r="C2357" s="27"/>
      <c r="D2357" s="4" t="s">
        <v>6237</v>
      </c>
      <c r="E2357" s="3" t="s">
        <v>7220</v>
      </c>
      <c r="F2357" s="88"/>
      <c r="G2357" s="53" t="s">
        <v>3079</v>
      </c>
      <c r="H2357" s="53"/>
      <c r="I2357" s="53" t="s">
        <v>10819</v>
      </c>
      <c r="J2357" s="53"/>
      <c r="K2357" s="17" t="s">
        <v>3257</v>
      </c>
    </row>
    <row r="2358" spans="1:11" ht="14.25" hidden="1" customHeight="1" x14ac:dyDescent="0.4">
      <c r="A2358" s="2" t="s">
        <v>5390</v>
      </c>
      <c r="B2358" s="2" t="s">
        <v>12616</v>
      </c>
      <c r="C2358" s="27"/>
      <c r="D2358" s="4" t="s">
        <v>6236</v>
      </c>
      <c r="E2358" s="3" t="s">
        <v>7221</v>
      </c>
      <c r="F2358" s="88"/>
      <c r="G2358" s="50" t="s">
        <v>6105</v>
      </c>
      <c r="H2358" s="50"/>
      <c r="I2358" s="50" t="s">
        <v>12046</v>
      </c>
      <c r="J2358" s="50"/>
      <c r="K2358" s="17" t="s">
        <v>3257</v>
      </c>
    </row>
    <row r="2359" spans="1:11" ht="14.25" hidden="1" customHeight="1" x14ac:dyDescent="0.4">
      <c r="A2359" s="2" t="s">
        <v>5391</v>
      </c>
      <c r="B2359" s="2" t="s">
        <v>12616</v>
      </c>
      <c r="C2359" s="27"/>
      <c r="D2359" s="4" t="s">
        <v>6235</v>
      </c>
      <c r="E2359" s="3" t="s">
        <v>7222</v>
      </c>
      <c r="F2359" s="88"/>
      <c r="G2359" s="50"/>
      <c r="H2359" s="50" t="s">
        <v>15799</v>
      </c>
      <c r="I2359" s="50" t="s">
        <v>175</v>
      </c>
      <c r="J2359" s="50"/>
      <c r="K2359" s="17" t="s">
        <v>3257</v>
      </c>
    </row>
    <row r="2360" spans="1:11" ht="14.25" hidden="1" customHeight="1" x14ac:dyDescent="0.4">
      <c r="A2360" s="2" t="s">
        <v>5392</v>
      </c>
      <c r="B2360" s="2"/>
      <c r="C2360" s="27"/>
      <c r="D2360" s="4" t="s">
        <v>6234</v>
      </c>
      <c r="E2360" s="3" t="s">
        <v>7223</v>
      </c>
      <c r="F2360" s="88"/>
      <c r="G2360" s="84"/>
      <c r="H2360" s="53" t="s">
        <v>16039</v>
      </c>
      <c r="I2360" s="53" t="s">
        <v>3258</v>
      </c>
      <c r="J2360" s="53"/>
      <c r="K2360" s="17" t="s">
        <v>3257</v>
      </c>
    </row>
    <row r="2361" spans="1:11" ht="14.25" hidden="1" customHeight="1" x14ac:dyDescent="0.4">
      <c r="A2361" s="2" t="s">
        <v>5394</v>
      </c>
      <c r="B2361" s="2" t="s">
        <v>12616</v>
      </c>
      <c r="C2361" s="27"/>
      <c r="D2361" s="4" t="s">
        <v>6232</v>
      </c>
      <c r="E2361" s="3" t="s">
        <v>7225</v>
      </c>
      <c r="F2361" s="88"/>
      <c r="G2361" s="50" t="s">
        <v>1806</v>
      </c>
      <c r="H2361" s="50"/>
      <c r="I2361" s="50" t="s">
        <v>10939</v>
      </c>
      <c r="J2361" s="50"/>
      <c r="K2361" s="17" t="s">
        <v>3257</v>
      </c>
    </row>
    <row r="2362" spans="1:11" ht="14.25" hidden="1" customHeight="1" x14ac:dyDescent="0.4">
      <c r="A2362" s="2" t="s">
        <v>5395</v>
      </c>
      <c r="B2362" s="2" t="s">
        <v>12616</v>
      </c>
      <c r="C2362" s="27"/>
      <c r="D2362" s="4" t="s">
        <v>6231</v>
      </c>
      <c r="E2362" s="3" t="s">
        <v>7226</v>
      </c>
      <c r="F2362" s="88"/>
      <c r="G2362" s="50" t="s">
        <v>964</v>
      </c>
      <c r="H2362" s="50"/>
      <c r="I2362" s="50" t="s">
        <v>12225</v>
      </c>
      <c r="J2362" s="50"/>
      <c r="K2362" s="17" t="s">
        <v>3257</v>
      </c>
    </row>
    <row r="2363" spans="1:11" ht="14.25" hidden="1" customHeight="1" x14ac:dyDescent="0.4">
      <c r="A2363" s="2" t="s">
        <v>5396</v>
      </c>
      <c r="B2363" s="2" t="s">
        <v>12616</v>
      </c>
      <c r="C2363" s="27"/>
      <c r="D2363" s="4" t="s">
        <v>6230</v>
      </c>
      <c r="E2363" s="3" t="s">
        <v>7227</v>
      </c>
      <c r="F2363" s="88"/>
      <c r="G2363" s="50" t="s">
        <v>1807</v>
      </c>
      <c r="H2363" s="50"/>
      <c r="I2363" s="50" t="s">
        <v>12083</v>
      </c>
      <c r="J2363" s="50"/>
      <c r="K2363" s="17" t="s">
        <v>3257</v>
      </c>
    </row>
    <row r="2364" spans="1:11" ht="14.25" hidden="1" customHeight="1" x14ac:dyDescent="0.4">
      <c r="A2364" s="2" t="s">
        <v>5397</v>
      </c>
      <c r="B2364" s="2" t="s">
        <v>12616</v>
      </c>
      <c r="C2364" s="27"/>
      <c r="D2364" s="4" t="s">
        <v>6229</v>
      </c>
      <c r="E2364" s="3" t="s">
        <v>7228</v>
      </c>
      <c r="F2364" s="88"/>
      <c r="G2364" s="50" t="s">
        <v>1808</v>
      </c>
      <c r="H2364" s="50"/>
      <c r="I2364" s="50" t="s">
        <v>11791</v>
      </c>
      <c r="J2364" s="50"/>
      <c r="K2364" s="17" t="s">
        <v>3257</v>
      </c>
    </row>
    <row r="2365" spans="1:11" ht="14.25" hidden="1" customHeight="1" x14ac:dyDescent="0.4">
      <c r="A2365" s="2" t="s">
        <v>5398</v>
      </c>
      <c r="B2365" s="2"/>
      <c r="C2365" s="27"/>
      <c r="D2365" s="4" t="s">
        <v>6228</v>
      </c>
      <c r="E2365" s="3" t="s">
        <v>7229</v>
      </c>
      <c r="F2365" s="88"/>
      <c r="G2365" s="53" t="s">
        <v>3080</v>
      </c>
      <c r="H2365" s="53"/>
      <c r="I2365" s="53" t="s">
        <v>12033</v>
      </c>
      <c r="J2365" s="53"/>
      <c r="K2365" s="17" t="s">
        <v>3257</v>
      </c>
    </row>
    <row r="2366" spans="1:11" ht="14.25" hidden="1" customHeight="1" x14ac:dyDescent="0.4">
      <c r="A2366" s="2" t="s">
        <v>5399</v>
      </c>
      <c r="B2366" s="2" t="s">
        <v>12616</v>
      </c>
      <c r="C2366" s="27"/>
      <c r="D2366" s="4" t="s">
        <v>6227</v>
      </c>
      <c r="E2366" s="3" t="s">
        <v>7230</v>
      </c>
      <c r="F2366" s="88"/>
      <c r="G2366" s="50" t="s">
        <v>1809</v>
      </c>
      <c r="H2366" s="50"/>
      <c r="I2366" s="50" t="s">
        <v>10824</v>
      </c>
      <c r="J2366" s="50"/>
      <c r="K2366" s="17" t="s">
        <v>3257</v>
      </c>
    </row>
    <row r="2367" spans="1:11" ht="14.25" hidden="1" customHeight="1" x14ac:dyDescent="0.4">
      <c r="A2367" s="2" t="s">
        <v>5400</v>
      </c>
      <c r="B2367" s="2"/>
      <c r="C2367" s="27"/>
      <c r="D2367" s="4" t="s">
        <v>6226</v>
      </c>
      <c r="E2367" s="3" t="s">
        <v>7231</v>
      </c>
      <c r="F2367" s="88"/>
      <c r="G2367" s="53" t="s">
        <v>3081</v>
      </c>
      <c r="H2367" s="53"/>
      <c r="I2367" s="53" t="s">
        <v>12060</v>
      </c>
      <c r="J2367" s="53"/>
      <c r="K2367" s="17" t="s">
        <v>3257</v>
      </c>
    </row>
    <row r="2368" spans="1:11" ht="14.25" hidden="1" customHeight="1" x14ac:dyDescent="0.4">
      <c r="A2368" s="2" t="s">
        <v>5401</v>
      </c>
      <c r="B2368" s="2" t="s">
        <v>12616</v>
      </c>
      <c r="C2368" s="27"/>
      <c r="D2368" s="4" t="s">
        <v>6225</v>
      </c>
      <c r="E2368" s="3" t="s">
        <v>7232</v>
      </c>
      <c r="F2368" s="88"/>
      <c r="G2368" s="50" t="s">
        <v>1810</v>
      </c>
      <c r="H2368" s="50"/>
      <c r="I2368" s="50" t="s">
        <v>9842</v>
      </c>
      <c r="J2368" s="50"/>
      <c r="K2368" s="17" t="s">
        <v>3257</v>
      </c>
    </row>
    <row r="2369" spans="1:11" ht="14.25" hidden="1" customHeight="1" x14ac:dyDescent="0.4">
      <c r="A2369" s="2" t="s">
        <v>5402</v>
      </c>
      <c r="B2369" s="2"/>
      <c r="C2369" s="27"/>
      <c r="D2369" s="4" t="s">
        <v>6224</v>
      </c>
      <c r="E2369" s="3" t="s">
        <v>7233</v>
      </c>
      <c r="F2369" s="88"/>
      <c r="G2369" s="53" t="s">
        <v>3082</v>
      </c>
      <c r="H2369" s="53"/>
      <c r="I2369" s="53" t="s">
        <v>9858</v>
      </c>
      <c r="J2369" s="53"/>
      <c r="K2369" s="17" t="s">
        <v>3257</v>
      </c>
    </row>
    <row r="2370" spans="1:11" ht="14.25" hidden="1" customHeight="1" x14ac:dyDescent="0.4">
      <c r="A2370" s="2" t="s">
        <v>5403</v>
      </c>
      <c r="B2370" s="2" t="s">
        <v>12616</v>
      </c>
      <c r="C2370" s="27"/>
      <c r="D2370" s="4" t="s">
        <v>6223</v>
      </c>
      <c r="E2370" s="3" t="s">
        <v>7234</v>
      </c>
      <c r="F2370" s="88"/>
      <c r="G2370" s="50" t="s">
        <v>1811</v>
      </c>
      <c r="H2370" s="50"/>
      <c r="I2370" s="50" t="s">
        <v>9898</v>
      </c>
      <c r="J2370" s="50"/>
      <c r="K2370" s="17" t="s">
        <v>3257</v>
      </c>
    </row>
    <row r="2371" spans="1:11" ht="14.25" hidden="1" customHeight="1" x14ac:dyDescent="0.4">
      <c r="A2371" s="2" t="s">
        <v>5404</v>
      </c>
      <c r="B2371" s="2" t="s">
        <v>12616</v>
      </c>
      <c r="C2371" s="27"/>
      <c r="D2371" s="4" t="s">
        <v>6222</v>
      </c>
      <c r="E2371" s="3" t="s">
        <v>7235</v>
      </c>
      <c r="F2371" s="88"/>
      <c r="G2371" s="50" t="s">
        <v>1812</v>
      </c>
      <c r="H2371" s="50"/>
      <c r="I2371" s="50" t="s">
        <v>12202</v>
      </c>
      <c r="J2371" s="50"/>
      <c r="K2371" s="17" t="s">
        <v>3257</v>
      </c>
    </row>
    <row r="2372" spans="1:11" ht="14.25" hidden="1" customHeight="1" x14ac:dyDescent="0.4">
      <c r="A2372" s="2" t="s">
        <v>5405</v>
      </c>
      <c r="B2372" s="2" t="s">
        <v>12616</v>
      </c>
      <c r="C2372" s="27"/>
      <c r="D2372" s="4" t="s">
        <v>6221</v>
      </c>
      <c r="E2372" s="3" t="s">
        <v>7236</v>
      </c>
      <c r="F2372" s="88"/>
      <c r="G2372" s="50"/>
      <c r="H2372" s="50" t="s">
        <v>15794</v>
      </c>
      <c r="I2372" s="50" t="s">
        <v>1814</v>
      </c>
      <c r="J2372" s="50"/>
      <c r="K2372" s="17" t="s">
        <v>3257</v>
      </c>
    </row>
    <row r="2373" spans="1:11" ht="14.25" hidden="1" customHeight="1" x14ac:dyDescent="0.4">
      <c r="A2373" s="2" t="s">
        <v>5406</v>
      </c>
      <c r="B2373" s="2"/>
      <c r="C2373" s="27"/>
      <c r="D2373" s="4" t="s">
        <v>6220</v>
      </c>
      <c r="E2373" s="3" t="s">
        <v>7237</v>
      </c>
      <c r="F2373" s="88"/>
      <c r="G2373" s="53" t="s">
        <v>3083</v>
      </c>
      <c r="H2373" s="53"/>
      <c r="I2373" s="53" t="s">
        <v>11782</v>
      </c>
      <c r="J2373" s="53"/>
      <c r="K2373" s="17" t="s">
        <v>3257</v>
      </c>
    </row>
    <row r="2374" spans="1:11" ht="14.25" hidden="1" customHeight="1" x14ac:dyDescent="0.4">
      <c r="A2374" s="2" t="s">
        <v>5407</v>
      </c>
      <c r="B2374" s="2" t="s">
        <v>12616</v>
      </c>
      <c r="C2374" s="27"/>
      <c r="D2374" s="4" t="s">
        <v>6219</v>
      </c>
      <c r="E2374" s="3" t="s">
        <v>7238</v>
      </c>
      <c r="F2374" s="88"/>
      <c r="G2374" s="50" t="s">
        <v>1815</v>
      </c>
      <c r="H2374" s="50"/>
      <c r="I2374" s="50" t="s">
        <v>12234</v>
      </c>
      <c r="J2374" s="50"/>
      <c r="K2374" s="17" t="s">
        <v>3257</v>
      </c>
    </row>
    <row r="2375" spans="1:11" ht="14.25" hidden="1" customHeight="1" x14ac:dyDescent="0.4">
      <c r="A2375" s="2" t="s">
        <v>5408</v>
      </c>
      <c r="B2375" s="2" t="s">
        <v>12616</v>
      </c>
      <c r="C2375" s="27"/>
      <c r="D2375" s="4" t="s">
        <v>6218</v>
      </c>
      <c r="E2375" s="3" t="s">
        <v>7239</v>
      </c>
      <c r="F2375" s="88"/>
      <c r="G2375" s="50" t="s">
        <v>1816</v>
      </c>
      <c r="H2375" s="50"/>
      <c r="I2375" s="50" t="s">
        <v>11870</v>
      </c>
      <c r="J2375" s="50"/>
      <c r="K2375" s="17" t="s">
        <v>3257</v>
      </c>
    </row>
    <row r="2376" spans="1:11" ht="14.25" hidden="1" customHeight="1" x14ac:dyDescent="0.4">
      <c r="A2376" s="2" t="s">
        <v>5409</v>
      </c>
      <c r="B2376" s="2" t="s">
        <v>12616</v>
      </c>
      <c r="C2376" s="27"/>
      <c r="D2376" s="4" t="s">
        <v>6217</v>
      </c>
      <c r="E2376" s="3" t="s">
        <v>7240</v>
      </c>
      <c r="F2376" s="88"/>
      <c r="G2376" s="50"/>
      <c r="H2376" s="50" t="s">
        <v>16002</v>
      </c>
      <c r="I2376" s="50" t="s">
        <v>1818</v>
      </c>
      <c r="J2376" s="50"/>
      <c r="K2376" s="17" t="s">
        <v>3257</v>
      </c>
    </row>
    <row r="2377" spans="1:11" ht="14.25" hidden="1" customHeight="1" x14ac:dyDescent="0.4">
      <c r="A2377" s="2" t="s">
        <v>5410</v>
      </c>
      <c r="B2377" s="2" t="s">
        <v>12616</v>
      </c>
      <c r="C2377" s="27"/>
      <c r="D2377" s="4" t="s">
        <v>6216</v>
      </c>
      <c r="E2377" s="3" t="s">
        <v>7241</v>
      </c>
      <c r="F2377" s="88"/>
      <c r="G2377" s="50" t="s">
        <v>1819</v>
      </c>
      <c r="H2377" s="50"/>
      <c r="I2377" s="50" t="s">
        <v>10400</v>
      </c>
      <c r="J2377" s="50"/>
      <c r="K2377" s="17" t="s">
        <v>3257</v>
      </c>
    </row>
    <row r="2378" spans="1:11" ht="14.25" hidden="1" customHeight="1" x14ac:dyDescent="0.4">
      <c r="A2378" s="2" t="s">
        <v>5411</v>
      </c>
      <c r="B2378" s="2" t="s">
        <v>12616</v>
      </c>
      <c r="C2378" s="27"/>
      <c r="D2378" s="4" t="s">
        <v>6215</v>
      </c>
      <c r="E2378" s="3" t="s">
        <v>7242</v>
      </c>
      <c r="F2378" s="88"/>
      <c r="G2378" s="50" t="s">
        <v>1820</v>
      </c>
      <c r="H2378" s="50"/>
      <c r="I2378" s="50" t="s">
        <v>12024</v>
      </c>
      <c r="J2378" s="50"/>
      <c r="K2378" s="17" t="s">
        <v>3257</v>
      </c>
    </row>
    <row r="2379" spans="1:11" ht="14.25" hidden="1" customHeight="1" x14ac:dyDescent="0.4">
      <c r="A2379" s="2" t="s">
        <v>5412</v>
      </c>
      <c r="B2379" s="2" t="s">
        <v>12616</v>
      </c>
      <c r="C2379" s="27"/>
      <c r="D2379" s="4" t="s">
        <v>6214</v>
      </c>
      <c r="E2379" s="3" t="s">
        <v>7243</v>
      </c>
      <c r="F2379" s="88"/>
      <c r="G2379" s="50" t="s">
        <v>1821</v>
      </c>
      <c r="H2379" s="50"/>
      <c r="I2379" s="50" t="s">
        <v>12035</v>
      </c>
      <c r="J2379" s="50"/>
      <c r="K2379" s="17" t="s">
        <v>3257</v>
      </c>
    </row>
    <row r="2380" spans="1:11" ht="14.25" hidden="1" customHeight="1" x14ac:dyDescent="0.4">
      <c r="A2380" s="2" t="s">
        <v>5413</v>
      </c>
      <c r="B2380" s="2" t="s">
        <v>12616</v>
      </c>
      <c r="C2380" s="27"/>
      <c r="D2380" s="4" t="s">
        <v>6213</v>
      </c>
      <c r="E2380" s="3" t="s">
        <v>7244</v>
      </c>
      <c r="F2380" s="88"/>
      <c r="G2380" s="50" t="s">
        <v>1822</v>
      </c>
      <c r="H2380" s="50"/>
      <c r="I2380" s="50" t="s">
        <v>12222</v>
      </c>
      <c r="J2380" s="50"/>
      <c r="K2380" s="17" t="s">
        <v>3257</v>
      </c>
    </row>
    <row r="2381" spans="1:11" ht="14.25" hidden="1" customHeight="1" x14ac:dyDescent="0.4">
      <c r="A2381" s="2" t="s">
        <v>5414</v>
      </c>
      <c r="B2381" s="2" t="s">
        <v>12616</v>
      </c>
      <c r="C2381" s="27"/>
      <c r="D2381" s="4" t="s">
        <v>6212</v>
      </c>
      <c r="E2381" s="3" t="s">
        <v>7245</v>
      </c>
      <c r="F2381" s="88"/>
      <c r="G2381" s="50" t="s">
        <v>1823</v>
      </c>
      <c r="H2381" s="50"/>
      <c r="I2381" s="50" t="s">
        <v>11283</v>
      </c>
      <c r="J2381" s="50"/>
      <c r="K2381" s="17" t="s">
        <v>3257</v>
      </c>
    </row>
    <row r="2382" spans="1:11" ht="14.25" hidden="1" customHeight="1" x14ac:dyDescent="0.4">
      <c r="A2382" s="2" t="s">
        <v>5415</v>
      </c>
      <c r="B2382" s="2" t="s">
        <v>12616</v>
      </c>
      <c r="C2382" s="27"/>
      <c r="D2382" s="4" t="s">
        <v>6211</v>
      </c>
      <c r="E2382" s="3" t="s">
        <v>7246</v>
      </c>
      <c r="F2382" s="88"/>
      <c r="G2382" s="50" t="s">
        <v>1824</v>
      </c>
      <c r="H2382" s="50"/>
      <c r="I2382" s="50" t="s">
        <v>11493</v>
      </c>
      <c r="J2382" s="50"/>
      <c r="K2382" s="17" t="s">
        <v>3257</v>
      </c>
    </row>
    <row r="2383" spans="1:11" ht="14.25" hidden="1" customHeight="1" x14ac:dyDescent="0.4">
      <c r="A2383" s="2" t="s">
        <v>5416</v>
      </c>
      <c r="B2383" s="2"/>
      <c r="C2383" s="27"/>
      <c r="D2383" s="4" t="s">
        <v>6210</v>
      </c>
      <c r="E2383" s="3" t="s">
        <v>7247</v>
      </c>
      <c r="F2383" s="88"/>
      <c r="G2383" s="53" t="s">
        <v>3084</v>
      </c>
      <c r="H2383" s="53"/>
      <c r="I2383" s="53" t="s">
        <v>9903</v>
      </c>
      <c r="J2383" s="53"/>
      <c r="K2383" s="17" t="s">
        <v>3257</v>
      </c>
    </row>
    <row r="2384" spans="1:11" ht="14.25" hidden="1" customHeight="1" x14ac:dyDescent="0.4">
      <c r="A2384" s="2" t="s">
        <v>5417</v>
      </c>
      <c r="B2384" s="2" t="s">
        <v>12616</v>
      </c>
      <c r="C2384" s="27"/>
      <c r="D2384" s="4" t="s">
        <v>6209</v>
      </c>
      <c r="E2384" s="3" t="s">
        <v>7248</v>
      </c>
      <c r="F2384" s="88"/>
      <c r="G2384" s="50" t="s">
        <v>1825</v>
      </c>
      <c r="H2384" s="50"/>
      <c r="I2384" s="50" t="s">
        <v>10588</v>
      </c>
      <c r="J2384" s="50"/>
      <c r="K2384" s="17" t="s">
        <v>3257</v>
      </c>
    </row>
    <row r="2385" spans="1:11" ht="14.25" hidden="1" customHeight="1" x14ac:dyDescent="0.4">
      <c r="A2385" s="2" t="s">
        <v>5418</v>
      </c>
      <c r="B2385" s="2" t="s">
        <v>12616</v>
      </c>
      <c r="C2385" s="27"/>
      <c r="D2385" s="4" t="s">
        <v>6208</v>
      </c>
      <c r="E2385" s="3" t="s">
        <v>7249</v>
      </c>
      <c r="F2385" s="88"/>
      <c r="G2385" s="50" t="s">
        <v>1826</v>
      </c>
      <c r="H2385" s="50"/>
      <c r="I2385" s="50" t="s">
        <v>9659</v>
      </c>
      <c r="J2385" s="50"/>
      <c r="K2385" s="17" t="s">
        <v>3257</v>
      </c>
    </row>
    <row r="2386" spans="1:11" ht="14.25" hidden="1" customHeight="1" x14ac:dyDescent="0.4">
      <c r="A2386" s="2" t="s">
        <v>5419</v>
      </c>
      <c r="B2386" s="2" t="s">
        <v>12616</v>
      </c>
      <c r="C2386" s="27"/>
      <c r="D2386" s="4" t="s">
        <v>6207</v>
      </c>
      <c r="E2386" s="3" t="s">
        <v>7250</v>
      </c>
      <c r="F2386" s="88"/>
      <c r="G2386" s="50" t="s">
        <v>687</v>
      </c>
      <c r="H2386" s="50"/>
      <c r="I2386" s="50" t="s">
        <v>12210</v>
      </c>
      <c r="J2386" s="50"/>
      <c r="K2386" s="17" t="s">
        <v>3257</v>
      </c>
    </row>
    <row r="2387" spans="1:11" ht="14.25" hidden="1" customHeight="1" x14ac:dyDescent="0.4">
      <c r="A2387" s="2" t="s">
        <v>5420</v>
      </c>
      <c r="B2387" s="2" t="s">
        <v>12616</v>
      </c>
      <c r="C2387" s="27"/>
      <c r="D2387" s="4" t="s">
        <v>6206</v>
      </c>
      <c r="E2387" s="3" t="s">
        <v>7251</v>
      </c>
      <c r="F2387" s="88"/>
      <c r="G2387" s="50" t="s">
        <v>1827</v>
      </c>
      <c r="H2387" s="50"/>
      <c r="I2387" s="50" t="s">
        <v>12236</v>
      </c>
      <c r="J2387" s="50"/>
      <c r="K2387" s="17" t="s">
        <v>3257</v>
      </c>
    </row>
    <row r="2388" spans="1:11" ht="14.25" hidden="1" customHeight="1" x14ac:dyDescent="0.4">
      <c r="A2388" s="2" t="s">
        <v>5421</v>
      </c>
      <c r="B2388" s="2" t="s">
        <v>12616</v>
      </c>
      <c r="C2388" s="27"/>
      <c r="D2388" s="4" t="s">
        <v>6205</v>
      </c>
      <c r="E2388" s="3" t="s">
        <v>7252</v>
      </c>
      <c r="F2388" s="88"/>
      <c r="G2388" s="50" t="s">
        <v>1828</v>
      </c>
      <c r="H2388" s="50"/>
      <c r="I2388" s="50" t="s">
        <v>9844</v>
      </c>
      <c r="J2388" s="50"/>
      <c r="K2388" s="17" t="s">
        <v>3257</v>
      </c>
    </row>
    <row r="2389" spans="1:11" ht="14.25" hidden="1" customHeight="1" x14ac:dyDescent="0.4">
      <c r="A2389" s="2" t="s">
        <v>5422</v>
      </c>
      <c r="B2389" s="2" t="s">
        <v>12616</v>
      </c>
      <c r="C2389" s="27"/>
      <c r="D2389" s="4" t="s">
        <v>6204</v>
      </c>
      <c r="E2389" s="3" t="s">
        <v>7253</v>
      </c>
      <c r="F2389" s="88"/>
      <c r="G2389" s="50" t="s">
        <v>1829</v>
      </c>
      <c r="H2389" s="50"/>
      <c r="I2389" s="50" t="s">
        <v>11843</v>
      </c>
      <c r="J2389" s="50"/>
      <c r="K2389" s="17" t="s">
        <v>3257</v>
      </c>
    </row>
    <row r="2390" spans="1:11" ht="14.25" hidden="1" customHeight="1" x14ac:dyDescent="0.4">
      <c r="A2390" s="2" t="s">
        <v>5423</v>
      </c>
      <c r="B2390" s="2"/>
      <c r="C2390" s="27"/>
      <c r="D2390" s="4" t="s">
        <v>6203</v>
      </c>
      <c r="E2390" s="3" t="s">
        <v>7254</v>
      </c>
      <c r="F2390" s="88"/>
      <c r="G2390" s="50" t="s">
        <v>685</v>
      </c>
      <c r="H2390" s="50"/>
      <c r="I2390" s="50" t="s">
        <v>12206</v>
      </c>
      <c r="J2390" s="50"/>
      <c r="K2390" s="17" t="s">
        <v>3257</v>
      </c>
    </row>
    <row r="2391" spans="1:11" ht="14.25" hidden="1" customHeight="1" x14ac:dyDescent="0.4">
      <c r="A2391" s="2" t="s">
        <v>5424</v>
      </c>
      <c r="B2391" s="2" t="s">
        <v>12616</v>
      </c>
      <c r="C2391" s="27"/>
      <c r="D2391" s="4" t="s">
        <v>6202</v>
      </c>
      <c r="E2391" s="3" t="s">
        <v>7255</v>
      </c>
      <c r="F2391" s="88"/>
      <c r="G2391" s="50" t="s">
        <v>1830</v>
      </c>
      <c r="H2391" s="50"/>
      <c r="I2391" s="50" t="s">
        <v>12128</v>
      </c>
      <c r="J2391" s="50"/>
      <c r="K2391" s="17" t="s">
        <v>3257</v>
      </c>
    </row>
    <row r="2392" spans="1:11" ht="14.25" hidden="1" customHeight="1" x14ac:dyDescent="0.4">
      <c r="A2392" s="2" t="s">
        <v>5425</v>
      </c>
      <c r="B2392" s="2" t="s">
        <v>12616</v>
      </c>
      <c r="C2392" s="27"/>
      <c r="D2392" s="4" t="s">
        <v>6201</v>
      </c>
      <c r="E2392" s="3" t="s">
        <v>7256</v>
      </c>
      <c r="F2392" s="88"/>
      <c r="G2392" s="50" t="s">
        <v>1831</v>
      </c>
      <c r="H2392" s="50"/>
      <c r="I2392" s="50" t="s">
        <v>10655</v>
      </c>
      <c r="J2392" s="50"/>
      <c r="K2392" s="17" t="s">
        <v>3257</v>
      </c>
    </row>
    <row r="2393" spans="1:11" ht="14.25" hidden="1" customHeight="1" x14ac:dyDescent="0.4">
      <c r="A2393" s="2" t="s">
        <v>5426</v>
      </c>
      <c r="B2393" s="2" t="s">
        <v>12616</v>
      </c>
      <c r="C2393" s="27"/>
      <c r="D2393" s="4" t="s">
        <v>6200</v>
      </c>
      <c r="E2393" s="3" t="s">
        <v>7257</v>
      </c>
      <c r="F2393" s="88"/>
      <c r="G2393" s="50" t="s">
        <v>1832</v>
      </c>
      <c r="H2393" s="50"/>
      <c r="I2393" s="50" t="s">
        <v>10617</v>
      </c>
      <c r="J2393" s="50"/>
      <c r="K2393" s="17" t="s">
        <v>3257</v>
      </c>
    </row>
    <row r="2394" spans="1:11" ht="14.25" hidden="1" customHeight="1" x14ac:dyDescent="0.4">
      <c r="A2394" s="2" t="s">
        <v>5427</v>
      </c>
      <c r="B2394" s="2" t="s">
        <v>12616</v>
      </c>
      <c r="C2394" s="27"/>
      <c r="D2394" s="4" t="s">
        <v>6199</v>
      </c>
      <c r="E2394" s="3" t="s">
        <v>7258</v>
      </c>
      <c r="F2394" s="88"/>
      <c r="G2394" s="50" t="s">
        <v>1833</v>
      </c>
      <c r="H2394" s="50"/>
      <c r="I2394" s="50" t="s">
        <v>11655</v>
      </c>
      <c r="J2394" s="50"/>
      <c r="K2394" s="17" t="s">
        <v>3257</v>
      </c>
    </row>
    <row r="2395" spans="1:11" ht="14.25" hidden="1" customHeight="1" x14ac:dyDescent="0.4">
      <c r="A2395" s="2" t="s">
        <v>5428</v>
      </c>
      <c r="B2395" s="2"/>
      <c r="C2395" s="27"/>
      <c r="D2395" s="4" t="s">
        <v>6198</v>
      </c>
      <c r="E2395" s="3" t="s">
        <v>7259</v>
      </c>
      <c r="F2395" s="88"/>
      <c r="G2395" s="53" t="s">
        <v>3085</v>
      </c>
      <c r="H2395" s="53"/>
      <c r="I2395" s="53" t="s">
        <v>11285</v>
      </c>
      <c r="J2395" s="53"/>
      <c r="K2395" s="17" t="s">
        <v>3257</v>
      </c>
    </row>
    <row r="2396" spans="1:11" ht="14.25" hidden="1" customHeight="1" x14ac:dyDescent="0.4">
      <c r="A2396" s="2" t="s">
        <v>5429</v>
      </c>
      <c r="B2396" s="2" t="s">
        <v>12616</v>
      </c>
      <c r="C2396" s="27"/>
      <c r="D2396" s="4" t="s">
        <v>6197</v>
      </c>
      <c r="E2396" s="3" t="s">
        <v>7260</v>
      </c>
      <c r="F2396" s="88"/>
      <c r="G2396" s="50" t="s">
        <v>1834</v>
      </c>
      <c r="H2396" s="50"/>
      <c r="I2396" s="50" t="s">
        <v>9666</v>
      </c>
      <c r="J2396" s="50"/>
      <c r="K2396" s="17" t="s">
        <v>3257</v>
      </c>
    </row>
    <row r="2397" spans="1:11" ht="14.25" hidden="1" customHeight="1" x14ac:dyDescent="0.4">
      <c r="A2397" s="2" t="s">
        <v>5430</v>
      </c>
      <c r="B2397" s="2" t="s">
        <v>12616</v>
      </c>
      <c r="C2397" s="27"/>
      <c r="D2397" s="4" t="s">
        <v>6196</v>
      </c>
      <c r="E2397" s="3" t="s">
        <v>7261</v>
      </c>
      <c r="F2397" s="88"/>
      <c r="G2397" s="50" t="s">
        <v>1835</v>
      </c>
      <c r="H2397" s="50"/>
      <c r="I2397" s="50" t="s">
        <v>12231</v>
      </c>
      <c r="J2397" s="50"/>
      <c r="K2397" s="17" t="s">
        <v>3257</v>
      </c>
    </row>
    <row r="2398" spans="1:11" ht="14.25" hidden="1" customHeight="1" x14ac:dyDescent="0.4">
      <c r="A2398" s="2" t="s">
        <v>5431</v>
      </c>
      <c r="B2398" s="2"/>
      <c r="C2398" s="27"/>
      <c r="D2398" s="4" t="s">
        <v>6195</v>
      </c>
      <c r="E2398" s="3" t="s">
        <v>7262</v>
      </c>
      <c r="F2398" s="88"/>
      <c r="G2398" s="53" t="s">
        <v>3086</v>
      </c>
      <c r="H2398" s="53"/>
      <c r="I2398" s="53" t="s">
        <v>11289</v>
      </c>
      <c r="J2398" s="53"/>
      <c r="K2398" s="17" t="s">
        <v>3257</v>
      </c>
    </row>
    <row r="2399" spans="1:11" ht="14.25" hidden="1" customHeight="1" x14ac:dyDescent="0.4">
      <c r="A2399" s="2" t="s">
        <v>5432</v>
      </c>
      <c r="B2399" s="2" t="s">
        <v>12616</v>
      </c>
      <c r="C2399" s="27"/>
      <c r="D2399" s="4" t="s">
        <v>6194</v>
      </c>
      <c r="E2399" s="3" t="s">
        <v>7263</v>
      </c>
      <c r="F2399" s="88"/>
      <c r="G2399" s="50" t="s">
        <v>1836</v>
      </c>
      <c r="H2399" s="50"/>
      <c r="I2399" s="50" t="s">
        <v>10803</v>
      </c>
      <c r="J2399" s="50"/>
      <c r="K2399" s="17" t="s">
        <v>3257</v>
      </c>
    </row>
    <row r="2400" spans="1:11" ht="14.25" hidden="1" customHeight="1" x14ac:dyDescent="0.4">
      <c r="A2400" s="2" t="s">
        <v>5433</v>
      </c>
      <c r="B2400" s="2" t="s">
        <v>12616</v>
      </c>
      <c r="C2400" s="27"/>
      <c r="D2400" s="4" t="s">
        <v>6193</v>
      </c>
      <c r="E2400" s="3" t="s">
        <v>7264</v>
      </c>
      <c r="F2400" s="88"/>
      <c r="G2400" s="50" t="s">
        <v>1837</v>
      </c>
      <c r="H2400" s="50"/>
      <c r="I2400" s="50" t="s">
        <v>9776</v>
      </c>
      <c r="J2400" s="50"/>
      <c r="K2400" s="17" t="s">
        <v>3257</v>
      </c>
    </row>
    <row r="2401" spans="1:11" ht="14.25" hidden="1" customHeight="1" x14ac:dyDescent="0.4">
      <c r="A2401" s="2" t="s">
        <v>5434</v>
      </c>
      <c r="B2401" s="2" t="s">
        <v>12616</v>
      </c>
      <c r="C2401" s="27"/>
      <c r="D2401" s="4" t="s">
        <v>6192</v>
      </c>
      <c r="E2401" s="3" t="s">
        <v>7265</v>
      </c>
      <c r="F2401" s="88"/>
      <c r="G2401" s="50" t="s">
        <v>1838</v>
      </c>
      <c r="H2401" s="50"/>
      <c r="I2401" s="50" t="s">
        <v>11814</v>
      </c>
      <c r="J2401" s="50"/>
      <c r="K2401" s="17" t="s">
        <v>3257</v>
      </c>
    </row>
    <row r="2402" spans="1:11" ht="14.25" hidden="1" customHeight="1" x14ac:dyDescent="0.4">
      <c r="A2402" s="2" t="s">
        <v>5435</v>
      </c>
      <c r="B2402" s="2" t="s">
        <v>12616</v>
      </c>
      <c r="C2402" s="27"/>
      <c r="D2402" s="4" t="s">
        <v>6191</v>
      </c>
      <c r="E2402" s="3" t="s">
        <v>7266</v>
      </c>
      <c r="F2402" s="88"/>
      <c r="G2402" s="50" t="s">
        <v>1839</v>
      </c>
      <c r="H2402" s="50"/>
      <c r="I2402" s="50" t="s">
        <v>11907</v>
      </c>
      <c r="J2402" s="50"/>
      <c r="K2402" s="17" t="s">
        <v>3257</v>
      </c>
    </row>
    <row r="2403" spans="1:11" ht="14.25" hidden="1" customHeight="1" x14ac:dyDescent="0.4">
      <c r="A2403" s="2" t="s">
        <v>5436</v>
      </c>
      <c r="B2403" s="2" t="s">
        <v>12616</v>
      </c>
      <c r="C2403" s="27"/>
      <c r="D2403" s="4" t="s">
        <v>6190</v>
      </c>
      <c r="E2403" s="3" t="s">
        <v>7267</v>
      </c>
      <c r="F2403" s="88"/>
      <c r="G2403" s="50" t="s">
        <v>1840</v>
      </c>
      <c r="H2403" s="50"/>
      <c r="I2403" s="50" t="s">
        <v>9822</v>
      </c>
      <c r="J2403" s="50"/>
      <c r="K2403" s="17" t="s">
        <v>3257</v>
      </c>
    </row>
    <row r="2404" spans="1:11" ht="14.25" hidden="1" customHeight="1" x14ac:dyDescent="0.4">
      <c r="A2404" s="2" t="s">
        <v>5437</v>
      </c>
      <c r="B2404" s="2" t="s">
        <v>12616</v>
      </c>
      <c r="C2404" s="27"/>
      <c r="D2404" s="4" t="s">
        <v>6189</v>
      </c>
      <c r="E2404" s="3" t="s">
        <v>7268</v>
      </c>
      <c r="F2404" s="88"/>
      <c r="G2404" s="50" t="s">
        <v>1841</v>
      </c>
      <c r="H2404" s="50"/>
      <c r="I2404" s="50" t="s">
        <v>11295</v>
      </c>
      <c r="J2404" s="50"/>
      <c r="K2404" s="17" t="s">
        <v>3257</v>
      </c>
    </row>
    <row r="2405" spans="1:11" ht="14.25" hidden="1" customHeight="1" x14ac:dyDescent="0.4">
      <c r="A2405" s="2" t="s">
        <v>5438</v>
      </c>
      <c r="B2405" s="2" t="s">
        <v>12616</v>
      </c>
      <c r="C2405" s="27"/>
      <c r="D2405" s="4" t="s">
        <v>6188</v>
      </c>
      <c r="E2405" s="3" t="s">
        <v>7269</v>
      </c>
      <c r="F2405" s="88"/>
      <c r="G2405" s="50" t="s">
        <v>1842</v>
      </c>
      <c r="H2405" s="50"/>
      <c r="I2405" s="50" t="s">
        <v>10590</v>
      </c>
      <c r="J2405" s="50"/>
      <c r="K2405" s="17" t="s">
        <v>3257</v>
      </c>
    </row>
    <row r="2406" spans="1:11" ht="14.25" hidden="1" customHeight="1" x14ac:dyDescent="0.4">
      <c r="A2406" s="2" t="s">
        <v>5439</v>
      </c>
      <c r="B2406" s="2" t="s">
        <v>12616</v>
      </c>
      <c r="C2406" s="27"/>
      <c r="D2406" s="4" t="s">
        <v>6187</v>
      </c>
      <c r="E2406" s="3" t="s">
        <v>7270</v>
      </c>
      <c r="F2406" s="88"/>
      <c r="G2406" s="50" t="s">
        <v>1843</v>
      </c>
      <c r="H2406" s="50"/>
      <c r="I2406" s="50" t="s">
        <v>9603</v>
      </c>
      <c r="J2406" s="50"/>
      <c r="K2406" s="17" t="s">
        <v>3257</v>
      </c>
    </row>
    <row r="2407" spans="1:11" ht="14.25" hidden="1" customHeight="1" x14ac:dyDescent="0.4">
      <c r="A2407" s="2" t="s">
        <v>5440</v>
      </c>
      <c r="B2407" s="2" t="s">
        <v>12616</v>
      </c>
      <c r="C2407" s="27"/>
      <c r="D2407" s="4" t="s">
        <v>6186</v>
      </c>
      <c r="E2407" s="3" t="s">
        <v>7271</v>
      </c>
      <c r="F2407" s="88"/>
      <c r="G2407" s="50" t="s">
        <v>1844</v>
      </c>
      <c r="H2407" s="50"/>
      <c r="I2407" s="50" t="s">
        <v>9527</v>
      </c>
      <c r="J2407" s="50"/>
      <c r="K2407" s="17" t="s">
        <v>3257</v>
      </c>
    </row>
    <row r="2408" spans="1:11" ht="14.25" hidden="1" customHeight="1" x14ac:dyDescent="0.4">
      <c r="A2408" s="2" t="s">
        <v>5441</v>
      </c>
      <c r="B2408" s="2" t="s">
        <v>12616</v>
      </c>
      <c r="C2408" s="27"/>
      <c r="D2408" s="4" t="s">
        <v>6185</v>
      </c>
      <c r="E2408" s="3" t="s">
        <v>7272</v>
      </c>
      <c r="F2408" s="88"/>
      <c r="G2408" s="50" t="s">
        <v>1845</v>
      </c>
      <c r="H2408" s="50"/>
      <c r="I2408" s="50" t="s">
        <v>12123</v>
      </c>
      <c r="J2408" s="50"/>
      <c r="K2408" s="17" t="s">
        <v>3257</v>
      </c>
    </row>
    <row r="2409" spans="1:11" ht="14.25" hidden="1" customHeight="1" x14ac:dyDescent="0.4">
      <c r="A2409" s="2" t="s">
        <v>5442</v>
      </c>
      <c r="B2409" s="2" t="s">
        <v>12616</v>
      </c>
      <c r="C2409" s="27"/>
      <c r="D2409" s="4" t="s">
        <v>6184</v>
      </c>
      <c r="E2409" s="3" t="s">
        <v>7273</v>
      </c>
      <c r="F2409" s="88"/>
      <c r="G2409" s="50" t="s">
        <v>1846</v>
      </c>
      <c r="H2409" s="50"/>
      <c r="I2409" s="50" t="s">
        <v>11879</v>
      </c>
      <c r="J2409" s="50"/>
      <c r="K2409" s="17" t="s">
        <v>3257</v>
      </c>
    </row>
    <row r="2410" spans="1:11" ht="14.25" hidden="1" customHeight="1" x14ac:dyDescent="0.4">
      <c r="A2410" s="2" t="s">
        <v>5443</v>
      </c>
      <c r="B2410" s="2" t="s">
        <v>12616</v>
      </c>
      <c r="C2410" s="27"/>
      <c r="D2410" s="4" t="s">
        <v>6183</v>
      </c>
      <c r="E2410" s="3" t="s">
        <v>7274</v>
      </c>
      <c r="F2410" s="88"/>
      <c r="G2410" s="50" t="s">
        <v>1312</v>
      </c>
      <c r="H2410" s="50"/>
      <c r="I2410" s="50" t="s">
        <v>11971</v>
      </c>
      <c r="J2410" s="50"/>
      <c r="K2410" s="17" t="s">
        <v>3257</v>
      </c>
    </row>
    <row r="2411" spans="1:11" ht="14.25" hidden="1" customHeight="1" x14ac:dyDescent="0.4">
      <c r="A2411" s="2" t="s">
        <v>5444</v>
      </c>
      <c r="B2411" s="2" t="s">
        <v>12616</v>
      </c>
      <c r="C2411" s="27"/>
      <c r="D2411" s="4" t="s">
        <v>6182</v>
      </c>
      <c r="E2411" s="3" t="s">
        <v>7275</v>
      </c>
      <c r="F2411" s="88"/>
      <c r="G2411" s="50" t="s">
        <v>1847</v>
      </c>
      <c r="H2411" s="50"/>
      <c r="I2411" s="50" t="s">
        <v>9654</v>
      </c>
      <c r="J2411" s="50"/>
      <c r="K2411" s="17" t="s">
        <v>3257</v>
      </c>
    </row>
    <row r="2412" spans="1:11" ht="14.25" hidden="1" customHeight="1" x14ac:dyDescent="0.4">
      <c r="A2412" s="2" t="s">
        <v>5445</v>
      </c>
      <c r="B2412" s="2"/>
      <c r="C2412" s="27"/>
      <c r="D2412" s="4" t="s">
        <v>6181</v>
      </c>
      <c r="E2412" s="3" t="s">
        <v>7276</v>
      </c>
      <c r="F2412" s="88"/>
      <c r="G2412" s="53" t="s">
        <v>3087</v>
      </c>
      <c r="H2412" s="53"/>
      <c r="I2412" s="53" t="s">
        <v>10527</v>
      </c>
      <c r="J2412" s="53"/>
      <c r="K2412" s="17" t="s">
        <v>3257</v>
      </c>
    </row>
    <row r="2413" spans="1:11" ht="14.25" hidden="1" customHeight="1" x14ac:dyDescent="0.4">
      <c r="A2413" s="2" t="s">
        <v>5446</v>
      </c>
      <c r="B2413" s="2" t="s">
        <v>12616</v>
      </c>
      <c r="C2413" s="27"/>
      <c r="D2413" s="4" t="s">
        <v>6180</v>
      </c>
      <c r="E2413" s="3" t="s">
        <v>7277</v>
      </c>
      <c r="F2413" s="88"/>
      <c r="G2413" s="50" t="s">
        <v>1848</v>
      </c>
      <c r="H2413" s="50"/>
      <c r="I2413" s="50" t="s">
        <v>12220</v>
      </c>
      <c r="J2413" s="50"/>
      <c r="K2413" s="17" t="s">
        <v>3257</v>
      </c>
    </row>
    <row r="2414" spans="1:11" ht="14.25" hidden="1" customHeight="1" x14ac:dyDescent="0.4">
      <c r="A2414" s="2" t="s">
        <v>5447</v>
      </c>
      <c r="B2414" s="2" t="s">
        <v>12616</v>
      </c>
      <c r="C2414" s="27"/>
      <c r="D2414" s="4" t="s">
        <v>6179</v>
      </c>
      <c r="E2414" s="3" t="s">
        <v>7278</v>
      </c>
      <c r="F2414" s="88"/>
      <c r="G2414" s="50" t="s">
        <v>1296</v>
      </c>
      <c r="H2414" s="50"/>
      <c r="I2414" s="50" t="s">
        <v>11809</v>
      </c>
      <c r="J2414" s="50"/>
      <c r="K2414" s="17" t="s">
        <v>3257</v>
      </c>
    </row>
    <row r="2415" spans="1:11" ht="14.25" hidden="1" customHeight="1" x14ac:dyDescent="0.4">
      <c r="A2415" s="2" t="s">
        <v>5448</v>
      </c>
      <c r="B2415" s="2" t="s">
        <v>12616</v>
      </c>
      <c r="C2415" s="27"/>
      <c r="D2415" s="4" t="s">
        <v>6178</v>
      </c>
      <c r="E2415" s="3" t="s">
        <v>7279</v>
      </c>
      <c r="F2415" s="88"/>
      <c r="G2415" s="50" t="s">
        <v>1850</v>
      </c>
      <c r="H2415" s="50"/>
      <c r="I2415" s="50" t="s">
        <v>11796</v>
      </c>
      <c r="J2415" s="50"/>
      <c r="K2415" s="17" t="s">
        <v>3257</v>
      </c>
    </row>
    <row r="2416" spans="1:11" ht="14.25" hidden="1" customHeight="1" x14ac:dyDescent="0.4">
      <c r="A2416" s="2" t="s">
        <v>5449</v>
      </c>
      <c r="B2416" s="2" t="s">
        <v>12616</v>
      </c>
      <c r="C2416" s="27"/>
      <c r="D2416" s="4" t="s">
        <v>6177</v>
      </c>
      <c r="E2416" s="3" t="s">
        <v>7280</v>
      </c>
      <c r="F2416" s="88"/>
      <c r="G2416" s="50" t="s">
        <v>1849</v>
      </c>
      <c r="H2416" s="50"/>
      <c r="I2416" s="50" t="s">
        <v>12014</v>
      </c>
      <c r="J2416" s="50"/>
      <c r="K2416" s="17" t="s">
        <v>3257</v>
      </c>
    </row>
    <row r="2417" spans="1:11" ht="14.25" hidden="1" customHeight="1" x14ac:dyDescent="0.4">
      <c r="A2417" s="2" t="s">
        <v>5450</v>
      </c>
      <c r="B2417" s="2" t="s">
        <v>12616</v>
      </c>
      <c r="C2417" s="27"/>
      <c r="D2417" s="4" t="s">
        <v>6176</v>
      </c>
      <c r="E2417" s="3" t="s">
        <v>7281</v>
      </c>
      <c r="F2417" s="88"/>
      <c r="G2417" s="50" t="s">
        <v>1851</v>
      </c>
      <c r="H2417" s="50"/>
      <c r="I2417" s="50" t="s">
        <v>10592</v>
      </c>
      <c r="J2417" s="50"/>
      <c r="K2417" s="17" t="s">
        <v>3257</v>
      </c>
    </row>
    <row r="2418" spans="1:11" ht="14.25" hidden="1" customHeight="1" x14ac:dyDescent="0.4">
      <c r="A2418" s="2" t="s">
        <v>5451</v>
      </c>
      <c r="B2418" s="2" t="s">
        <v>12616</v>
      </c>
      <c r="C2418" s="27"/>
      <c r="D2418" s="4" t="s">
        <v>6175</v>
      </c>
      <c r="E2418" s="3" t="s">
        <v>7282</v>
      </c>
      <c r="F2418" s="88"/>
      <c r="G2418" s="50" t="s">
        <v>1852</v>
      </c>
      <c r="H2418" s="50"/>
      <c r="I2418" s="50" t="s">
        <v>9827</v>
      </c>
      <c r="J2418" s="50"/>
      <c r="K2418" s="17" t="s">
        <v>3257</v>
      </c>
    </row>
    <row r="2419" spans="1:11" ht="14.25" hidden="1" customHeight="1" x14ac:dyDescent="0.4">
      <c r="A2419" s="2" t="s">
        <v>5452</v>
      </c>
      <c r="B2419" s="2" t="s">
        <v>12616</v>
      </c>
      <c r="C2419" s="27"/>
      <c r="D2419" s="4" t="s">
        <v>6174</v>
      </c>
      <c r="E2419" s="3" t="s">
        <v>7283</v>
      </c>
      <c r="F2419" s="88"/>
      <c r="G2419" s="50" t="s">
        <v>1853</v>
      </c>
      <c r="H2419" s="50"/>
      <c r="I2419" s="50" t="s">
        <v>11508</v>
      </c>
      <c r="J2419" s="50"/>
      <c r="K2419" s="17" t="s">
        <v>3257</v>
      </c>
    </row>
    <row r="2420" spans="1:11" ht="14.25" hidden="1" customHeight="1" x14ac:dyDescent="0.4">
      <c r="A2420" s="2" t="s">
        <v>5453</v>
      </c>
      <c r="B2420" s="2" t="s">
        <v>12616</v>
      </c>
      <c r="C2420" s="27"/>
      <c r="D2420" s="4" t="s">
        <v>6173</v>
      </c>
      <c r="E2420" s="3" t="s">
        <v>7284</v>
      </c>
      <c r="F2420" s="88"/>
      <c r="G2420" s="50" t="s">
        <v>1854</v>
      </c>
      <c r="H2420" s="50"/>
      <c r="I2420" s="50" t="s">
        <v>10522</v>
      </c>
      <c r="J2420" s="50"/>
      <c r="K2420" s="17" t="s">
        <v>3257</v>
      </c>
    </row>
    <row r="2421" spans="1:11" ht="14.25" hidden="1" customHeight="1" x14ac:dyDescent="0.4">
      <c r="A2421" s="2" t="s">
        <v>5454</v>
      </c>
      <c r="B2421" s="2" t="s">
        <v>12616</v>
      </c>
      <c r="C2421" s="27"/>
      <c r="D2421" s="4" t="s">
        <v>6172</v>
      </c>
      <c r="E2421" s="3" t="s">
        <v>7285</v>
      </c>
      <c r="F2421" s="88"/>
      <c r="G2421" s="50" t="s">
        <v>1855</v>
      </c>
      <c r="H2421" s="50"/>
      <c r="I2421" s="50" t="s">
        <v>9884</v>
      </c>
      <c r="J2421" s="50"/>
      <c r="K2421" s="17" t="s">
        <v>3257</v>
      </c>
    </row>
    <row r="2422" spans="1:11" ht="14.25" hidden="1" customHeight="1" x14ac:dyDescent="0.4">
      <c r="A2422" s="2" t="s">
        <v>5455</v>
      </c>
      <c r="B2422" s="2" t="s">
        <v>12616</v>
      </c>
      <c r="C2422" s="27"/>
      <c r="D2422" s="4" t="s">
        <v>6171</v>
      </c>
      <c r="E2422" s="3" t="s">
        <v>7286</v>
      </c>
      <c r="F2422" s="88"/>
      <c r="G2422" s="50" t="s">
        <v>1856</v>
      </c>
      <c r="H2422" s="50"/>
      <c r="I2422" s="50" t="s">
        <v>12112</v>
      </c>
      <c r="J2422" s="50"/>
      <c r="K2422" s="17" t="s">
        <v>3257</v>
      </c>
    </row>
    <row r="2423" spans="1:11" ht="14.25" hidden="1" customHeight="1" x14ac:dyDescent="0.4">
      <c r="A2423" s="2" t="s">
        <v>5456</v>
      </c>
      <c r="B2423" s="2" t="s">
        <v>12616</v>
      </c>
      <c r="C2423" s="27"/>
      <c r="D2423" s="4" t="s">
        <v>6170</v>
      </c>
      <c r="E2423" s="3" t="s">
        <v>7287</v>
      </c>
      <c r="F2423" s="88"/>
      <c r="G2423" s="50" t="s">
        <v>1858</v>
      </c>
      <c r="H2423" s="50"/>
      <c r="I2423" s="50" t="s">
        <v>12130</v>
      </c>
      <c r="J2423" s="50"/>
      <c r="K2423" s="17" t="s">
        <v>3257</v>
      </c>
    </row>
    <row r="2424" spans="1:11" ht="14.25" hidden="1" customHeight="1" x14ac:dyDescent="0.4">
      <c r="A2424" s="2" t="s">
        <v>5457</v>
      </c>
      <c r="B2424" s="2" t="s">
        <v>12616</v>
      </c>
      <c r="C2424" s="27"/>
      <c r="D2424" s="4" t="s">
        <v>6169</v>
      </c>
      <c r="E2424" s="3" t="s">
        <v>7288</v>
      </c>
      <c r="F2424" s="88"/>
      <c r="G2424" s="50"/>
      <c r="H2424" s="50" t="s">
        <v>15854</v>
      </c>
      <c r="I2424" s="50" t="s">
        <v>1860</v>
      </c>
      <c r="J2424" s="50"/>
      <c r="K2424" s="17" t="s">
        <v>3257</v>
      </c>
    </row>
    <row r="2425" spans="1:11" ht="14.25" hidden="1" customHeight="1" x14ac:dyDescent="0.4">
      <c r="A2425" s="2" t="s">
        <v>5458</v>
      </c>
      <c r="B2425" s="2"/>
      <c r="C2425" s="27"/>
      <c r="D2425" s="4" t="s">
        <v>6168</v>
      </c>
      <c r="E2425" s="3" t="s">
        <v>7289</v>
      </c>
      <c r="F2425" s="88"/>
      <c r="G2425" s="53" t="s">
        <v>3088</v>
      </c>
      <c r="H2425" s="53"/>
      <c r="I2425" s="53" t="s">
        <v>11847</v>
      </c>
      <c r="J2425" s="53"/>
      <c r="K2425" s="17" t="s">
        <v>3257</v>
      </c>
    </row>
    <row r="2426" spans="1:11" ht="14.25" hidden="1" customHeight="1" x14ac:dyDescent="0.4">
      <c r="A2426" s="2" t="s">
        <v>5459</v>
      </c>
      <c r="B2426" s="2"/>
      <c r="C2426" s="27"/>
      <c r="D2426" s="4" t="s">
        <v>6167</v>
      </c>
      <c r="E2426" s="3" t="s">
        <v>7290</v>
      </c>
      <c r="F2426" s="88"/>
      <c r="G2426" s="53" t="s">
        <v>3089</v>
      </c>
      <c r="H2426" s="53"/>
      <c r="I2426" s="53" t="s">
        <v>12107</v>
      </c>
      <c r="J2426" s="53"/>
      <c r="K2426" s="17" t="s">
        <v>3257</v>
      </c>
    </row>
    <row r="2427" spans="1:11" ht="14.25" hidden="1" customHeight="1" x14ac:dyDescent="0.4">
      <c r="A2427" s="2" t="s">
        <v>5460</v>
      </c>
      <c r="B2427" s="2"/>
      <c r="C2427" s="27"/>
      <c r="D2427" s="4" t="s">
        <v>6166</v>
      </c>
      <c r="E2427" s="3" t="s">
        <v>7291</v>
      </c>
      <c r="F2427" s="88"/>
      <c r="G2427" s="53" t="s">
        <v>3090</v>
      </c>
      <c r="H2427" s="53"/>
      <c r="I2427" s="53" t="s">
        <v>11800</v>
      </c>
      <c r="J2427" s="53"/>
      <c r="K2427" s="17" t="s">
        <v>3257</v>
      </c>
    </row>
    <row r="2428" spans="1:11" ht="14.25" hidden="1" customHeight="1" x14ac:dyDescent="0.4">
      <c r="A2428" s="2" t="s">
        <v>5461</v>
      </c>
      <c r="B2428" s="2" t="s">
        <v>12616</v>
      </c>
      <c r="C2428" s="27"/>
      <c r="D2428" s="4" t="s">
        <v>6165</v>
      </c>
      <c r="E2428" s="3" t="s">
        <v>7292</v>
      </c>
      <c r="F2428" s="88"/>
      <c r="G2428" s="53" t="s">
        <v>697</v>
      </c>
      <c r="H2428" s="53"/>
      <c r="I2428" s="53" t="s">
        <v>11175</v>
      </c>
      <c r="J2428" s="53"/>
      <c r="K2428" s="17" t="s">
        <v>3257</v>
      </c>
    </row>
    <row r="2429" spans="1:11" ht="14.25" hidden="1" customHeight="1" x14ac:dyDescent="0.4">
      <c r="A2429" s="2" t="s">
        <v>5462</v>
      </c>
      <c r="B2429" s="2" t="s">
        <v>12616</v>
      </c>
      <c r="C2429" s="27"/>
      <c r="D2429" s="4" t="s">
        <v>6164</v>
      </c>
      <c r="E2429" s="3" t="s">
        <v>7293</v>
      </c>
      <c r="F2429" s="88"/>
      <c r="G2429" s="50" t="s">
        <v>1861</v>
      </c>
      <c r="H2429" s="50"/>
      <c r="I2429" s="50" t="s">
        <v>10799</v>
      </c>
      <c r="J2429" s="50"/>
      <c r="K2429" s="17" t="s">
        <v>3257</v>
      </c>
    </row>
    <row r="2430" spans="1:11" ht="14.25" hidden="1" customHeight="1" x14ac:dyDescent="0.4">
      <c r="A2430" s="2" t="s">
        <v>5463</v>
      </c>
      <c r="B2430" s="2"/>
      <c r="C2430" s="27"/>
      <c r="D2430" s="4" t="s">
        <v>6163</v>
      </c>
      <c r="E2430" s="3" t="s">
        <v>7294</v>
      </c>
      <c r="F2430" s="88"/>
      <c r="G2430" s="50" t="s">
        <v>1862</v>
      </c>
      <c r="H2430" s="50"/>
      <c r="I2430" s="50" t="s">
        <v>12142</v>
      </c>
      <c r="J2430" s="50"/>
      <c r="K2430" s="17" t="s">
        <v>3257</v>
      </c>
    </row>
    <row r="2431" spans="1:11" ht="14.25" hidden="1" customHeight="1" x14ac:dyDescent="0.4">
      <c r="A2431" s="2" t="s">
        <v>5464</v>
      </c>
      <c r="B2431" s="2" t="s">
        <v>12616</v>
      </c>
      <c r="C2431" s="27"/>
      <c r="D2431" s="4" t="s">
        <v>6162</v>
      </c>
      <c r="E2431" s="3" t="s">
        <v>7295</v>
      </c>
      <c r="F2431" s="88"/>
      <c r="G2431" s="50" t="s">
        <v>1863</v>
      </c>
      <c r="H2431" s="50"/>
      <c r="I2431" s="50" t="s">
        <v>10275</v>
      </c>
      <c r="J2431" s="50"/>
      <c r="K2431" s="17" t="s">
        <v>3257</v>
      </c>
    </row>
    <row r="2432" spans="1:11" ht="14.25" hidden="1" customHeight="1" x14ac:dyDescent="0.4">
      <c r="A2432" s="2" t="s">
        <v>5465</v>
      </c>
      <c r="B2432" s="2" t="s">
        <v>12616</v>
      </c>
      <c r="C2432" s="27"/>
      <c r="D2432" s="4" t="s">
        <v>6161</v>
      </c>
      <c r="E2432" s="3" t="s">
        <v>7296</v>
      </c>
      <c r="F2432" s="88"/>
      <c r="G2432" s="50" t="s">
        <v>1864</v>
      </c>
      <c r="H2432" s="50"/>
      <c r="I2432" s="50" t="s">
        <v>9870</v>
      </c>
      <c r="J2432" s="50"/>
      <c r="K2432" s="17" t="s">
        <v>3257</v>
      </c>
    </row>
    <row r="2433" spans="1:13" ht="14.25" hidden="1" customHeight="1" x14ac:dyDescent="0.4">
      <c r="A2433" s="2" t="s">
        <v>5466</v>
      </c>
      <c r="B2433" s="2" t="s">
        <v>12616</v>
      </c>
      <c r="C2433" s="27"/>
      <c r="D2433" s="4" t="s">
        <v>6160</v>
      </c>
      <c r="E2433" s="3" t="s">
        <v>7297</v>
      </c>
      <c r="F2433" s="88"/>
      <c r="G2433" s="50" t="s">
        <v>1865</v>
      </c>
      <c r="H2433" s="50"/>
      <c r="I2433" s="50" t="s">
        <v>12031</v>
      </c>
      <c r="J2433" s="50"/>
      <c r="K2433" s="17" t="s">
        <v>3257</v>
      </c>
    </row>
    <row r="2434" spans="1:13" ht="14.25" hidden="1" customHeight="1" x14ac:dyDescent="0.4">
      <c r="A2434" s="2" t="s">
        <v>5467</v>
      </c>
      <c r="B2434" s="2" t="s">
        <v>12616</v>
      </c>
      <c r="C2434" s="27"/>
      <c r="D2434" s="4" t="s">
        <v>6159</v>
      </c>
      <c r="E2434" s="3" t="s">
        <v>7298</v>
      </c>
      <c r="F2434" s="88"/>
      <c r="G2434" s="50" t="s">
        <v>1866</v>
      </c>
      <c r="H2434" s="50"/>
      <c r="I2434" s="50" t="s">
        <v>11804</v>
      </c>
      <c r="J2434" s="50"/>
      <c r="K2434" s="17" t="s">
        <v>3257</v>
      </c>
    </row>
    <row r="2435" spans="1:13" ht="14.25" customHeight="1" x14ac:dyDescent="0.4">
      <c r="A2435" s="2" t="s">
        <v>5468</v>
      </c>
      <c r="B2435" s="2" t="s">
        <v>12616</v>
      </c>
      <c r="C2435" s="27"/>
      <c r="D2435" s="4" t="s">
        <v>6158</v>
      </c>
      <c r="E2435" s="3" t="s">
        <v>7299</v>
      </c>
      <c r="F2435" s="88"/>
      <c r="G2435" s="50" t="s">
        <v>1867</v>
      </c>
      <c r="H2435" s="50"/>
      <c r="I2435" s="50" t="s">
        <v>9831</v>
      </c>
      <c r="J2435" s="50"/>
      <c r="K2435" s="17" t="s">
        <v>3135</v>
      </c>
      <c r="M2435" s="2" t="s">
        <v>16040</v>
      </c>
    </row>
    <row r="2436" spans="1:13" ht="14.25" hidden="1" customHeight="1" x14ac:dyDescent="0.4">
      <c r="A2436" s="2" t="s">
        <v>5469</v>
      </c>
      <c r="B2436" s="2" t="s">
        <v>12616</v>
      </c>
      <c r="C2436" s="27"/>
      <c r="D2436" s="4" t="s">
        <v>6157</v>
      </c>
      <c r="E2436" s="3" t="s">
        <v>7300</v>
      </c>
      <c r="F2436" s="88"/>
      <c r="G2436" s="50" t="s">
        <v>1869</v>
      </c>
      <c r="H2436" s="50"/>
      <c r="I2436" s="50" t="s">
        <v>9971</v>
      </c>
      <c r="J2436" s="50"/>
      <c r="K2436" s="17" t="s">
        <v>3257</v>
      </c>
    </row>
    <row r="2437" spans="1:13" ht="14.25" hidden="1" customHeight="1" x14ac:dyDescent="0.4">
      <c r="A2437" s="2" t="s">
        <v>5470</v>
      </c>
      <c r="B2437" s="2" t="s">
        <v>12614</v>
      </c>
      <c r="C2437" s="27"/>
      <c r="D2437" s="4" t="s">
        <v>6156</v>
      </c>
      <c r="E2437" s="3" t="s">
        <v>7301</v>
      </c>
      <c r="F2437" s="88"/>
      <c r="G2437" s="53" t="s">
        <v>3038</v>
      </c>
      <c r="H2437" s="53"/>
      <c r="I2437" s="53" t="s">
        <v>11239</v>
      </c>
      <c r="J2437" s="53"/>
      <c r="K2437" s="17" t="s">
        <v>3257</v>
      </c>
    </row>
    <row r="2438" spans="1:13" ht="14.25" hidden="1" customHeight="1" x14ac:dyDescent="0.4">
      <c r="A2438" s="2" t="s">
        <v>5471</v>
      </c>
      <c r="B2438" s="2" t="s">
        <v>12616</v>
      </c>
      <c r="C2438" s="27"/>
      <c r="D2438" s="4" t="s">
        <v>6155</v>
      </c>
      <c r="E2438" s="3" t="s">
        <v>7302</v>
      </c>
      <c r="F2438" s="88"/>
      <c r="G2438" s="50" t="s">
        <v>1870</v>
      </c>
      <c r="H2438" s="50"/>
      <c r="I2438" s="50" t="s">
        <v>11300</v>
      </c>
      <c r="J2438" s="50"/>
      <c r="K2438" s="17" t="s">
        <v>3257</v>
      </c>
    </row>
    <row r="2439" spans="1:13" ht="14.25" hidden="1" customHeight="1" x14ac:dyDescent="0.4">
      <c r="A2439" s="2" t="s">
        <v>5472</v>
      </c>
      <c r="B2439" s="2" t="s">
        <v>12616</v>
      </c>
      <c r="C2439" s="27"/>
      <c r="D2439" s="4" t="s">
        <v>6154</v>
      </c>
      <c r="E2439" s="3" t="s">
        <v>7303</v>
      </c>
      <c r="F2439" s="88"/>
      <c r="G2439" s="50" t="s">
        <v>1871</v>
      </c>
      <c r="H2439" s="50"/>
      <c r="I2439" s="50" t="s">
        <v>12102</v>
      </c>
      <c r="J2439" s="50"/>
      <c r="K2439" s="17" t="s">
        <v>3257</v>
      </c>
    </row>
    <row r="2440" spans="1:13" ht="14.25" hidden="1" customHeight="1" x14ac:dyDescent="0.4">
      <c r="A2440" s="2" t="s">
        <v>5473</v>
      </c>
      <c r="B2440" s="2" t="s">
        <v>12616</v>
      </c>
      <c r="C2440" s="27"/>
      <c r="D2440" s="4" t="s">
        <v>6153</v>
      </c>
      <c r="E2440" s="3" t="s">
        <v>7304</v>
      </c>
      <c r="F2440" s="88"/>
      <c r="G2440" s="50" t="s">
        <v>1872</v>
      </c>
      <c r="H2440" s="50"/>
      <c r="I2440" s="50" t="s">
        <v>12160</v>
      </c>
      <c r="J2440" s="50"/>
      <c r="K2440" s="17" t="s">
        <v>3257</v>
      </c>
    </row>
    <row r="2441" spans="1:13" ht="14.25" hidden="1" customHeight="1" x14ac:dyDescent="0.4">
      <c r="A2441" s="2" t="s">
        <v>5474</v>
      </c>
      <c r="B2441" s="2" t="s">
        <v>12616</v>
      </c>
      <c r="C2441" s="27"/>
      <c r="D2441" s="4" t="s">
        <v>6152</v>
      </c>
      <c r="E2441" s="3" t="s">
        <v>7305</v>
      </c>
      <c r="F2441" s="88"/>
      <c r="G2441" s="50" t="s">
        <v>1873</v>
      </c>
      <c r="H2441" s="50"/>
      <c r="I2441" s="50" t="s">
        <v>12170</v>
      </c>
      <c r="J2441" s="50"/>
      <c r="K2441" s="17" t="s">
        <v>3257</v>
      </c>
    </row>
    <row r="2442" spans="1:13" ht="14.25" hidden="1" customHeight="1" x14ac:dyDescent="0.4">
      <c r="A2442" s="2" t="s">
        <v>5475</v>
      </c>
      <c r="B2442" s="2" t="s">
        <v>12616</v>
      </c>
      <c r="C2442" s="27"/>
      <c r="D2442" s="4" t="s">
        <v>6151</v>
      </c>
      <c r="E2442" s="3" t="s">
        <v>7306</v>
      </c>
      <c r="F2442" s="88"/>
      <c r="G2442" s="50" t="s">
        <v>1874</v>
      </c>
      <c r="H2442" s="50"/>
      <c r="I2442" s="50" t="s">
        <v>12064</v>
      </c>
      <c r="J2442" s="50"/>
      <c r="K2442" s="17" t="s">
        <v>3257</v>
      </c>
    </row>
    <row r="2443" spans="1:13" ht="14.25" hidden="1" customHeight="1" x14ac:dyDescent="0.4">
      <c r="A2443" s="2" t="s">
        <v>5476</v>
      </c>
      <c r="B2443" s="2" t="s">
        <v>12616</v>
      </c>
      <c r="C2443" s="27"/>
      <c r="D2443" s="4" t="s">
        <v>6150</v>
      </c>
      <c r="E2443" s="3" t="s">
        <v>7307</v>
      </c>
      <c r="F2443" s="88"/>
      <c r="G2443" s="50" t="s">
        <v>1315</v>
      </c>
      <c r="H2443" s="50"/>
      <c r="I2443" s="50" t="s">
        <v>12037</v>
      </c>
      <c r="J2443" s="50"/>
      <c r="K2443" s="17" t="s">
        <v>3257</v>
      </c>
    </row>
    <row r="2444" spans="1:13" ht="14.25" hidden="1" customHeight="1" x14ac:dyDescent="0.4">
      <c r="A2444" s="2" t="s">
        <v>5477</v>
      </c>
      <c r="B2444" s="2" t="s">
        <v>12616</v>
      </c>
      <c r="C2444" s="27"/>
      <c r="D2444" s="4" t="s">
        <v>6149</v>
      </c>
      <c r="E2444" s="3" t="s">
        <v>7308</v>
      </c>
      <c r="F2444" s="88"/>
      <c r="G2444" s="50" t="s">
        <v>2414</v>
      </c>
      <c r="H2444" s="50"/>
      <c r="I2444" s="50" t="s">
        <v>9889</v>
      </c>
      <c r="J2444" s="50"/>
      <c r="K2444" s="17" t="s">
        <v>3257</v>
      </c>
    </row>
    <row r="2445" spans="1:13" ht="14.25" hidden="1" customHeight="1" x14ac:dyDescent="0.4">
      <c r="A2445" s="2" t="s">
        <v>5478</v>
      </c>
      <c r="B2445" s="2" t="s">
        <v>12616</v>
      </c>
      <c r="C2445" s="27"/>
      <c r="D2445" s="4" t="s">
        <v>6148</v>
      </c>
      <c r="E2445" s="3" t="s">
        <v>7309</v>
      </c>
      <c r="F2445" s="88"/>
      <c r="G2445" s="50" t="s">
        <v>1875</v>
      </c>
      <c r="H2445" s="50"/>
      <c r="I2445" s="50" t="s">
        <v>12329</v>
      </c>
      <c r="J2445" s="50"/>
      <c r="K2445" s="17" t="s">
        <v>3257</v>
      </c>
    </row>
    <row r="2446" spans="1:13" ht="14.25" hidden="1" customHeight="1" x14ac:dyDescent="0.4">
      <c r="A2446" s="2" t="s">
        <v>5479</v>
      </c>
      <c r="B2446" s="2"/>
      <c r="C2446" s="27"/>
      <c r="D2446" s="4" t="s">
        <v>6147</v>
      </c>
      <c r="E2446" s="3" t="s">
        <v>7310</v>
      </c>
      <c r="F2446" s="88"/>
      <c r="G2446" s="53" t="s">
        <v>3091</v>
      </c>
      <c r="H2446" s="53"/>
      <c r="I2446" s="53" t="s">
        <v>12165</v>
      </c>
      <c r="J2446" s="53"/>
      <c r="K2446" s="17" t="s">
        <v>3257</v>
      </c>
    </row>
    <row r="2447" spans="1:13" ht="14.25" hidden="1" customHeight="1" x14ac:dyDescent="0.4">
      <c r="A2447" s="2" t="s">
        <v>5480</v>
      </c>
      <c r="B2447" s="2"/>
      <c r="C2447" s="27"/>
      <c r="D2447" s="4" t="s">
        <v>6146</v>
      </c>
      <c r="E2447" s="3" t="s">
        <v>7311</v>
      </c>
      <c r="F2447" s="88"/>
      <c r="G2447" s="53" t="s">
        <v>3092</v>
      </c>
      <c r="H2447" s="53"/>
      <c r="I2447" s="53" t="s">
        <v>11673</v>
      </c>
      <c r="J2447" s="53"/>
      <c r="K2447" s="17" t="s">
        <v>3257</v>
      </c>
    </row>
    <row r="2448" spans="1:13" ht="14.25" hidden="1" customHeight="1" x14ac:dyDescent="0.4">
      <c r="A2448" s="2" t="s">
        <v>5481</v>
      </c>
      <c r="B2448" s="2" t="s">
        <v>12614</v>
      </c>
      <c r="C2448" s="27"/>
      <c r="D2448" s="4" t="s">
        <v>6145</v>
      </c>
      <c r="E2448" s="3" t="s">
        <v>7312</v>
      </c>
      <c r="F2448" s="88"/>
      <c r="G2448" s="53" t="s">
        <v>3040</v>
      </c>
      <c r="H2448" s="53"/>
      <c r="I2448" s="53" t="s">
        <v>12029</v>
      </c>
      <c r="J2448" s="53"/>
      <c r="K2448" s="17" t="s">
        <v>3257</v>
      </c>
    </row>
    <row r="2449" spans="1:12" ht="14.25" hidden="1" customHeight="1" x14ac:dyDescent="0.4">
      <c r="A2449" s="2" t="s">
        <v>5482</v>
      </c>
      <c r="B2449" s="2"/>
      <c r="C2449" s="27"/>
      <c r="D2449" s="4" t="s">
        <v>6144</v>
      </c>
      <c r="E2449" s="3" t="s">
        <v>7313</v>
      </c>
      <c r="F2449" s="88"/>
      <c r="G2449" s="53" t="s">
        <v>3093</v>
      </c>
      <c r="H2449" s="53"/>
      <c r="I2449" s="53" t="s">
        <v>11663</v>
      </c>
      <c r="J2449" s="53"/>
      <c r="K2449" s="17" t="s">
        <v>3257</v>
      </c>
    </row>
    <row r="2450" spans="1:12" ht="14.25" hidden="1" customHeight="1" x14ac:dyDescent="0.4">
      <c r="A2450" s="2" t="s">
        <v>5483</v>
      </c>
      <c r="B2450" s="2"/>
      <c r="C2450" s="27"/>
      <c r="D2450" s="4" t="s">
        <v>6143</v>
      </c>
      <c r="E2450" s="3" t="s">
        <v>7314</v>
      </c>
      <c r="F2450" s="88"/>
      <c r="G2450" s="53" t="s">
        <v>3094</v>
      </c>
      <c r="H2450" s="53"/>
      <c r="I2450" s="53" t="s">
        <v>12190</v>
      </c>
      <c r="J2450" s="53"/>
      <c r="K2450" s="17" t="s">
        <v>3257</v>
      </c>
    </row>
    <row r="2451" spans="1:12" ht="14.25" hidden="1" customHeight="1" x14ac:dyDescent="0.4">
      <c r="A2451" s="2" t="s">
        <v>5484</v>
      </c>
      <c r="B2451" s="2" t="s">
        <v>12614</v>
      </c>
      <c r="C2451" s="27"/>
      <c r="D2451" s="4" t="s">
        <v>6142</v>
      </c>
      <c r="E2451" s="3" t="s">
        <v>7315</v>
      </c>
      <c r="F2451" s="88"/>
      <c r="G2451" s="53" t="s">
        <v>3044</v>
      </c>
      <c r="H2451" s="53"/>
      <c r="I2451" s="53" t="s">
        <v>10065</v>
      </c>
      <c r="J2451" s="53"/>
      <c r="K2451" s="17" t="s">
        <v>3257</v>
      </c>
    </row>
    <row r="2452" spans="1:12" ht="14.25" hidden="1" customHeight="1" x14ac:dyDescent="0.4">
      <c r="A2452" s="2" t="s">
        <v>5485</v>
      </c>
      <c r="B2452" s="2"/>
      <c r="C2452" s="27"/>
      <c r="D2452" s="4" t="s">
        <v>6141</v>
      </c>
      <c r="E2452" s="3" t="s">
        <v>7316</v>
      </c>
      <c r="F2452" s="88"/>
      <c r="G2452" s="53" t="s">
        <v>3095</v>
      </c>
      <c r="H2452" s="53"/>
      <c r="I2452" s="53" t="s">
        <v>12096</v>
      </c>
      <c r="J2452" s="53"/>
      <c r="K2452" s="17" t="s">
        <v>3257</v>
      </c>
    </row>
    <row r="2453" spans="1:12" ht="14.25" hidden="1" customHeight="1" x14ac:dyDescent="0.4">
      <c r="A2453" s="2" t="s">
        <v>5486</v>
      </c>
      <c r="B2453" s="2"/>
      <c r="C2453" s="27"/>
      <c r="D2453" s="4" t="s">
        <v>6140</v>
      </c>
      <c r="E2453" s="3" t="s">
        <v>7317</v>
      </c>
      <c r="F2453" s="88"/>
      <c r="G2453" s="53" t="s">
        <v>3096</v>
      </c>
      <c r="H2453" s="53"/>
      <c r="I2453" s="53" t="s">
        <v>12156</v>
      </c>
      <c r="J2453" s="53"/>
      <c r="K2453" s="17" t="s">
        <v>3257</v>
      </c>
    </row>
    <row r="2454" spans="1:12" ht="14.25" hidden="1" customHeight="1" x14ac:dyDescent="0.4">
      <c r="A2454" s="2" t="s">
        <v>5487</v>
      </c>
      <c r="B2454" s="2" t="s">
        <v>12615</v>
      </c>
      <c r="C2454" s="27"/>
      <c r="D2454" s="4" t="s">
        <v>6139</v>
      </c>
      <c r="E2454" s="3" t="s">
        <v>7318</v>
      </c>
      <c r="F2454" s="88"/>
      <c r="G2454" s="53" t="s">
        <v>858</v>
      </c>
      <c r="H2454" s="53"/>
      <c r="I2454" s="53" t="s">
        <v>10966</v>
      </c>
      <c r="J2454" s="53"/>
      <c r="K2454" s="17" t="s">
        <v>3257</v>
      </c>
    </row>
    <row r="2455" spans="1:12" ht="14.25" hidden="1" customHeight="1" x14ac:dyDescent="0.4">
      <c r="A2455" s="2" t="s">
        <v>5488</v>
      </c>
      <c r="B2455" s="2" t="s">
        <v>12614</v>
      </c>
      <c r="C2455" s="27"/>
      <c r="D2455" s="4" t="s">
        <v>6138</v>
      </c>
      <c r="E2455" s="3" t="s">
        <v>7319</v>
      </c>
      <c r="F2455" s="88"/>
      <c r="G2455" s="53" t="s">
        <v>9340</v>
      </c>
      <c r="H2455" s="53"/>
      <c r="I2455" s="53" t="s">
        <v>10966</v>
      </c>
      <c r="J2455" s="53"/>
      <c r="K2455" s="17" t="s">
        <v>3257</v>
      </c>
    </row>
    <row r="2456" spans="1:12" ht="14.25" hidden="1" customHeight="1" x14ac:dyDescent="0.4">
      <c r="A2456" s="2" t="s">
        <v>5489</v>
      </c>
      <c r="B2456" s="2" t="s">
        <v>12616</v>
      </c>
      <c r="C2456" s="27"/>
      <c r="D2456" s="4" t="s">
        <v>6137</v>
      </c>
      <c r="E2456" s="30" t="s">
        <v>7320</v>
      </c>
      <c r="F2456" s="89"/>
      <c r="G2456" s="50"/>
      <c r="H2456" s="49" t="s">
        <v>16041</v>
      </c>
      <c r="I2456" s="49" t="s">
        <v>1662</v>
      </c>
      <c r="J2456" s="49"/>
      <c r="K2456" s="17" t="s">
        <v>3257</v>
      </c>
    </row>
    <row r="2457" spans="1:12" ht="14.25" hidden="1" customHeight="1" x14ac:dyDescent="0.4">
      <c r="A2457" s="2" t="s">
        <v>5490</v>
      </c>
      <c r="B2457" s="2" t="s">
        <v>12616</v>
      </c>
      <c r="C2457" s="27"/>
      <c r="D2457" s="4" t="s">
        <v>6136</v>
      </c>
      <c r="E2457" s="29" t="s">
        <v>7321</v>
      </c>
      <c r="F2457" s="87"/>
      <c r="G2457" s="50"/>
      <c r="H2457" s="53" t="s">
        <v>16042</v>
      </c>
      <c r="I2457" s="53" t="s">
        <v>295</v>
      </c>
      <c r="J2457" s="53"/>
      <c r="K2457" s="17" t="s">
        <v>3257</v>
      </c>
    </row>
    <row r="2458" spans="1:12" ht="14.25" hidden="1" customHeight="1" x14ac:dyDescent="0.4">
      <c r="A2458" s="2" t="s">
        <v>5491</v>
      </c>
      <c r="B2458" s="2"/>
      <c r="C2458" s="27"/>
      <c r="D2458" s="4" t="s">
        <v>6135</v>
      </c>
      <c r="E2458" s="30" t="s">
        <v>7322</v>
      </c>
      <c r="F2458" s="89"/>
      <c r="G2458" s="52"/>
      <c r="H2458" s="53" t="s">
        <v>16043</v>
      </c>
      <c r="I2458" s="53" t="s">
        <v>3275</v>
      </c>
      <c r="J2458" s="53"/>
      <c r="K2458" s="17" t="s">
        <v>3257</v>
      </c>
    </row>
    <row r="2459" spans="1:12" ht="14.25" hidden="1" customHeight="1" x14ac:dyDescent="0.4">
      <c r="A2459" s="2" t="s">
        <v>5492</v>
      </c>
      <c r="B2459" s="2"/>
      <c r="C2459" s="27"/>
      <c r="D2459" s="4" t="s">
        <v>6134</v>
      </c>
      <c r="E2459" s="30" t="s">
        <v>7323</v>
      </c>
      <c r="F2459" s="89"/>
      <c r="G2459" s="52"/>
      <c r="H2459" s="53" t="s">
        <v>3132</v>
      </c>
      <c r="I2459" s="53" t="s">
        <v>3132</v>
      </c>
      <c r="J2459" s="53"/>
      <c r="K2459" s="17" t="s">
        <v>3257</v>
      </c>
    </row>
    <row r="2460" spans="1:12" ht="14.25" hidden="1" customHeight="1" x14ac:dyDescent="0.4">
      <c r="A2460" s="2" t="s">
        <v>6058</v>
      </c>
      <c r="B2460" s="2"/>
      <c r="C2460" s="27"/>
      <c r="D2460" s="29" t="s">
        <v>6594</v>
      </c>
      <c r="E2460" s="29" t="s">
        <v>7435</v>
      </c>
      <c r="F2460" s="87"/>
      <c r="G2460" s="49"/>
      <c r="H2460" s="17" t="s">
        <v>16044</v>
      </c>
      <c r="I2460" s="49" t="s">
        <v>6114</v>
      </c>
      <c r="J2460" s="49"/>
      <c r="K2460" s="20" t="s">
        <v>3257</v>
      </c>
      <c r="L2460" s="10"/>
    </row>
    <row r="2461" spans="1:12" ht="14.25" hidden="1" customHeight="1" x14ac:dyDescent="0.4">
      <c r="A2461" s="2" t="s">
        <v>6059</v>
      </c>
      <c r="B2461" s="2" t="s">
        <v>12614</v>
      </c>
      <c r="C2461" s="27"/>
      <c r="D2461" s="29" t="s">
        <v>6595</v>
      </c>
      <c r="E2461" s="29" t="s">
        <v>7436</v>
      </c>
      <c r="F2461" s="87"/>
      <c r="G2461" s="49"/>
      <c r="H2461" s="50" t="s">
        <v>15401</v>
      </c>
      <c r="I2461" s="49" t="s">
        <v>2230</v>
      </c>
      <c r="J2461" s="49"/>
      <c r="K2461" s="20" t="s">
        <v>3257</v>
      </c>
      <c r="L2461" s="10"/>
    </row>
    <row r="2462" spans="1:12" ht="14.25" hidden="1" customHeight="1" x14ac:dyDescent="0.4">
      <c r="A2462" s="2" t="s">
        <v>6060</v>
      </c>
      <c r="B2462" s="2"/>
      <c r="C2462" s="27"/>
      <c r="D2462" s="29" t="s">
        <v>6596</v>
      </c>
      <c r="E2462" s="29" t="s">
        <v>7437</v>
      </c>
      <c r="F2462" s="87"/>
      <c r="G2462" s="49"/>
      <c r="H2462" s="49" t="s">
        <v>16045</v>
      </c>
      <c r="I2462" s="49" t="s">
        <v>6115</v>
      </c>
      <c r="J2462" s="49"/>
      <c r="K2462" s="20" t="s">
        <v>3257</v>
      </c>
      <c r="L2462" s="10"/>
    </row>
    <row r="2463" spans="1:12" ht="14.25" hidden="1" customHeight="1" x14ac:dyDescent="0.4">
      <c r="A2463" s="2" t="s">
        <v>6061</v>
      </c>
      <c r="B2463" s="2"/>
      <c r="C2463" s="27"/>
      <c r="D2463" s="29" t="s">
        <v>6597</v>
      </c>
      <c r="E2463" s="29" t="s">
        <v>7438</v>
      </c>
      <c r="F2463" s="87"/>
      <c r="G2463" s="49"/>
      <c r="H2463" s="17" t="s">
        <v>16046</v>
      </c>
      <c r="I2463" s="49" t="s">
        <v>6118</v>
      </c>
      <c r="J2463" s="49"/>
      <c r="K2463" s="20" t="s">
        <v>3257</v>
      </c>
      <c r="L2463" s="10"/>
    </row>
    <row r="2464" spans="1:12" ht="14.25" hidden="1" customHeight="1" x14ac:dyDescent="0.4">
      <c r="A2464" s="2" t="s">
        <v>6062</v>
      </c>
      <c r="B2464" s="2"/>
      <c r="C2464" s="27"/>
      <c r="D2464" s="29" t="s">
        <v>6598</v>
      </c>
      <c r="E2464" s="29" t="s">
        <v>7439</v>
      </c>
      <c r="F2464" s="87"/>
      <c r="G2464" s="49"/>
      <c r="H2464" s="49" t="s">
        <v>16047</v>
      </c>
      <c r="I2464" s="49" t="s">
        <v>6127</v>
      </c>
      <c r="J2464" s="49"/>
      <c r="K2464" s="20" t="s">
        <v>3257</v>
      </c>
      <c r="L2464" s="10"/>
    </row>
    <row r="2465" spans="1:12" ht="14.25" hidden="1" customHeight="1" x14ac:dyDescent="0.4">
      <c r="A2465" s="2" t="s">
        <v>6063</v>
      </c>
      <c r="B2465" s="2"/>
      <c r="C2465" s="27"/>
      <c r="D2465" s="29" t="s">
        <v>6599</v>
      </c>
      <c r="E2465" s="29" t="s">
        <v>7440</v>
      </c>
      <c r="F2465" s="87"/>
      <c r="G2465" s="49"/>
      <c r="H2465" s="49" t="s">
        <v>16048</v>
      </c>
      <c r="I2465" s="49" t="s">
        <v>6128</v>
      </c>
      <c r="J2465" s="49"/>
      <c r="K2465" s="20" t="s">
        <v>3257</v>
      </c>
      <c r="L2465" s="10"/>
    </row>
    <row r="2466" spans="1:12" ht="14.25" hidden="1" customHeight="1" x14ac:dyDescent="0.4">
      <c r="A2466" s="2" t="s">
        <v>6064</v>
      </c>
      <c r="B2466" s="2"/>
      <c r="C2466" s="27"/>
      <c r="D2466" s="29" t="s">
        <v>6600</v>
      </c>
      <c r="E2466" s="29" t="s">
        <v>7441</v>
      </c>
      <c r="F2466" s="87"/>
      <c r="G2466" s="49"/>
      <c r="H2466" s="49" t="s">
        <v>16049</v>
      </c>
      <c r="I2466" s="49" t="s">
        <v>6129</v>
      </c>
      <c r="J2466" s="49"/>
      <c r="K2466" s="20" t="s">
        <v>3257</v>
      </c>
      <c r="L2466" s="10"/>
    </row>
    <row r="2467" spans="1:12" ht="14.25" hidden="1" customHeight="1" x14ac:dyDescent="0.4">
      <c r="A2467" s="2" t="s">
        <v>6065</v>
      </c>
      <c r="B2467" s="2"/>
      <c r="C2467" s="27"/>
      <c r="D2467" s="29" t="s">
        <v>6601</v>
      </c>
      <c r="E2467" s="29" t="s">
        <v>7442</v>
      </c>
      <c r="F2467" s="87"/>
      <c r="G2467" s="49"/>
      <c r="H2467" s="49" t="s">
        <v>16050</v>
      </c>
      <c r="I2467" s="49" t="s">
        <v>6113</v>
      </c>
      <c r="J2467" s="49"/>
      <c r="K2467" s="20" t="s">
        <v>3257</v>
      </c>
      <c r="L2467" s="10"/>
    </row>
    <row r="2468" spans="1:12" ht="14.25" hidden="1" customHeight="1" x14ac:dyDescent="0.4">
      <c r="A2468" s="2" t="s">
        <v>6067</v>
      </c>
      <c r="B2468" s="2"/>
      <c r="C2468" s="27"/>
      <c r="D2468" s="29" t="s">
        <v>6603</v>
      </c>
      <c r="E2468" s="29" t="s">
        <v>7444</v>
      </c>
      <c r="F2468" s="87"/>
      <c r="G2468" s="49"/>
      <c r="H2468" s="49" t="s">
        <v>16051</v>
      </c>
      <c r="I2468" s="49" t="s">
        <v>6130</v>
      </c>
      <c r="J2468" s="49"/>
      <c r="K2468" s="20" t="s">
        <v>3257</v>
      </c>
      <c r="L2468" s="10"/>
    </row>
    <row r="2469" spans="1:12" ht="14.25" hidden="1" customHeight="1" x14ac:dyDescent="0.4">
      <c r="A2469" s="2" t="s">
        <v>6068</v>
      </c>
      <c r="B2469" s="2"/>
      <c r="C2469" s="27"/>
      <c r="D2469" s="29" t="s">
        <v>6604</v>
      </c>
      <c r="E2469" s="29" t="s">
        <v>7445</v>
      </c>
      <c r="F2469" s="87"/>
      <c r="G2469" s="49"/>
      <c r="H2469" s="49" t="s">
        <v>16052</v>
      </c>
      <c r="I2469" s="49" t="s">
        <v>6131</v>
      </c>
      <c r="J2469" s="49"/>
      <c r="K2469" s="20" t="s">
        <v>3257</v>
      </c>
      <c r="L2469" s="10"/>
    </row>
    <row r="2470" spans="1:12" ht="14.25" hidden="1" customHeight="1" x14ac:dyDescent="0.4">
      <c r="A2470" s="2" t="s">
        <v>6069</v>
      </c>
      <c r="B2470" s="2"/>
      <c r="C2470" s="27"/>
      <c r="D2470" s="29" t="s">
        <v>6605</v>
      </c>
      <c r="E2470" s="29" t="s">
        <v>7446</v>
      </c>
      <c r="F2470" s="87"/>
      <c r="G2470" s="49"/>
      <c r="H2470" s="49" t="s">
        <v>16053</v>
      </c>
      <c r="I2470" s="49" t="s">
        <v>12594</v>
      </c>
      <c r="J2470" s="49"/>
      <c r="K2470" s="20" t="s">
        <v>3257</v>
      </c>
      <c r="L2470" s="10"/>
    </row>
    <row r="2471" spans="1:12" ht="14.25" hidden="1" customHeight="1" x14ac:dyDescent="0.4">
      <c r="A2471" s="2" t="s">
        <v>6070</v>
      </c>
      <c r="B2471" s="2"/>
      <c r="C2471" s="27"/>
      <c r="D2471" s="29" t="s">
        <v>6606</v>
      </c>
      <c r="E2471" s="29" t="s">
        <v>7447</v>
      </c>
      <c r="F2471" s="87"/>
      <c r="G2471" s="49"/>
      <c r="H2471" s="49" t="s">
        <v>16054</v>
      </c>
      <c r="I2471" s="49" t="s">
        <v>6116</v>
      </c>
      <c r="J2471" s="49"/>
      <c r="K2471" s="20" t="s">
        <v>3257</v>
      </c>
      <c r="L2471" s="10"/>
    </row>
    <row r="2472" spans="1:12" ht="14.25" hidden="1" customHeight="1" x14ac:dyDescent="0.4">
      <c r="A2472" s="2" t="s">
        <v>6066</v>
      </c>
      <c r="B2472" s="2"/>
      <c r="C2472" s="27"/>
      <c r="D2472" s="29" t="s">
        <v>6602</v>
      </c>
      <c r="E2472" s="29" t="s">
        <v>7443</v>
      </c>
      <c r="F2472" s="87"/>
      <c r="G2472" s="49"/>
      <c r="H2472" s="17" t="s">
        <v>16055</v>
      </c>
      <c r="I2472" s="49" t="s">
        <v>6117</v>
      </c>
      <c r="J2472" s="49"/>
      <c r="K2472" s="20" t="s">
        <v>3257</v>
      </c>
      <c r="L2472" s="10"/>
    </row>
    <row r="2473" spans="1:12" ht="14.25" hidden="1" customHeight="1" x14ac:dyDescent="0.4">
      <c r="A2473" s="2" t="s">
        <v>6071</v>
      </c>
      <c r="B2473" s="2"/>
      <c r="C2473" s="27"/>
      <c r="D2473" s="29" t="s">
        <v>6607</v>
      </c>
      <c r="E2473" s="29" t="s">
        <v>7448</v>
      </c>
      <c r="F2473" s="87"/>
      <c r="G2473" s="49"/>
      <c r="H2473" s="49" t="s">
        <v>16056</v>
      </c>
      <c r="I2473" s="49" t="s">
        <v>6112</v>
      </c>
      <c r="J2473" s="49"/>
      <c r="K2473" s="20" t="s">
        <v>3257</v>
      </c>
      <c r="L2473" s="10"/>
    </row>
    <row r="2474" spans="1:12" ht="14.25" hidden="1" customHeight="1" x14ac:dyDescent="0.4">
      <c r="A2474" s="2" t="s">
        <v>6072</v>
      </c>
      <c r="B2474" s="2"/>
      <c r="C2474" s="27"/>
      <c r="D2474" s="29" t="s">
        <v>6608</v>
      </c>
      <c r="E2474" s="29" t="s">
        <v>7449</v>
      </c>
      <c r="F2474" s="87"/>
      <c r="G2474" s="49"/>
      <c r="H2474" s="49" t="s">
        <v>16057</v>
      </c>
      <c r="I2474" s="49" t="s">
        <v>6111</v>
      </c>
      <c r="J2474" s="49"/>
      <c r="K2474" s="20" t="s">
        <v>3257</v>
      </c>
      <c r="L2474" s="10"/>
    </row>
    <row r="2475" spans="1:12" ht="14.25" hidden="1" customHeight="1" x14ac:dyDescent="0.4">
      <c r="A2475" s="2" t="s">
        <v>6073</v>
      </c>
      <c r="B2475" s="2"/>
      <c r="C2475" s="27"/>
      <c r="D2475" s="29" t="s">
        <v>6609</v>
      </c>
      <c r="E2475" s="29" t="s">
        <v>7450</v>
      </c>
      <c r="F2475" s="87"/>
      <c r="G2475" s="49"/>
      <c r="H2475" s="49" t="s">
        <v>16058</v>
      </c>
      <c r="I2475" s="49" t="s">
        <v>6132</v>
      </c>
      <c r="J2475" s="49"/>
      <c r="K2475" s="20" t="s">
        <v>3257</v>
      </c>
      <c r="L2475" s="10"/>
    </row>
    <row r="2476" spans="1:12" ht="14.25" hidden="1" customHeight="1" x14ac:dyDescent="0.4">
      <c r="A2476" s="2" t="s">
        <v>6074</v>
      </c>
      <c r="B2476" s="2"/>
      <c r="C2476" s="27"/>
      <c r="D2476" s="29" t="s">
        <v>6610</v>
      </c>
      <c r="E2476" s="29" t="s">
        <v>7451</v>
      </c>
      <c r="F2476" s="87"/>
      <c r="G2476" s="49"/>
      <c r="H2476" s="49" t="s">
        <v>16059</v>
      </c>
      <c r="I2476" s="49" t="s">
        <v>6110</v>
      </c>
      <c r="J2476" s="49"/>
      <c r="K2476" s="20" t="s">
        <v>3257</v>
      </c>
      <c r="L2476" s="10"/>
    </row>
    <row r="2477" spans="1:12" ht="14.25" hidden="1" customHeight="1" x14ac:dyDescent="0.4">
      <c r="A2477" s="2" t="s">
        <v>6075</v>
      </c>
      <c r="B2477" s="2"/>
      <c r="C2477" s="27"/>
      <c r="D2477" s="29" t="s">
        <v>6611</v>
      </c>
      <c r="E2477" s="29" t="s">
        <v>7452</v>
      </c>
      <c r="F2477" s="87"/>
      <c r="G2477" s="49"/>
      <c r="H2477" s="49" t="s">
        <v>16060</v>
      </c>
      <c r="I2477" s="49" t="s">
        <v>12601</v>
      </c>
      <c r="J2477" s="49"/>
      <c r="K2477" s="20" t="s">
        <v>3257</v>
      </c>
      <c r="L2477" s="10"/>
    </row>
    <row r="2478" spans="1:12" ht="14.25" hidden="1" customHeight="1" x14ac:dyDescent="0.4">
      <c r="A2478" s="2" t="s">
        <v>6076</v>
      </c>
      <c r="B2478" s="2"/>
      <c r="C2478" s="27"/>
      <c r="D2478" s="29" t="s">
        <v>6612</v>
      </c>
      <c r="E2478" s="29" t="s">
        <v>7453</v>
      </c>
      <c r="F2478" s="87"/>
      <c r="G2478" s="49"/>
      <c r="H2478" s="49" t="s">
        <v>16061</v>
      </c>
      <c r="I2478" s="49" t="s">
        <v>6119</v>
      </c>
      <c r="J2478" s="49"/>
      <c r="K2478" s="20" t="s">
        <v>3257</v>
      </c>
      <c r="L2478" s="10"/>
    </row>
    <row r="2479" spans="1:12" ht="14.25" hidden="1" customHeight="1" x14ac:dyDescent="0.4">
      <c r="A2479" s="2" t="s">
        <v>6077</v>
      </c>
      <c r="B2479" s="2"/>
      <c r="C2479" s="27"/>
      <c r="D2479" s="29" t="s">
        <v>6613</v>
      </c>
      <c r="E2479" s="29" t="s">
        <v>7454</v>
      </c>
      <c r="F2479" s="87"/>
      <c r="G2479" s="49"/>
      <c r="H2479" s="49" t="s">
        <v>16062</v>
      </c>
      <c r="I2479" s="49" t="s">
        <v>12604</v>
      </c>
      <c r="J2479" s="49"/>
      <c r="K2479" s="20" t="s">
        <v>3257</v>
      </c>
      <c r="L2479" s="10"/>
    </row>
    <row r="2480" spans="1:12" ht="14.25" hidden="1" customHeight="1" x14ac:dyDescent="0.4">
      <c r="A2480" s="2" t="s">
        <v>6078</v>
      </c>
      <c r="B2480" s="2"/>
      <c r="C2480" s="27"/>
      <c r="D2480" s="29" t="s">
        <v>6614</v>
      </c>
      <c r="E2480" s="29" t="s">
        <v>7455</v>
      </c>
      <c r="F2480" s="87"/>
      <c r="G2480" s="49"/>
      <c r="H2480" s="49" t="s">
        <v>16063</v>
      </c>
      <c r="I2480" s="49" t="s">
        <v>6120</v>
      </c>
      <c r="J2480" s="49"/>
      <c r="K2480" s="20" t="s">
        <v>3257</v>
      </c>
      <c r="L2480" s="10"/>
    </row>
    <row r="2481" spans="1:12" ht="14.25" hidden="1" customHeight="1" x14ac:dyDescent="0.4">
      <c r="A2481" s="2" t="s">
        <v>6079</v>
      </c>
      <c r="B2481" s="2"/>
      <c r="C2481" s="27"/>
      <c r="D2481" s="29" t="s">
        <v>6615</v>
      </c>
      <c r="E2481" s="29" t="s">
        <v>7456</v>
      </c>
      <c r="F2481" s="87"/>
      <c r="G2481" s="49"/>
      <c r="H2481" s="49" t="s">
        <v>16064</v>
      </c>
      <c r="I2481" s="49" t="s">
        <v>6133</v>
      </c>
      <c r="J2481" s="49"/>
      <c r="K2481" s="20" t="s">
        <v>3257</v>
      </c>
      <c r="L2481" s="10"/>
    </row>
    <row r="2482" spans="1:12" ht="14.25" hidden="1" customHeight="1" x14ac:dyDescent="0.4">
      <c r="A2482" s="2" t="s">
        <v>6080</v>
      </c>
      <c r="B2482" s="2"/>
      <c r="C2482" s="27"/>
      <c r="D2482" s="29" t="s">
        <v>6616</v>
      </c>
      <c r="E2482" s="29" t="s">
        <v>7457</v>
      </c>
      <c r="F2482" s="87"/>
      <c r="G2482" s="49"/>
      <c r="H2482" s="49" t="s">
        <v>16065</v>
      </c>
      <c r="I2482" s="49" t="s">
        <v>12608</v>
      </c>
      <c r="J2482" s="49"/>
      <c r="K2482" s="20" t="s">
        <v>3257</v>
      </c>
      <c r="L2482" s="10"/>
    </row>
    <row r="2483" spans="1:12" ht="14.25" hidden="1" customHeight="1" x14ac:dyDescent="0.4">
      <c r="A2483" s="2" t="s">
        <v>5783</v>
      </c>
      <c r="B2483" s="2" t="s">
        <v>12616</v>
      </c>
      <c r="C2483" s="27"/>
      <c r="D2483" s="29"/>
      <c r="E2483" s="3" t="s">
        <v>6933</v>
      </c>
      <c r="F2483" s="88"/>
      <c r="G2483" s="52" t="s">
        <v>1155</v>
      </c>
      <c r="H2483" s="49"/>
      <c r="I2483" s="49" t="s">
        <v>10708</v>
      </c>
      <c r="J2483" s="49"/>
      <c r="K2483" s="20" t="s">
        <v>3257</v>
      </c>
      <c r="L2483" s="10"/>
    </row>
    <row r="2484" spans="1:12" ht="14.25" hidden="1" customHeight="1" x14ac:dyDescent="0.4">
      <c r="A2484" s="2" t="s">
        <v>5803</v>
      </c>
      <c r="B2484" s="2" t="s">
        <v>12616</v>
      </c>
      <c r="C2484" s="27"/>
      <c r="D2484" s="29"/>
      <c r="E2484" s="3" t="s">
        <v>6940</v>
      </c>
      <c r="F2484" s="88"/>
      <c r="G2484" s="52" t="s">
        <v>1208</v>
      </c>
      <c r="H2484" s="49"/>
      <c r="I2484" s="49" t="s">
        <v>11156</v>
      </c>
      <c r="J2484" s="49"/>
      <c r="K2484" s="20" t="s">
        <v>3257</v>
      </c>
      <c r="L2484" s="10"/>
    </row>
    <row r="2485" spans="1:12" ht="14.25" hidden="1" customHeight="1" x14ac:dyDescent="0.4">
      <c r="A2485" s="2" t="s">
        <v>5815</v>
      </c>
      <c r="B2485" s="2" t="s">
        <v>12616</v>
      </c>
      <c r="C2485" s="27"/>
      <c r="D2485" s="29"/>
      <c r="E2485" s="3" t="s">
        <v>6945</v>
      </c>
      <c r="F2485" s="88"/>
      <c r="G2485" s="52" t="s">
        <v>1238</v>
      </c>
      <c r="H2485" s="49"/>
      <c r="I2485" s="49" t="s">
        <v>11460</v>
      </c>
      <c r="J2485" s="49"/>
      <c r="K2485" s="20" t="s">
        <v>3257</v>
      </c>
      <c r="L2485" s="10"/>
    </row>
    <row r="2486" spans="1:12" ht="14.25" hidden="1" customHeight="1" x14ac:dyDescent="0.4">
      <c r="A2486" s="2" t="s">
        <v>5818</v>
      </c>
      <c r="B2486" s="2" t="s">
        <v>12616</v>
      </c>
      <c r="C2486" s="27"/>
      <c r="D2486" s="29"/>
      <c r="E2486" s="3" t="s">
        <v>6950</v>
      </c>
      <c r="F2486" s="88"/>
      <c r="G2486" s="52" t="s">
        <v>1274</v>
      </c>
      <c r="H2486" s="49"/>
      <c r="I2486" s="49" t="s">
        <v>11690</v>
      </c>
      <c r="J2486" s="49"/>
      <c r="K2486" s="20" t="s">
        <v>3257</v>
      </c>
      <c r="L2486" s="10"/>
    </row>
    <row r="2487" spans="1:12" ht="14.25" hidden="1" customHeight="1" x14ac:dyDescent="0.4">
      <c r="A2487" s="2" t="s">
        <v>5821</v>
      </c>
      <c r="B2487" s="2" t="s">
        <v>12616</v>
      </c>
      <c r="C2487" s="27"/>
      <c r="D2487" s="29"/>
      <c r="E2487" s="3" t="s">
        <v>6951</v>
      </c>
      <c r="F2487" s="88"/>
      <c r="G2487" s="52" t="s">
        <v>1279</v>
      </c>
      <c r="H2487" s="49"/>
      <c r="I2487" s="49" t="s">
        <v>11328</v>
      </c>
      <c r="J2487" s="49"/>
      <c r="K2487" s="20" t="s">
        <v>3257</v>
      </c>
      <c r="L2487" s="10"/>
    </row>
    <row r="2488" spans="1:12" ht="14.25" hidden="1" customHeight="1" x14ac:dyDescent="0.4">
      <c r="A2488" s="2" t="s">
        <v>5796</v>
      </c>
      <c r="B2488" s="2" t="s">
        <v>12616</v>
      </c>
      <c r="C2488" s="27"/>
      <c r="D2488" s="29"/>
      <c r="E2488" s="3" t="s">
        <v>6938</v>
      </c>
      <c r="F2488" s="88"/>
      <c r="G2488" s="52" t="s">
        <v>1198</v>
      </c>
      <c r="H2488" s="49"/>
      <c r="I2488" s="49" t="s">
        <v>10916</v>
      </c>
      <c r="J2488" s="49"/>
      <c r="K2488" s="20" t="s">
        <v>3257</v>
      </c>
      <c r="L2488" s="10"/>
    </row>
    <row r="2489" spans="1:12" ht="14.25" hidden="1" customHeight="1" x14ac:dyDescent="0.4">
      <c r="A2489" s="2" t="s">
        <v>5851</v>
      </c>
      <c r="B2489" s="2" t="s">
        <v>12616</v>
      </c>
      <c r="C2489" s="27"/>
      <c r="D2489" s="29"/>
      <c r="E2489" s="3" t="s">
        <v>6949</v>
      </c>
      <c r="F2489" s="88"/>
      <c r="G2489" s="52" t="s">
        <v>1271</v>
      </c>
      <c r="H2489" s="49"/>
      <c r="I2489" s="49" t="s">
        <v>11649</v>
      </c>
      <c r="J2489" s="49"/>
      <c r="K2489" s="20" t="s">
        <v>3257</v>
      </c>
      <c r="L2489" s="10"/>
    </row>
    <row r="2490" spans="1:12" ht="14.25" hidden="1" customHeight="1" x14ac:dyDescent="0.4">
      <c r="A2490" s="2" t="s">
        <v>5860</v>
      </c>
      <c r="B2490" s="2" t="s">
        <v>12616</v>
      </c>
      <c r="C2490" s="27"/>
      <c r="D2490" s="3"/>
      <c r="E2490" s="3" t="s">
        <v>6946</v>
      </c>
      <c r="F2490" s="88"/>
      <c r="G2490" s="52" t="s">
        <v>1248</v>
      </c>
      <c r="H2490" s="49"/>
      <c r="I2490" s="49" t="s">
        <v>11548</v>
      </c>
      <c r="J2490" s="49"/>
      <c r="K2490" s="20" t="s">
        <v>3257</v>
      </c>
      <c r="L2490" s="10"/>
    </row>
    <row r="2491" spans="1:12" ht="14.25" hidden="1" customHeight="1" x14ac:dyDescent="0.4">
      <c r="A2491" s="2" t="s">
        <v>5737</v>
      </c>
      <c r="B2491" s="2" t="s">
        <v>12616</v>
      </c>
      <c r="C2491" s="27"/>
      <c r="D2491" s="29"/>
      <c r="E2491" s="3" t="s">
        <v>6859</v>
      </c>
      <c r="F2491" s="88"/>
      <c r="G2491" s="52" t="s">
        <v>674</v>
      </c>
      <c r="H2491" s="49"/>
      <c r="I2491" s="49" t="s">
        <v>11994</v>
      </c>
      <c r="J2491" s="49"/>
      <c r="K2491" s="20" t="s">
        <v>3257</v>
      </c>
      <c r="L2491" s="10"/>
    </row>
    <row r="2492" spans="1:12" ht="14.25" hidden="1" customHeight="1" x14ac:dyDescent="0.4">
      <c r="A2492" s="2" t="s">
        <v>5777</v>
      </c>
      <c r="B2492" s="2" t="s">
        <v>12616</v>
      </c>
      <c r="C2492" s="27"/>
      <c r="D2492" s="29"/>
      <c r="E2492" s="3" t="s">
        <v>6930</v>
      </c>
      <c r="F2492" s="88"/>
      <c r="G2492" s="52" t="s">
        <v>1147</v>
      </c>
      <c r="H2492" s="49"/>
      <c r="I2492" s="49" t="s">
        <v>10671</v>
      </c>
      <c r="J2492" s="49"/>
      <c r="K2492" s="20" t="s">
        <v>3257</v>
      </c>
      <c r="L2492" s="10"/>
    </row>
    <row r="2493" spans="1:12" ht="14.25" hidden="1" customHeight="1" x14ac:dyDescent="0.4">
      <c r="A2493" s="2" t="s">
        <v>5816</v>
      </c>
      <c r="B2493" s="2" t="s">
        <v>12616</v>
      </c>
      <c r="C2493" s="27"/>
      <c r="D2493" s="29"/>
      <c r="E2493" s="3" t="s">
        <v>6947</v>
      </c>
      <c r="F2493" s="88"/>
      <c r="G2493" s="52" t="s">
        <v>1265</v>
      </c>
      <c r="H2493" s="49"/>
      <c r="I2493" s="49" t="s">
        <v>11613</v>
      </c>
      <c r="J2493" s="49"/>
      <c r="K2493" s="20" t="s">
        <v>3257</v>
      </c>
      <c r="L2493" s="10"/>
    </row>
    <row r="2494" spans="1:12" ht="14.25" hidden="1" customHeight="1" x14ac:dyDescent="0.4">
      <c r="A2494" s="2" t="s">
        <v>5868</v>
      </c>
      <c r="B2494" s="2" t="s">
        <v>12616</v>
      </c>
      <c r="C2494" s="27"/>
      <c r="D2494" s="29"/>
      <c r="E2494" s="3" t="s">
        <v>6871</v>
      </c>
      <c r="F2494" s="88"/>
      <c r="G2494" s="52" t="s">
        <v>809</v>
      </c>
      <c r="H2494" s="49"/>
      <c r="I2494" s="49" t="s">
        <v>11081</v>
      </c>
      <c r="J2494" s="49"/>
      <c r="K2494" s="20" t="s">
        <v>3257</v>
      </c>
      <c r="L2494" s="10"/>
    </row>
    <row r="2495" spans="1:12" ht="14.25" hidden="1" customHeight="1" x14ac:dyDescent="0.4">
      <c r="A2495" s="2" t="s">
        <v>5855</v>
      </c>
      <c r="B2495" s="2" t="s">
        <v>12616</v>
      </c>
      <c r="C2495" s="27"/>
      <c r="D2495" s="29"/>
      <c r="E2495" s="3" t="s">
        <v>6952</v>
      </c>
      <c r="F2495" s="88"/>
      <c r="G2495" s="52" t="s">
        <v>1292</v>
      </c>
      <c r="H2495" s="49"/>
      <c r="I2495" s="49" t="s">
        <v>11767</v>
      </c>
      <c r="J2495" s="49"/>
      <c r="K2495" s="20" t="s">
        <v>3257</v>
      </c>
      <c r="L2495" s="10"/>
    </row>
    <row r="2496" spans="1:12" ht="14.25" hidden="1" customHeight="1" x14ac:dyDescent="0.4">
      <c r="A2496" s="2" t="s">
        <v>5736</v>
      </c>
      <c r="B2496" s="2" t="s">
        <v>12616</v>
      </c>
      <c r="C2496" s="27"/>
      <c r="D2496" s="29"/>
      <c r="E2496" s="3" t="s">
        <v>6858</v>
      </c>
      <c r="F2496" s="88"/>
      <c r="G2496" s="52" t="s">
        <v>672</v>
      </c>
      <c r="H2496" s="49"/>
      <c r="I2496" s="49" t="s">
        <v>11955</v>
      </c>
      <c r="J2496" s="49"/>
      <c r="K2496" s="20" t="s">
        <v>3257</v>
      </c>
      <c r="L2496" s="10"/>
    </row>
    <row r="2497" spans="1:12" ht="14.25" hidden="1" customHeight="1" x14ac:dyDescent="0.4">
      <c r="A2497" s="2" t="s">
        <v>5776</v>
      </c>
      <c r="B2497" s="2" t="s">
        <v>12616</v>
      </c>
      <c r="C2497" s="27"/>
      <c r="D2497" s="29"/>
      <c r="E2497" s="3" t="s">
        <v>6927</v>
      </c>
      <c r="F2497" s="88"/>
      <c r="G2497" s="52" t="s">
        <v>1131</v>
      </c>
      <c r="H2497" s="49"/>
      <c r="I2497" s="49" t="s">
        <v>10577</v>
      </c>
      <c r="J2497" s="49"/>
      <c r="K2497" s="20" t="s">
        <v>3257</v>
      </c>
      <c r="L2497" s="10"/>
    </row>
    <row r="2498" spans="1:12" ht="14.25" hidden="1" customHeight="1" x14ac:dyDescent="0.4">
      <c r="A2498" s="2" t="s">
        <v>5742</v>
      </c>
      <c r="B2498" s="2" t="s">
        <v>12616</v>
      </c>
      <c r="C2498" s="27"/>
      <c r="D2498" s="29"/>
      <c r="E2498" s="3" t="s">
        <v>6873</v>
      </c>
      <c r="F2498" s="88"/>
      <c r="G2498" s="52" t="s">
        <v>824</v>
      </c>
      <c r="H2498" s="49"/>
      <c r="I2498" s="49" t="s">
        <v>11429</v>
      </c>
      <c r="J2498" s="49"/>
      <c r="K2498" s="20" t="s">
        <v>3257</v>
      </c>
      <c r="L2498" s="10"/>
    </row>
    <row r="2499" spans="1:12" ht="14.25" hidden="1" customHeight="1" x14ac:dyDescent="0.4">
      <c r="A2499" s="2" t="s">
        <v>5792</v>
      </c>
      <c r="B2499" s="2" t="s">
        <v>12616</v>
      </c>
      <c r="C2499" s="27"/>
      <c r="D2499" s="29"/>
      <c r="E2499" s="3" t="s">
        <v>6936</v>
      </c>
      <c r="F2499" s="88"/>
      <c r="G2499" s="52" t="s">
        <v>1183</v>
      </c>
      <c r="H2499" s="49"/>
      <c r="I2499" s="49" t="s">
        <v>10793</v>
      </c>
      <c r="J2499" s="49"/>
      <c r="K2499" s="20" t="s">
        <v>3257</v>
      </c>
      <c r="L2499" s="10"/>
    </row>
    <row r="2500" spans="1:12" ht="14.25" hidden="1" customHeight="1" x14ac:dyDescent="0.4">
      <c r="A2500" s="2" t="s">
        <v>5753</v>
      </c>
      <c r="B2500" s="2" t="s">
        <v>12616</v>
      </c>
      <c r="C2500" s="27"/>
      <c r="D2500" s="29"/>
      <c r="E2500" s="3" t="s">
        <v>6881</v>
      </c>
      <c r="F2500" s="88"/>
      <c r="G2500" s="52" t="s">
        <v>937</v>
      </c>
      <c r="H2500" s="49"/>
      <c r="I2500" s="49" t="s">
        <v>11038</v>
      </c>
      <c r="J2500" s="49"/>
      <c r="K2500" s="20" t="s">
        <v>3257</v>
      </c>
      <c r="L2500" s="10"/>
    </row>
    <row r="2501" spans="1:12" ht="14.25" hidden="1" customHeight="1" x14ac:dyDescent="0.4">
      <c r="A2501" s="2" t="s">
        <v>5861</v>
      </c>
      <c r="B2501" s="2" t="s">
        <v>12616</v>
      </c>
      <c r="C2501" s="27"/>
      <c r="D2501" s="29"/>
      <c r="E2501" s="3" t="s">
        <v>6872</v>
      </c>
      <c r="F2501" s="88"/>
      <c r="G2501" s="52" t="s">
        <v>818</v>
      </c>
      <c r="H2501" s="49"/>
      <c r="I2501" s="49" t="s">
        <v>11397</v>
      </c>
      <c r="J2501" s="49"/>
      <c r="K2501" s="20" t="s">
        <v>3257</v>
      </c>
      <c r="L2501" s="10"/>
    </row>
    <row r="2502" spans="1:12" ht="14.25" hidden="1" customHeight="1" x14ac:dyDescent="0.4">
      <c r="A2502" s="2" t="s">
        <v>5735</v>
      </c>
      <c r="B2502" s="2" t="s">
        <v>12616</v>
      </c>
      <c r="C2502" s="27"/>
      <c r="D2502" s="29"/>
      <c r="E2502" s="3" t="s">
        <v>6857</v>
      </c>
      <c r="F2502" s="88"/>
      <c r="G2502" s="52" t="s">
        <v>670</v>
      </c>
      <c r="H2502" s="49"/>
      <c r="I2502" s="49" t="s">
        <v>11259</v>
      </c>
      <c r="J2502" s="49"/>
      <c r="K2502" s="20" t="s">
        <v>3257</v>
      </c>
      <c r="L2502" s="10"/>
    </row>
    <row r="2503" spans="1:12" ht="14.25" hidden="1" customHeight="1" x14ac:dyDescent="0.4">
      <c r="A2503" s="2" t="s">
        <v>5757</v>
      </c>
      <c r="B2503" s="2" t="s">
        <v>12616</v>
      </c>
      <c r="C2503" s="27"/>
      <c r="D2503" s="29"/>
      <c r="E2503" s="3" t="s">
        <v>6885</v>
      </c>
      <c r="F2503" s="88"/>
      <c r="G2503" s="52" t="s">
        <v>952</v>
      </c>
      <c r="H2503" s="49"/>
      <c r="I2503" s="49" t="s">
        <v>11373</v>
      </c>
      <c r="J2503" s="49"/>
      <c r="K2503" s="20" t="s">
        <v>3257</v>
      </c>
      <c r="L2503" s="10"/>
    </row>
    <row r="2504" spans="1:12" ht="14.25" hidden="1" customHeight="1" x14ac:dyDescent="0.4">
      <c r="A2504" s="2" t="s">
        <v>5814</v>
      </c>
      <c r="B2504" s="2" t="s">
        <v>12616</v>
      </c>
      <c r="C2504" s="27"/>
      <c r="D2504" s="29"/>
      <c r="E2504" s="3" t="s">
        <v>6944</v>
      </c>
      <c r="F2504" s="88"/>
      <c r="G2504" s="52" t="s">
        <v>1230</v>
      </c>
      <c r="H2504" s="49"/>
      <c r="I2504" s="49" t="s">
        <v>11328</v>
      </c>
      <c r="J2504" s="49"/>
      <c r="K2504" s="20" t="s">
        <v>3257</v>
      </c>
      <c r="L2504" s="10"/>
    </row>
    <row r="2505" spans="1:12" ht="14.25" hidden="1" customHeight="1" x14ac:dyDescent="0.4">
      <c r="A2505" s="2" t="s">
        <v>5817</v>
      </c>
      <c r="B2505" s="2" t="s">
        <v>12616</v>
      </c>
      <c r="C2505" s="27"/>
      <c r="D2505" s="29"/>
      <c r="E2505" s="3" t="s">
        <v>6948</v>
      </c>
      <c r="F2505" s="88"/>
      <c r="G2505" s="52" t="s">
        <v>1266</v>
      </c>
      <c r="H2505" s="49"/>
      <c r="I2505" s="49" t="s">
        <v>11364</v>
      </c>
      <c r="J2505" s="49"/>
      <c r="K2505" s="20" t="s">
        <v>3257</v>
      </c>
      <c r="L2505" s="10"/>
    </row>
    <row r="2506" spans="1:12" ht="14.25" hidden="1" customHeight="1" x14ac:dyDescent="0.4">
      <c r="A2506" s="2" t="s">
        <v>5775</v>
      </c>
      <c r="B2506" s="2" t="s">
        <v>12616</v>
      </c>
      <c r="C2506" s="27"/>
      <c r="D2506" s="29"/>
      <c r="E2506" s="3" t="s">
        <v>6926</v>
      </c>
      <c r="F2506" s="88"/>
      <c r="G2506" s="52" t="s">
        <v>1129</v>
      </c>
      <c r="H2506" s="49"/>
      <c r="I2506" s="49" t="s">
        <v>10572</v>
      </c>
      <c r="J2506" s="49"/>
      <c r="K2506" s="20" t="s">
        <v>3257</v>
      </c>
      <c r="L2506" s="10"/>
    </row>
    <row r="2507" spans="1:12" ht="14.25" hidden="1" customHeight="1" x14ac:dyDescent="0.4">
      <c r="A2507" s="2" t="s">
        <v>5794</v>
      </c>
      <c r="B2507" s="2" t="s">
        <v>12616</v>
      </c>
      <c r="C2507" s="27"/>
      <c r="D2507" s="29"/>
      <c r="E2507" s="3" t="s">
        <v>6937</v>
      </c>
      <c r="F2507" s="88"/>
      <c r="G2507" s="52" t="s">
        <v>1192</v>
      </c>
      <c r="H2507" s="49"/>
      <c r="I2507" s="49" t="s">
        <v>10893</v>
      </c>
      <c r="J2507" s="49"/>
      <c r="K2507" s="20" t="s">
        <v>3257</v>
      </c>
      <c r="L2507" s="10"/>
    </row>
    <row r="2508" spans="1:12" ht="14.25" hidden="1" customHeight="1" x14ac:dyDescent="0.4">
      <c r="A2508" s="2" t="s">
        <v>5804</v>
      </c>
      <c r="B2508" s="2" t="s">
        <v>12616</v>
      </c>
      <c r="C2508" s="27"/>
      <c r="D2508" s="29"/>
      <c r="E2508" s="3" t="s">
        <v>6941</v>
      </c>
      <c r="F2508" s="88"/>
      <c r="G2508" s="52" t="s">
        <v>1209</v>
      </c>
      <c r="H2508" s="49"/>
      <c r="I2508" s="49" t="s">
        <v>11161</v>
      </c>
      <c r="J2508" s="49"/>
      <c r="K2508" s="20" t="s">
        <v>3257</v>
      </c>
      <c r="L2508" s="10"/>
    </row>
    <row r="2509" spans="1:12" ht="14.25" hidden="1" customHeight="1" x14ac:dyDescent="0.4">
      <c r="A2509" s="2" t="s">
        <v>5853</v>
      </c>
      <c r="B2509" s="2" t="s">
        <v>12616</v>
      </c>
      <c r="C2509" s="27"/>
      <c r="D2509" s="29"/>
      <c r="E2509" s="3" t="s">
        <v>6861</v>
      </c>
      <c r="F2509" s="88"/>
      <c r="G2509" s="52" t="s">
        <v>695</v>
      </c>
      <c r="H2509" s="49"/>
      <c r="I2509" s="49" t="s">
        <v>12306</v>
      </c>
      <c r="J2509" s="49"/>
      <c r="K2509" s="20" t="s">
        <v>3257</v>
      </c>
      <c r="L2509" s="10"/>
    </row>
    <row r="2510" spans="1:12" ht="14.25" hidden="1" customHeight="1" x14ac:dyDescent="0.4">
      <c r="A2510" s="2" t="s">
        <v>5809</v>
      </c>
      <c r="B2510" s="2" t="s">
        <v>12616</v>
      </c>
      <c r="C2510" s="27"/>
      <c r="D2510" s="29"/>
      <c r="E2510" s="3" t="s">
        <v>6942</v>
      </c>
      <c r="F2510" s="88"/>
      <c r="G2510" s="52" t="s">
        <v>1214</v>
      </c>
      <c r="H2510" s="49"/>
      <c r="I2510" s="49" t="s">
        <v>11185</v>
      </c>
      <c r="J2510" s="49"/>
      <c r="K2510" s="20" t="s">
        <v>3257</v>
      </c>
      <c r="L2510" s="10"/>
    </row>
    <row r="2511" spans="1:12" ht="14.25" hidden="1" customHeight="1" x14ac:dyDescent="0.4">
      <c r="A2511" s="2" t="s">
        <v>5785</v>
      </c>
      <c r="B2511" s="2" t="s">
        <v>12616</v>
      </c>
      <c r="C2511" s="27"/>
      <c r="D2511" s="29"/>
      <c r="E2511" s="3" t="s">
        <v>6934</v>
      </c>
      <c r="F2511" s="88"/>
      <c r="G2511" s="52" t="s">
        <v>1160</v>
      </c>
      <c r="H2511" s="49"/>
      <c r="I2511" s="49" t="s">
        <v>10726</v>
      </c>
      <c r="J2511" s="49"/>
      <c r="K2511" s="20" t="s">
        <v>3257</v>
      </c>
      <c r="L2511" s="10"/>
    </row>
    <row r="2512" spans="1:12" ht="14.25" hidden="1" customHeight="1" x14ac:dyDescent="0.4">
      <c r="A2512" s="2" t="s">
        <v>5738</v>
      </c>
      <c r="B2512" s="2" t="s">
        <v>12616</v>
      </c>
      <c r="C2512" s="27"/>
      <c r="D2512" s="29"/>
      <c r="E2512" s="3" t="s">
        <v>6860</v>
      </c>
      <c r="F2512" s="88"/>
      <c r="G2512" s="52" t="s">
        <v>692</v>
      </c>
      <c r="H2512" s="49"/>
      <c r="I2512" s="49" t="s">
        <v>11379</v>
      </c>
      <c r="J2512" s="49"/>
      <c r="K2512" s="20" t="s">
        <v>3257</v>
      </c>
      <c r="L2512" s="10"/>
    </row>
    <row r="2513" spans="1:12" ht="14.25" hidden="1" customHeight="1" x14ac:dyDescent="0.4">
      <c r="A2513" s="2" t="s">
        <v>5762</v>
      </c>
      <c r="B2513" s="2" t="s">
        <v>12616</v>
      </c>
      <c r="C2513" s="27"/>
      <c r="D2513" s="29"/>
      <c r="E2513" s="3" t="s">
        <v>6892</v>
      </c>
      <c r="F2513" s="88"/>
      <c r="G2513" s="52" t="s">
        <v>983</v>
      </c>
      <c r="H2513" s="49"/>
      <c r="I2513" s="49" t="s">
        <v>11879</v>
      </c>
      <c r="J2513" s="49"/>
      <c r="K2513" s="20" t="s">
        <v>3257</v>
      </c>
      <c r="L2513" s="10"/>
    </row>
    <row r="2514" spans="1:12" ht="14.25" hidden="1" customHeight="1" x14ac:dyDescent="0.4">
      <c r="A2514" s="2" t="s">
        <v>5866</v>
      </c>
      <c r="B2514" s="2" t="s">
        <v>12616</v>
      </c>
      <c r="C2514" s="27"/>
      <c r="D2514" s="29"/>
      <c r="E2514" s="3" t="s">
        <v>6875</v>
      </c>
      <c r="F2514" s="88"/>
      <c r="G2514" s="52" t="s">
        <v>834</v>
      </c>
      <c r="H2514" s="49"/>
      <c r="I2514" s="49" t="s">
        <v>11475</v>
      </c>
      <c r="J2514" s="49"/>
      <c r="K2514" s="20" t="s">
        <v>3257</v>
      </c>
      <c r="L2514" s="10"/>
    </row>
    <row r="2515" spans="1:12" ht="14.25" hidden="1" customHeight="1" x14ac:dyDescent="0.4">
      <c r="A2515" s="2" t="s">
        <v>5800</v>
      </c>
      <c r="B2515" s="2" t="s">
        <v>12616</v>
      </c>
      <c r="C2515" s="27"/>
      <c r="D2515" s="29"/>
      <c r="E2515" s="3" t="s">
        <v>6939</v>
      </c>
      <c r="F2515" s="88"/>
      <c r="G2515" s="52" t="s">
        <v>1204</v>
      </c>
      <c r="H2515" s="49"/>
      <c r="I2515" s="49" t="s">
        <v>10990</v>
      </c>
      <c r="J2515" s="49"/>
      <c r="K2515" s="20" t="s">
        <v>3257</v>
      </c>
      <c r="L2515" s="10"/>
    </row>
    <row r="2516" spans="1:12" ht="14.25" hidden="1" customHeight="1" x14ac:dyDescent="0.4">
      <c r="A2516" s="2" t="s">
        <v>5752</v>
      </c>
      <c r="B2516" s="2" t="s">
        <v>12616</v>
      </c>
      <c r="C2516" s="27"/>
      <c r="D2516" s="29"/>
      <c r="E2516" s="3" t="s">
        <v>6880</v>
      </c>
      <c r="F2516" s="88"/>
      <c r="G2516" s="52" t="s">
        <v>936</v>
      </c>
      <c r="H2516" s="49"/>
      <c r="I2516" s="49" t="s">
        <v>11033</v>
      </c>
      <c r="J2516" s="49"/>
      <c r="K2516" s="20" t="s">
        <v>3257</v>
      </c>
      <c r="L2516" s="10"/>
    </row>
    <row r="2517" spans="1:12" ht="14.25" hidden="1" customHeight="1" x14ac:dyDescent="0.4">
      <c r="A2517" s="2" t="s">
        <v>5811</v>
      </c>
      <c r="B2517" s="2" t="s">
        <v>12616</v>
      </c>
      <c r="C2517" s="27"/>
      <c r="D2517" s="29"/>
      <c r="E2517" s="3" t="s">
        <v>6943</v>
      </c>
      <c r="F2517" s="88"/>
      <c r="G2517" s="52" t="s">
        <v>1216</v>
      </c>
      <c r="H2517" s="49"/>
      <c r="I2517" s="49" t="s">
        <v>11195</v>
      </c>
      <c r="J2517" s="49"/>
      <c r="K2517" s="20" t="s">
        <v>3257</v>
      </c>
      <c r="L2517" s="10"/>
    </row>
    <row r="2518" spans="1:12" ht="14.25" hidden="1" customHeight="1" x14ac:dyDescent="0.4">
      <c r="A2518" s="2" t="s">
        <v>5779</v>
      </c>
      <c r="B2518" s="2" t="s">
        <v>12616</v>
      </c>
      <c r="C2518" s="27"/>
      <c r="D2518" s="29"/>
      <c r="E2518" s="3" t="s">
        <v>6932</v>
      </c>
      <c r="F2518" s="88"/>
      <c r="G2518" s="52" t="s">
        <v>1150</v>
      </c>
      <c r="H2518" s="49"/>
      <c r="I2518" s="49" t="s">
        <v>10684</v>
      </c>
      <c r="J2518" s="49"/>
      <c r="K2518" s="20" t="s">
        <v>3257</v>
      </c>
      <c r="L2518" s="10"/>
    </row>
    <row r="2519" spans="1:12" ht="14.25" hidden="1" customHeight="1" x14ac:dyDescent="0.4">
      <c r="A2519" s="2" t="s">
        <v>5755</v>
      </c>
      <c r="B2519" s="2" t="s">
        <v>12616</v>
      </c>
      <c r="C2519" s="27"/>
      <c r="D2519" s="29"/>
      <c r="E2519" s="3" t="s">
        <v>6883</v>
      </c>
      <c r="F2519" s="88"/>
      <c r="G2519" s="52" t="s">
        <v>946</v>
      </c>
      <c r="H2519" s="49"/>
      <c r="I2519" s="49" t="s">
        <v>11234</v>
      </c>
      <c r="J2519" s="49"/>
      <c r="K2519" s="20" t="s">
        <v>3257</v>
      </c>
      <c r="L2519" s="10"/>
    </row>
    <row r="2520" spans="1:12" ht="14.25" hidden="1" customHeight="1" x14ac:dyDescent="0.4">
      <c r="A2520" s="2" t="s">
        <v>5759</v>
      </c>
      <c r="B2520" s="2" t="s">
        <v>12616</v>
      </c>
      <c r="C2520" s="27"/>
      <c r="D2520" s="29"/>
      <c r="E2520" s="3" t="s">
        <v>6888</v>
      </c>
      <c r="F2520" s="88"/>
      <c r="G2520" s="52" t="s">
        <v>962</v>
      </c>
      <c r="H2520" s="49"/>
      <c r="I2520" s="49" t="s">
        <v>12148</v>
      </c>
      <c r="J2520" s="49"/>
      <c r="K2520" s="20" t="s">
        <v>3257</v>
      </c>
      <c r="L2520" s="10"/>
    </row>
    <row r="2521" spans="1:12" ht="14.25" hidden="1" customHeight="1" x14ac:dyDescent="0.4">
      <c r="A2521" s="2" t="s">
        <v>5854</v>
      </c>
      <c r="B2521" s="2" t="s">
        <v>12616</v>
      </c>
      <c r="C2521" s="27"/>
      <c r="D2521" s="29"/>
      <c r="E2521" s="3" t="s">
        <v>6874</v>
      </c>
      <c r="F2521" s="88"/>
      <c r="G2521" s="52" t="s">
        <v>833</v>
      </c>
      <c r="H2521" s="49"/>
      <c r="I2521" s="49" t="s">
        <v>11470</v>
      </c>
      <c r="J2521" s="49"/>
      <c r="K2521" s="20" t="s">
        <v>3257</v>
      </c>
      <c r="L2521" s="10"/>
    </row>
    <row r="2522" spans="1:12" ht="14.25" hidden="1" customHeight="1" x14ac:dyDescent="0.4">
      <c r="A2522" s="2" t="s">
        <v>5756</v>
      </c>
      <c r="B2522" s="2" t="s">
        <v>12616</v>
      </c>
      <c r="C2522" s="27"/>
      <c r="D2522" s="29"/>
      <c r="E2522" s="3" t="s">
        <v>6884</v>
      </c>
      <c r="F2522" s="88"/>
      <c r="G2522" s="52" t="s">
        <v>950</v>
      </c>
      <c r="H2522" s="49"/>
      <c r="I2522" s="49" t="s">
        <v>11359</v>
      </c>
      <c r="J2522" s="49"/>
      <c r="K2522" s="20" t="s">
        <v>3257</v>
      </c>
      <c r="L2522" s="10"/>
    </row>
    <row r="2523" spans="1:12" ht="14.25" hidden="1" customHeight="1" x14ac:dyDescent="0.4">
      <c r="A2523" s="2" t="s">
        <v>5758</v>
      </c>
      <c r="B2523" s="2" t="s">
        <v>12616</v>
      </c>
      <c r="C2523" s="27"/>
      <c r="D2523" s="29"/>
      <c r="E2523" s="3" t="s">
        <v>6886</v>
      </c>
      <c r="F2523" s="88"/>
      <c r="G2523" s="52" t="s">
        <v>959</v>
      </c>
      <c r="H2523" s="49"/>
      <c r="I2523" s="49" t="s">
        <v>11895</v>
      </c>
      <c r="J2523" s="49"/>
      <c r="K2523" s="20" t="s">
        <v>3257</v>
      </c>
      <c r="L2523" s="10"/>
    </row>
    <row r="2524" spans="1:12" ht="14.25" hidden="1" customHeight="1" x14ac:dyDescent="0.4">
      <c r="A2524" s="2" t="s">
        <v>5867</v>
      </c>
      <c r="B2524" s="2" t="s">
        <v>12616</v>
      </c>
      <c r="C2524" s="27"/>
      <c r="D2524" s="29"/>
      <c r="E2524" s="3" t="s">
        <v>6876</v>
      </c>
      <c r="F2524" s="88"/>
      <c r="G2524" s="52" t="s">
        <v>836</v>
      </c>
      <c r="H2524" s="49"/>
      <c r="I2524" s="49" t="s">
        <v>11484</v>
      </c>
      <c r="J2524" s="49"/>
      <c r="K2524" s="20" t="s">
        <v>3257</v>
      </c>
      <c r="L2524" s="10"/>
    </row>
    <row r="2525" spans="1:12" ht="14.25" hidden="1" customHeight="1" x14ac:dyDescent="0.4">
      <c r="A2525" s="2" t="s">
        <v>5778</v>
      </c>
      <c r="B2525" s="2" t="s">
        <v>12616</v>
      </c>
      <c r="C2525" s="27"/>
      <c r="D2525" s="29"/>
      <c r="E2525" s="3" t="s">
        <v>6931</v>
      </c>
      <c r="F2525" s="88"/>
      <c r="G2525" s="52" t="s">
        <v>1149</v>
      </c>
      <c r="H2525" s="49"/>
      <c r="I2525" s="49" t="s">
        <v>10681</v>
      </c>
      <c r="J2525" s="49"/>
      <c r="K2525" s="20" t="s">
        <v>3257</v>
      </c>
      <c r="L2525" s="10"/>
    </row>
    <row r="2526" spans="1:12" ht="14.25" hidden="1" customHeight="1" x14ac:dyDescent="0.4">
      <c r="A2526" s="2" t="s">
        <v>5760</v>
      </c>
      <c r="B2526" s="2" t="s">
        <v>12616</v>
      </c>
      <c r="C2526" s="27"/>
      <c r="D2526" s="29"/>
      <c r="E2526" s="3" t="s">
        <v>6887</v>
      </c>
      <c r="F2526" s="88"/>
      <c r="G2526" s="52" t="s">
        <v>961</v>
      </c>
      <c r="H2526" s="49"/>
      <c r="I2526" s="49" t="s">
        <v>11899</v>
      </c>
      <c r="J2526" s="49"/>
      <c r="K2526" s="20" t="s">
        <v>3257</v>
      </c>
      <c r="L2526" s="10"/>
    </row>
    <row r="2527" spans="1:12" ht="14.25" hidden="1" customHeight="1" x14ac:dyDescent="0.4">
      <c r="A2527" s="2" t="s">
        <v>5876</v>
      </c>
      <c r="B2527" s="2" t="s">
        <v>12616</v>
      </c>
      <c r="C2527" s="27"/>
      <c r="D2527" s="29"/>
      <c r="E2527" s="3" t="s">
        <v>6893</v>
      </c>
      <c r="F2527" s="88"/>
      <c r="G2527" s="52" t="s">
        <v>987</v>
      </c>
      <c r="H2527" s="49"/>
      <c r="I2527" s="49" t="s">
        <v>12325</v>
      </c>
      <c r="J2527" s="49"/>
      <c r="K2527" s="20" t="s">
        <v>3257</v>
      </c>
      <c r="L2527" s="10"/>
    </row>
    <row r="2528" spans="1:12" ht="14.25" hidden="1" customHeight="1" x14ac:dyDescent="0.4">
      <c r="A2528" s="2" t="s">
        <v>5754</v>
      </c>
      <c r="B2528" s="2" t="s">
        <v>12616</v>
      </c>
      <c r="C2528" s="27"/>
      <c r="D2528" s="29"/>
      <c r="E2528" s="3" t="s">
        <v>6882</v>
      </c>
      <c r="F2528" s="88"/>
      <c r="G2528" s="52" t="s">
        <v>939</v>
      </c>
      <c r="H2528" s="49"/>
      <c r="I2528" s="49" t="s">
        <v>11136</v>
      </c>
      <c r="J2528" s="49"/>
      <c r="K2528" s="20" t="s">
        <v>3257</v>
      </c>
      <c r="L2528" s="10"/>
    </row>
    <row r="2529" spans="1:12" ht="14.25" hidden="1" customHeight="1" x14ac:dyDescent="0.4">
      <c r="A2529" s="2" t="s">
        <v>5761</v>
      </c>
      <c r="B2529" s="2" t="s">
        <v>12616</v>
      </c>
      <c r="C2529" s="27"/>
      <c r="D2529" s="29"/>
      <c r="E2529" s="3" t="s">
        <v>6891</v>
      </c>
      <c r="F2529" s="88"/>
      <c r="G2529" s="52" t="s">
        <v>981</v>
      </c>
      <c r="H2529" s="49"/>
      <c r="I2529" s="49" t="s">
        <v>12292</v>
      </c>
      <c r="J2529" s="49"/>
      <c r="K2529" s="20" t="s">
        <v>3257</v>
      </c>
      <c r="L2529" s="10"/>
    </row>
    <row r="2530" spans="1:12" ht="14.25" hidden="1" customHeight="1" x14ac:dyDescent="0.4">
      <c r="A2530" s="2" t="s">
        <v>6018</v>
      </c>
      <c r="B2530" s="2" t="s">
        <v>12616</v>
      </c>
      <c r="C2530" s="27"/>
      <c r="D2530" s="3"/>
      <c r="E2530" s="3" t="s">
        <v>6964</v>
      </c>
      <c r="F2530" s="88"/>
      <c r="G2530" s="49"/>
      <c r="H2530" s="70" t="s">
        <v>16066</v>
      </c>
      <c r="I2530" s="49" t="s">
        <v>2246</v>
      </c>
      <c r="J2530" s="49"/>
      <c r="K2530" s="20" t="s">
        <v>3257</v>
      </c>
      <c r="L2530" s="10"/>
    </row>
    <row r="2531" spans="1:12" ht="14.25" hidden="1" customHeight="1" x14ac:dyDescent="0.4">
      <c r="A2531" s="2" t="s">
        <v>4621</v>
      </c>
      <c r="B2531" s="2" t="s">
        <v>12614</v>
      </c>
      <c r="C2531" s="27"/>
      <c r="D2531" s="3"/>
      <c r="E2531" s="3" t="s">
        <v>6967</v>
      </c>
      <c r="F2531" s="88"/>
      <c r="G2531" s="50"/>
      <c r="H2531" s="50" t="s">
        <v>14942</v>
      </c>
      <c r="I2531" s="50" t="s">
        <v>1911</v>
      </c>
      <c r="J2531" s="50"/>
      <c r="K2531" s="17" t="s">
        <v>3257</v>
      </c>
    </row>
    <row r="2532" spans="1:12" ht="14.25" hidden="1" customHeight="1" x14ac:dyDescent="0.4">
      <c r="A2532" s="2" t="s">
        <v>6017</v>
      </c>
      <c r="B2532" s="2" t="s">
        <v>12616</v>
      </c>
      <c r="C2532" s="27"/>
      <c r="D2532" s="3"/>
      <c r="E2532" s="3" t="s">
        <v>6962</v>
      </c>
      <c r="F2532" s="88"/>
      <c r="G2532" s="49"/>
      <c r="H2532" s="17" t="s">
        <v>15836</v>
      </c>
      <c r="I2532" s="49" t="s">
        <v>2455</v>
      </c>
      <c r="J2532" s="49"/>
      <c r="K2532" s="20" t="s">
        <v>3257</v>
      </c>
      <c r="L2532" s="10"/>
    </row>
    <row r="2533" spans="1:12" ht="14.25" hidden="1" customHeight="1" x14ac:dyDescent="0.4">
      <c r="A2533" s="2" t="s">
        <v>5494</v>
      </c>
      <c r="B2533" s="2" t="s">
        <v>12615</v>
      </c>
      <c r="C2533" s="27"/>
      <c r="D2533" s="29"/>
      <c r="E2533" s="29" t="s">
        <v>7458</v>
      </c>
      <c r="F2533" s="87"/>
      <c r="G2533" s="52" t="s">
        <v>1822</v>
      </c>
      <c r="H2533" s="49"/>
      <c r="I2533" s="50" t="s">
        <v>12222</v>
      </c>
      <c r="J2533" s="50"/>
      <c r="K2533" s="20" t="s">
        <v>3257</v>
      </c>
      <c r="L2533" s="10"/>
    </row>
    <row r="2534" spans="1:12" ht="14.25" hidden="1" customHeight="1" x14ac:dyDescent="0.4">
      <c r="A2534" s="2" t="s">
        <v>5495</v>
      </c>
      <c r="B2534" s="2" t="s">
        <v>12616</v>
      </c>
      <c r="C2534" s="27"/>
      <c r="D2534" s="29"/>
      <c r="E2534" s="29" t="s">
        <v>7459</v>
      </c>
      <c r="F2534" s="87"/>
      <c r="G2534" s="52" t="s">
        <v>1784</v>
      </c>
      <c r="H2534" s="49"/>
      <c r="I2534" s="50" t="s">
        <v>9677</v>
      </c>
      <c r="J2534" s="50"/>
      <c r="K2534" s="20" t="s">
        <v>3257</v>
      </c>
      <c r="L2534" s="10"/>
    </row>
    <row r="2535" spans="1:12" ht="14.25" hidden="1" customHeight="1" x14ac:dyDescent="0.4">
      <c r="A2535" s="2" t="s">
        <v>5496</v>
      </c>
      <c r="B2535" s="2" t="s">
        <v>12615</v>
      </c>
      <c r="C2535" s="27"/>
      <c r="D2535" s="29"/>
      <c r="E2535" s="29" t="s">
        <v>7460</v>
      </c>
      <c r="F2535" s="87"/>
      <c r="G2535" s="52" t="s">
        <v>1861</v>
      </c>
      <c r="H2535" s="49"/>
      <c r="I2535" s="50" t="s">
        <v>10799</v>
      </c>
      <c r="J2535" s="50"/>
      <c r="K2535" s="20" t="s">
        <v>3257</v>
      </c>
      <c r="L2535" s="10"/>
    </row>
    <row r="2536" spans="1:12" ht="14.25" hidden="1" customHeight="1" x14ac:dyDescent="0.4">
      <c r="A2536" s="2" t="s">
        <v>5497</v>
      </c>
      <c r="B2536" s="2"/>
      <c r="C2536" s="27"/>
      <c r="D2536" s="29"/>
      <c r="E2536" s="29" t="s">
        <v>7461</v>
      </c>
      <c r="F2536" s="87"/>
      <c r="G2536" s="52" t="s">
        <v>1161</v>
      </c>
      <c r="H2536" s="49"/>
      <c r="I2536" s="50" t="s">
        <v>10731</v>
      </c>
      <c r="J2536" s="50"/>
      <c r="K2536" s="20" t="s">
        <v>3257</v>
      </c>
      <c r="L2536" s="10"/>
    </row>
    <row r="2537" spans="1:12" ht="14.25" hidden="1" customHeight="1" x14ac:dyDescent="0.4">
      <c r="A2537" s="2" t="s">
        <v>5498</v>
      </c>
      <c r="B2537" s="2" t="s">
        <v>12614</v>
      </c>
      <c r="C2537" s="27"/>
      <c r="D2537" s="29"/>
      <c r="E2537" s="29" t="s">
        <v>7462</v>
      </c>
      <c r="F2537" s="87"/>
      <c r="G2537" s="52" t="s">
        <v>1031</v>
      </c>
      <c r="H2537" s="49"/>
      <c r="I2537" s="50" t="s">
        <v>9988</v>
      </c>
      <c r="J2537" s="50"/>
      <c r="K2537" s="20" t="s">
        <v>3257</v>
      </c>
      <c r="L2537" s="10"/>
    </row>
    <row r="2538" spans="1:12" ht="14.25" hidden="1" customHeight="1" x14ac:dyDescent="0.4">
      <c r="A2538" s="2" t="s">
        <v>5499</v>
      </c>
      <c r="B2538" s="2" t="s">
        <v>12615</v>
      </c>
      <c r="C2538" s="27"/>
      <c r="D2538" s="29"/>
      <c r="E2538" s="29" t="s">
        <v>7463</v>
      </c>
      <c r="F2538" s="87"/>
      <c r="G2538" s="52" t="s">
        <v>1005</v>
      </c>
      <c r="H2538" s="49"/>
      <c r="I2538" s="50" t="s">
        <v>9719</v>
      </c>
      <c r="J2538" s="50"/>
      <c r="K2538" s="20" t="s">
        <v>3257</v>
      </c>
      <c r="L2538" s="10"/>
    </row>
    <row r="2539" spans="1:12" ht="14.25" hidden="1" customHeight="1" x14ac:dyDescent="0.4">
      <c r="A2539" s="2" t="s">
        <v>5500</v>
      </c>
      <c r="B2539" s="2"/>
      <c r="C2539" s="27"/>
      <c r="D2539" s="29"/>
      <c r="E2539" s="29" t="s">
        <v>7464</v>
      </c>
      <c r="F2539" s="87"/>
      <c r="G2539" s="49"/>
      <c r="H2539" s="49"/>
      <c r="I2539" s="50" t="s">
        <v>3020</v>
      </c>
      <c r="J2539" s="50"/>
      <c r="K2539" s="20" t="s">
        <v>3257</v>
      </c>
      <c r="L2539" s="10"/>
    </row>
    <row r="2540" spans="1:12" ht="14.25" hidden="1" customHeight="1" x14ac:dyDescent="0.4">
      <c r="A2540" s="2" t="s">
        <v>5501</v>
      </c>
      <c r="B2540" s="2"/>
      <c r="C2540" s="27"/>
      <c r="D2540" s="29"/>
      <c r="E2540" s="29" t="s">
        <v>7465</v>
      </c>
      <c r="F2540" s="87"/>
      <c r="G2540" s="49" t="s">
        <v>1144</v>
      </c>
      <c r="H2540" s="49"/>
      <c r="I2540" s="50" t="s">
        <v>10661</v>
      </c>
      <c r="J2540" s="50"/>
      <c r="K2540" s="20" t="s">
        <v>3257</v>
      </c>
      <c r="L2540" s="10"/>
    </row>
    <row r="2541" spans="1:12" ht="14.25" hidden="1" customHeight="1" x14ac:dyDescent="0.4">
      <c r="A2541" s="2" t="s">
        <v>5502</v>
      </c>
      <c r="B2541" s="2" t="s">
        <v>12616</v>
      </c>
      <c r="C2541" s="27"/>
      <c r="D2541" s="29"/>
      <c r="E2541" s="29" t="s">
        <v>7466</v>
      </c>
      <c r="F2541" s="87"/>
      <c r="G2541" s="49" t="s">
        <v>6102</v>
      </c>
      <c r="H2541" s="50" t="s">
        <v>15804</v>
      </c>
      <c r="I2541" s="50" t="s">
        <v>10558</v>
      </c>
      <c r="J2541" s="50"/>
      <c r="K2541" s="20" t="s">
        <v>3257</v>
      </c>
      <c r="L2541" s="10"/>
    </row>
    <row r="2542" spans="1:12" ht="14.25" hidden="1" customHeight="1" x14ac:dyDescent="0.4">
      <c r="A2542" s="2" t="s">
        <v>5503</v>
      </c>
      <c r="B2542" s="2" t="s">
        <v>12616</v>
      </c>
      <c r="C2542" s="27"/>
      <c r="D2542" s="29"/>
      <c r="E2542" s="29" t="s">
        <v>7467</v>
      </c>
      <c r="F2542" s="87"/>
      <c r="G2542" s="49" t="s">
        <v>1095</v>
      </c>
      <c r="H2542" s="49"/>
      <c r="I2542" s="50" t="s">
        <v>10428</v>
      </c>
      <c r="J2542" s="50"/>
      <c r="K2542" s="20" t="s">
        <v>3257</v>
      </c>
      <c r="L2542" s="10"/>
    </row>
    <row r="2543" spans="1:12" ht="14.25" hidden="1" customHeight="1" x14ac:dyDescent="0.4">
      <c r="A2543" s="2" t="s">
        <v>5504</v>
      </c>
      <c r="B2543" s="2" t="s">
        <v>12616</v>
      </c>
      <c r="C2543" s="27"/>
      <c r="D2543" s="29"/>
      <c r="E2543" s="29" t="s">
        <v>7468</v>
      </c>
      <c r="F2543" s="87"/>
      <c r="G2543" s="49" t="s">
        <v>958</v>
      </c>
      <c r="H2543" s="49"/>
      <c r="I2543" s="50" t="s">
        <v>11882</v>
      </c>
      <c r="J2543" s="50"/>
      <c r="K2543" s="20" t="s">
        <v>3257</v>
      </c>
      <c r="L2543" s="10"/>
    </row>
    <row r="2544" spans="1:12" ht="14.25" hidden="1" customHeight="1" x14ac:dyDescent="0.4">
      <c r="A2544" s="2" t="s">
        <v>5505</v>
      </c>
      <c r="B2544" s="2" t="s">
        <v>12614</v>
      </c>
      <c r="C2544" s="27"/>
      <c r="D2544" s="29"/>
      <c r="E2544" s="29" t="s">
        <v>7469</v>
      </c>
      <c r="F2544" s="87"/>
      <c r="G2544" s="49" t="s">
        <v>901</v>
      </c>
      <c r="H2544" s="49"/>
      <c r="I2544" s="50" t="s">
        <v>9615</v>
      </c>
      <c r="J2544" s="50"/>
      <c r="K2544" s="20" t="s">
        <v>3257</v>
      </c>
      <c r="L2544" s="10"/>
    </row>
    <row r="2545" spans="1:12" ht="14.25" hidden="1" customHeight="1" x14ac:dyDescent="0.4">
      <c r="A2545" s="2" t="s">
        <v>5506</v>
      </c>
      <c r="B2545" s="2"/>
      <c r="C2545" s="27"/>
      <c r="D2545" s="29"/>
      <c r="E2545" s="29" t="s">
        <v>7470</v>
      </c>
      <c r="F2545" s="87"/>
      <c r="G2545" s="49"/>
      <c r="H2545" s="49"/>
      <c r="I2545" s="50" t="s">
        <v>2929</v>
      </c>
      <c r="J2545" s="50"/>
      <c r="K2545" s="20" t="s">
        <v>3257</v>
      </c>
      <c r="L2545" s="10"/>
    </row>
    <row r="2546" spans="1:12" ht="14.25" hidden="1" customHeight="1" x14ac:dyDescent="0.4">
      <c r="A2546" s="2" t="s">
        <v>5507</v>
      </c>
      <c r="B2546" s="2"/>
      <c r="C2546" s="27"/>
      <c r="D2546" s="29"/>
      <c r="E2546" s="29" t="s">
        <v>7471</v>
      </c>
      <c r="F2546" s="87"/>
      <c r="G2546" s="49" t="s">
        <v>1101</v>
      </c>
      <c r="H2546" s="49"/>
      <c r="I2546" s="50" t="s">
        <v>10484</v>
      </c>
      <c r="J2546" s="50"/>
      <c r="K2546" s="20" t="s">
        <v>3257</v>
      </c>
      <c r="L2546" s="10"/>
    </row>
    <row r="2547" spans="1:12" ht="14.25" hidden="1" customHeight="1" x14ac:dyDescent="0.4">
      <c r="A2547" s="2" t="s">
        <v>5508</v>
      </c>
      <c r="B2547" s="2"/>
      <c r="C2547" s="27"/>
      <c r="D2547" s="29"/>
      <c r="E2547" s="29" t="s">
        <v>7472</v>
      </c>
      <c r="F2547" s="87"/>
      <c r="G2547" s="49" t="s">
        <v>954</v>
      </c>
      <c r="H2547" s="49"/>
      <c r="I2547" s="50" t="s">
        <v>11735</v>
      </c>
      <c r="J2547" s="50"/>
      <c r="K2547" s="20" t="s">
        <v>3257</v>
      </c>
      <c r="L2547" s="10"/>
    </row>
    <row r="2548" spans="1:12" ht="14.25" hidden="1" customHeight="1" x14ac:dyDescent="0.4">
      <c r="A2548" s="2" t="s">
        <v>5509</v>
      </c>
      <c r="B2548" s="2"/>
      <c r="C2548" s="27"/>
      <c r="D2548" s="29"/>
      <c r="E2548" s="29" t="s">
        <v>7473</v>
      </c>
      <c r="F2548" s="87"/>
      <c r="G2548" s="52" t="s">
        <v>980</v>
      </c>
      <c r="H2548" s="52"/>
      <c r="I2548" s="50"/>
      <c r="J2548" s="50"/>
      <c r="K2548" s="20" t="s">
        <v>3257</v>
      </c>
      <c r="L2548" s="10"/>
    </row>
    <row r="2549" spans="1:12" ht="14.25" hidden="1" customHeight="1" x14ac:dyDescent="0.4">
      <c r="A2549" s="2" t="s">
        <v>5510</v>
      </c>
      <c r="B2549" s="2" t="s">
        <v>12616</v>
      </c>
      <c r="C2549" s="27"/>
      <c r="D2549" s="29"/>
      <c r="E2549" s="29" t="s">
        <v>7474</v>
      </c>
      <c r="F2549" s="87"/>
      <c r="G2549" s="49" t="s">
        <v>938</v>
      </c>
      <c r="H2549" s="49"/>
      <c r="I2549" s="50" t="s">
        <v>11133</v>
      </c>
      <c r="J2549" s="50"/>
      <c r="K2549" s="20" t="s">
        <v>3257</v>
      </c>
      <c r="L2549" s="10"/>
    </row>
    <row r="2550" spans="1:12" ht="14.25" hidden="1" customHeight="1" x14ac:dyDescent="0.4">
      <c r="A2550" s="2" t="s">
        <v>5511</v>
      </c>
      <c r="B2550" s="2"/>
      <c r="C2550" s="27"/>
      <c r="D2550" s="29"/>
      <c r="E2550" s="29" t="s">
        <v>7475</v>
      </c>
      <c r="F2550" s="87"/>
      <c r="G2550" s="49" t="s">
        <v>1085</v>
      </c>
      <c r="H2550" s="49"/>
      <c r="I2550" s="50" t="s">
        <v>10384</v>
      </c>
      <c r="J2550" s="50"/>
      <c r="K2550" s="20" t="s">
        <v>3257</v>
      </c>
      <c r="L2550" s="10"/>
    </row>
    <row r="2551" spans="1:12" ht="14.25" hidden="1" customHeight="1" x14ac:dyDescent="0.4">
      <c r="A2551" s="2" t="s">
        <v>5512</v>
      </c>
      <c r="B2551" s="2" t="s">
        <v>12616</v>
      </c>
      <c r="C2551" s="27"/>
      <c r="D2551" s="29"/>
      <c r="E2551" s="29" t="s">
        <v>7476</v>
      </c>
      <c r="F2551" s="87"/>
      <c r="G2551" s="49" t="s">
        <v>1088</v>
      </c>
      <c r="H2551" s="49"/>
      <c r="I2551" s="50" t="s">
        <v>10409</v>
      </c>
      <c r="J2551" s="50"/>
      <c r="K2551" s="20" t="s">
        <v>3257</v>
      </c>
      <c r="L2551" s="10"/>
    </row>
    <row r="2552" spans="1:12" ht="14.25" hidden="1" customHeight="1" x14ac:dyDescent="0.4">
      <c r="A2552" s="2" t="s">
        <v>5513</v>
      </c>
      <c r="B2552" s="2" t="s">
        <v>12615</v>
      </c>
      <c r="C2552" s="27"/>
      <c r="D2552" s="29"/>
      <c r="E2552" s="29" t="s">
        <v>7477</v>
      </c>
      <c r="F2552" s="87"/>
      <c r="G2552" s="49" t="s">
        <v>1816</v>
      </c>
      <c r="H2552" s="50"/>
      <c r="I2552" s="50" t="s">
        <v>11870</v>
      </c>
      <c r="J2552" s="50"/>
      <c r="K2552" s="20" t="s">
        <v>3257</v>
      </c>
      <c r="L2552" s="10"/>
    </row>
    <row r="2553" spans="1:12" ht="14.25" hidden="1" customHeight="1" x14ac:dyDescent="0.4">
      <c r="A2553" s="2" t="s">
        <v>5514</v>
      </c>
      <c r="B2553" s="2"/>
      <c r="C2553" s="27"/>
      <c r="D2553" s="29"/>
      <c r="E2553" s="29" t="s">
        <v>7478</v>
      </c>
      <c r="F2553" s="87"/>
      <c r="G2553" s="49" t="s">
        <v>3037</v>
      </c>
      <c r="H2553" s="49"/>
      <c r="I2553" s="50" t="s">
        <v>11100</v>
      </c>
      <c r="J2553" s="50"/>
      <c r="K2553" s="20" t="s">
        <v>3257</v>
      </c>
      <c r="L2553" s="10"/>
    </row>
    <row r="2554" spans="1:12" ht="14.25" hidden="1" customHeight="1" x14ac:dyDescent="0.4">
      <c r="A2554" s="2" t="s">
        <v>5515</v>
      </c>
      <c r="B2554" s="2" t="s">
        <v>12616</v>
      </c>
      <c r="C2554" s="27"/>
      <c r="D2554" s="29"/>
      <c r="E2554" s="29" t="s">
        <v>7479</v>
      </c>
      <c r="F2554" s="87"/>
      <c r="G2554" s="49" t="s">
        <v>3038</v>
      </c>
      <c r="H2554" s="53"/>
      <c r="I2554" s="53" t="s">
        <v>11239</v>
      </c>
      <c r="J2554" s="53"/>
      <c r="K2554" s="20" t="s">
        <v>3257</v>
      </c>
      <c r="L2554" s="10"/>
    </row>
    <row r="2555" spans="1:12" ht="14.25" hidden="1" customHeight="1" x14ac:dyDescent="0.4">
      <c r="A2555" s="2" t="s">
        <v>5516</v>
      </c>
      <c r="B2555" s="2" t="s">
        <v>12615</v>
      </c>
      <c r="C2555" s="27"/>
      <c r="D2555" s="29"/>
      <c r="E2555" s="29" t="s">
        <v>7480</v>
      </c>
      <c r="F2555" s="87"/>
      <c r="G2555" s="49" t="s">
        <v>1798</v>
      </c>
      <c r="H2555" s="49"/>
      <c r="I2555" s="50" t="s">
        <v>10395</v>
      </c>
      <c r="J2555" s="50"/>
      <c r="K2555" s="20" t="s">
        <v>3257</v>
      </c>
      <c r="L2555" s="10"/>
    </row>
    <row r="2556" spans="1:12" ht="14.25" hidden="1" customHeight="1" x14ac:dyDescent="0.4">
      <c r="A2556" s="2" t="s">
        <v>5517</v>
      </c>
      <c r="B2556" s="2" t="s">
        <v>12616</v>
      </c>
      <c r="C2556" s="27"/>
      <c r="D2556" s="29"/>
      <c r="E2556" s="29" t="s">
        <v>7481</v>
      </c>
      <c r="F2556" s="87"/>
      <c r="G2556" s="49" t="s">
        <v>3040</v>
      </c>
      <c r="H2556" s="53"/>
      <c r="I2556" s="50" t="s">
        <v>12029</v>
      </c>
      <c r="J2556" s="50"/>
      <c r="K2556" s="20" t="s">
        <v>3257</v>
      </c>
      <c r="L2556" s="10"/>
    </row>
    <row r="2557" spans="1:12" ht="14.25" hidden="1" customHeight="1" x14ac:dyDescent="0.4">
      <c r="A2557" s="2" t="s">
        <v>5518</v>
      </c>
      <c r="B2557" s="2" t="s">
        <v>12615</v>
      </c>
      <c r="C2557" s="27"/>
      <c r="D2557" s="29"/>
      <c r="E2557" s="29" t="s">
        <v>7482</v>
      </c>
      <c r="F2557" s="87"/>
      <c r="G2557" s="49" t="s">
        <v>1821</v>
      </c>
      <c r="H2557" s="50"/>
      <c r="I2557" s="50" t="s">
        <v>12035</v>
      </c>
      <c r="J2557" s="50"/>
      <c r="K2557" s="20" t="s">
        <v>3257</v>
      </c>
      <c r="L2557" s="10"/>
    </row>
    <row r="2558" spans="1:12" ht="14.25" hidden="1" customHeight="1" x14ac:dyDescent="0.4">
      <c r="A2558" s="2" t="s">
        <v>5519</v>
      </c>
      <c r="B2558" s="2" t="s">
        <v>12616</v>
      </c>
      <c r="C2558" s="27"/>
      <c r="D2558" s="29"/>
      <c r="E2558" s="29" t="s">
        <v>7483</v>
      </c>
      <c r="F2558" s="87"/>
      <c r="G2558" s="49" t="s">
        <v>1734</v>
      </c>
      <c r="H2558" s="49"/>
      <c r="I2558" s="50" t="s">
        <v>12178</v>
      </c>
      <c r="J2558" s="50"/>
      <c r="K2558" s="20" t="s">
        <v>3257</v>
      </c>
      <c r="L2558" s="10"/>
    </row>
    <row r="2559" spans="1:12" ht="14.25" hidden="1" customHeight="1" x14ac:dyDescent="0.4">
      <c r="A2559" s="2" t="s">
        <v>5520</v>
      </c>
      <c r="B2559" s="2" t="s">
        <v>12615</v>
      </c>
      <c r="C2559" s="27"/>
      <c r="D2559" s="29"/>
      <c r="E2559" s="29" t="s">
        <v>7484</v>
      </c>
      <c r="F2559" s="87"/>
      <c r="G2559" s="49" t="s">
        <v>1745</v>
      </c>
      <c r="H2559" s="50"/>
      <c r="I2559" s="50" t="s">
        <v>10204</v>
      </c>
      <c r="J2559" s="50"/>
      <c r="K2559" s="20" t="s">
        <v>3257</v>
      </c>
      <c r="L2559" s="10"/>
    </row>
    <row r="2560" spans="1:12" ht="14.25" hidden="1" customHeight="1" x14ac:dyDescent="0.4">
      <c r="A2560" s="2" t="s">
        <v>5521</v>
      </c>
      <c r="B2560" s="2" t="s">
        <v>12616</v>
      </c>
      <c r="C2560" s="27"/>
      <c r="D2560" s="29"/>
      <c r="E2560" s="29" t="s">
        <v>7485</v>
      </c>
      <c r="F2560" s="87"/>
      <c r="G2560" s="49" t="s">
        <v>878</v>
      </c>
      <c r="H2560" s="50"/>
      <c r="I2560" s="50" t="s">
        <v>10210</v>
      </c>
      <c r="J2560" s="50"/>
      <c r="K2560" s="20" t="s">
        <v>3257</v>
      </c>
      <c r="L2560" s="10"/>
    </row>
    <row r="2561" spans="1:12" ht="14.25" hidden="1" customHeight="1" x14ac:dyDescent="0.4">
      <c r="A2561" s="2" t="s">
        <v>5522</v>
      </c>
      <c r="B2561" s="2" t="s">
        <v>12615</v>
      </c>
      <c r="C2561" s="27"/>
      <c r="D2561" s="29"/>
      <c r="E2561" s="29" t="s">
        <v>7486</v>
      </c>
      <c r="F2561" s="87"/>
      <c r="G2561" s="49" t="s">
        <v>879</v>
      </c>
      <c r="H2561" s="50"/>
      <c r="I2561" s="50" t="s">
        <v>10212</v>
      </c>
      <c r="J2561" s="50"/>
      <c r="K2561" s="20" t="s">
        <v>3257</v>
      </c>
      <c r="L2561" s="10"/>
    </row>
    <row r="2562" spans="1:12" ht="14.25" hidden="1" customHeight="1" x14ac:dyDescent="0.4">
      <c r="A2562" s="2" t="s">
        <v>5523</v>
      </c>
      <c r="B2562" s="2" t="s">
        <v>12616</v>
      </c>
      <c r="C2562" s="27"/>
      <c r="D2562" s="29"/>
      <c r="E2562" s="29" t="s">
        <v>7487</v>
      </c>
      <c r="F2562" s="87"/>
      <c r="G2562" s="49" t="s">
        <v>3042</v>
      </c>
      <c r="H2562" s="50" t="s">
        <v>15641</v>
      </c>
      <c r="I2562" s="50" t="s">
        <v>10293</v>
      </c>
      <c r="J2562" s="50"/>
      <c r="K2562" s="20" t="s">
        <v>3257</v>
      </c>
      <c r="L2562" s="10"/>
    </row>
    <row r="2563" spans="1:12" ht="14.25" hidden="1" customHeight="1" x14ac:dyDescent="0.4">
      <c r="A2563" s="2" t="s">
        <v>5524</v>
      </c>
      <c r="B2563" s="2" t="s">
        <v>12616</v>
      </c>
      <c r="C2563" s="27"/>
      <c r="D2563" s="29"/>
      <c r="E2563" s="29" t="s">
        <v>7488</v>
      </c>
      <c r="F2563" s="87"/>
      <c r="G2563" s="49" t="s">
        <v>963</v>
      </c>
      <c r="H2563" s="49"/>
      <c r="I2563" s="50" t="s">
        <v>12150</v>
      </c>
      <c r="J2563" s="50"/>
      <c r="K2563" s="20" t="s">
        <v>3257</v>
      </c>
      <c r="L2563" s="10"/>
    </row>
    <row r="2564" spans="1:12" ht="14.25" hidden="1" customHeight="1" x14ac:dyDescent="0.4">
      <c r="A2564" s="2" t="s">
        <v>5525</v>
      </c>
      <c r="B2564" s="2" t="s">
        <v>12616</v>
      </c>
      <c r="C2564" s="27"/>
      <c r="D2564" s="29"/>
      <c r="E2564" s="29" t="s">
        <v>7489</v>
      </c>
      <c r="F2564" s="87"/>
      <c r="G2564" s="49" t="s">
        <v>1013</v>
      </c>
      <c r="H2564" s="49"/>
      <c r="I2564" s="50" t="s">
        <v>9744</v>
      </c>
      <c r="J2564" s="50"/>
      <c r="K2564" s="20" t="s">
        <v>3257</v>
      </c>
      <c r="L2564" s="10"/>
    </row>
    <row r="2565" spans="1:12" ht="14.25" hidden="1" customHeight="1" x14ac:dyDescent="0.4">
      <c r="A2565" s="2" t="s">
        <v>5526</v>
      </c>
      <c r="B2565" s="2" t="s">
        <v>12616</v>
      </c>
      <c r="C2565" s="27"/>
      <c r="D2565" s="29"/>
      <c r="E2565" s="29" t="s">
        <v>7490</v>
      </c>
      <c r="F2565" s="87"/>
      <c r="G2565" s="49" t="s">
        <v>3044</v>
      </c>
      <c r="H2565" s="53"/>
      <c r="I2565" s="53" t="s">
        <v>10065</v>
      </c>
      <c r="J2565" s="53"/>
      <c r="K2565" s="20" t="s">
        <v>3257</v>
      </c>
      <c r="L2565" s="10"/>
    </row>
    <row r="2566" spans="1:12" ht="14.25" hidden="1" customHeight="1" x14ac:dyDescent="0.4">
      <c r="A2566" s="2" t="s">
        <v>5527</v>
      </c>
      <c r="B2566" s="2" t="s">
        <v>12615</v>
      </c>
      <c r="C2566" s="27"/>
      <c r="D2566" s="29"/>
      <c r="E2566" s="29" t="s">
        <v>7491</v>
      </c>
      <c r="F2566" s="87"/>
      <c r="G2566" s="49" t="s">
        <v>1874</v>
      </c>
      <c r="H2566" s="50"/>
      <c r="I2566" s="50" t="s">
        <v>12064</v>
      </c>
      <c r="J2566" s="50"/>
      <c r="K2566" s="20" t="s">
        <v>3257</v>
      </c>
      <c r="L2566" s="10"/>
    </row>
    <row r="2567" spans="1:12" ht="14.25" hidden="1" customHeight="1" x14ac:dyDescent="0.4">
      <c r="A2567" s="2" t="s">
        <v>5528</v>
      </c>
      <c r="B2567" s="2" t="s">
        <v>12614</v>
      </c>
      <c r="C2567" s="27"/>
      <c r="D2567" s="29"/>
      <c r="E2567" s="29" t="s">
        <v>7492</v>
      </c>
      <c r="F2567" s="87"/>
      <c r="G2567" s="49" t="s">
        <v>886</v>
      </c>
      <c r="H2567" s="49"/>
      <c r="I2567" s="50" t="s">
        <v>9569</v>
      </c>
      <c r="J2567" s="50"/>
      <c r="K2567" s="20" t="s">
        <v>3257</v>
      </c>
      <c r="L2567" s="10"/>
    </row>
    <row r="2568" spans="1:12" ht="14.25" hidden="1" customHeight="1" x14ac:dyDescent="0.4">
      <c r="A2568" s="2" t="s">
        <v>5529</v>
      </c>
      <c r="B2568" s="2"/>
      <c r="C2568" s="27"/>
      <c r="D2568" s="29"/>
      <c r="E2568" s="29" t="s">
        <v>7493</v>
      </c>
      <c r="F2568" s="87"/>
      <c r="G2568" s="49" t="s">
        <v>1139</v>
      </c>
      <c r="H2568" s="49"/>
      <c r="I2568" s="50" t="s">
        <v>10629</v>
      </c>
      <c r="J2568" s="50"/>
      <c r="K2568" s="20" t="s">
        <v>3257</v>
      </c>
      <c r="L2568" s="10"/>
    </row>
    <row r="2569" spans="1:12" ht="14.25" hidden="1" customHeight="1" x14ac:dyDescent="0.4">
      <c r="A2569" s="2" t="s">
        <v>5530</v>
      </c>
      <c r="B2569" s="2" t="s">
        <v>12616</v>
      </c>
      <c r="C2569" s="27"/>
      <c r="D2569" s="29"/>
      <c r="E2569" s="29" t="s">
        <v>7494</v>
      </c>
      <c r="F2569" s="87"/>
      <c r="G2569" s="50" t="s">
        <v>3114</v>
      </c>
      <c r="H2569" s="50"/>
      <c r="I2569" s="50" t="s">
        <v>1650</v>
      </c>
      <c r="J2569" s="50"/>
      <c r="K2569" s="20" t="s">
        <v>3257</v>
      </c>
      <c r="L2569" s="10"/>
    </row>
    <row r="2570" spans="1:12" ht="14.25" hidden="1" customHeight="1" x14ac:dyDescent="0.4">
      <c r="A2570" s="2" t="s">
        <v>5531</v>
      </c>
      <c r="B2570" s="2" t="s">
        <v>12616</v>
      </c>
      <c r="C2570" s="27"/>
      <c r="D2570" s="29"/>
      <c r="E2570" s="29" t="s">
        <v>7495</v>
      </c>
      <c r="F2570" s="87"/>
      <c r="G2570" s="49" t="s">
        <v>953</v>
      </c>
      <c r="H2570" s="49"/>
      <c r="I2570" s="50" t="s">
        <v>11499</v>
      </c>
      <c r="J2570" s="50"/>
      <c r="K2570" s="20" t="s">
        <v>3257</v>
      </c>
      <c r="L2570" s="10"/>
    </row>
    <row r="2571" spans="1:12" ht="14.25" hidden="1" customHeight="1" x14ac:dyDescent="0.4">
      <c r="A2571" s="2" t="s">
        <v>5532</v>
      </c>
      <c r="B2571" s="2" t="s">
        <v>12615</v>
      </c>
      <c r="C2571" s="27"/>
      <c r="D2571" s="29"/>
      <c r="E2571" s="29" t="s">
        <v>7496</v>
      </c>
      <c r="F2571" s="87"/>
      <c r="G2571" s="49" t="s">
        <v>1729</v>
      </c>
      <c r="H2571" s="50"/>
      <c r="I2571" s="50" t="s">
        <v>10946</v>
      </c>
      <c r="J2571" s="50"/>
      <c r="K2571" s="17" t="s">
        <v>3136</v>
      </c>
    </row>
    <row r="2572" spans="1:12" ht="14.25" hidden="1" customHeight="1" x14ac:dyDescent="0.4">
      <c r="A2572" s="2" t="s">
        <v>5533</v>
      </c>
      <c r="B2572" s="2"/>
      <c r="C2572" s="27"/>
      <c r="D2572" s="29"/>
      <c r="E2572" s="29" t="s">
        <v>7497</v>
      </c>
      <c r="F2572" s="87"/>
      <c r="G2572" s="49" t="s">
        <v>855</v>
      </c>
      <c r="H2572" s="49"/>
      <c r="I2572" s="50" t="s">
        <v>10955</v>
      </c>
      <c r="J2572" s="50"/>
      <c r="K2572" s="20" t="s">
        <v>3257</v>
      </c>
      <c r="L2572" s="10"/>
    </row>
    <row r="2573" spans="1:12" ht="14.25" hidden="1" customHeight="1" x14ac:dyDescent="0.4">
      <c r="A2573" s="2" t="s">
        <v>5534</v>
      </c>
      <c r="B2573" s="2" t="s">
        <v>12616</v>
      </c>
      <c r="C2573" s="27"/>
      <c r="D2573" s="29"/>
      <c r="E2573" s="29" t="s">
        <v>7498</v>
      </c>
      <c r="F2573" s="87"/>
      <c r="G2573" s="49" t="s">
        <v>859</v>
      </c>
      <c r="H2573" s="53"/>
      <c r="I2573" s="53" t="s">
        <v>10966</v>
      </c>
      <c r="J2573" s="53"/>
      <c r="K2573" s="20" t="s">
        <v>3257</v>
      </c>
      <c r="L2573" s="10"/>
    </row>
    <row r="2574" spans="1:12" ht="14.25" hidden="1" customHeight="1" x14ac:dyDescent="0.4">
      <c r="A2574" s="2" t="s">
        <v>5535</v>
      </c>
      <c r="B2574" s="2" t="s">
        <v>12616</v>
      </c>
      <c r="C2574" s="27"/>
      <c r="D2574" s="29"/>
      <c r="E2574" s="29" t="s">
        <v>7499</v>
      </c>
      <c r="F2574" s="87"/>
      <c r="G2574" s="49" t="s">
        <v>1064</v>
      </c>
      <c r="H2574" s="49"/>
      <c r="I2574" s="50" t="s">
        <v>10127</v>
      </c>
      <c r="J2574" s="50"/>
      <c r="K2574" s="20" t="s">
        <v>3257</v>
      </c>
      <c r="L2574" s="10"/>
    </row>
    <row r="2575" spans="1:12" ht="14.25" hidden="1" customHeight="1" x14ac:dyDescent="0.4">
      <c r="A2575" s="2" t="s">
        <v>5536</v>
      </c>
      <c r="B2575" s="2" t="s">
        <v>12616</v>
      </c>
      <c r="C2575" s="27"/>
      <c r="D2575" s="29"/>
      <c r="E2575" s="29" t="s">
        <v>7500</v>
      </c>
      <c r="F2575" s="87"/>
      <c r="G2575" s="49" t="s">
        <v>884</v>
      </c>
      <c r="H2575" s="49"/>
      <c r="I2575" s="50" t="s">
        <v>9564</v>
      </c>
      <c r="J2575" s="50"/>
      <c r="K2575" s="20" t="s">
        <v>3257</v>
      </c>
      <c r="L2575" s="10"/>
    </row>
    <row r="2576" spans="1:12" ht="14.25" hidden="1" customHeight="1" x14ac:dyDescent="0.4">
      <c r="A2576" s="2" t="s">
        <v>5537</v>
      </c>
      <c r="B2576" s="2" t="s">
        <v>12616</v>
      </c>
      <c r="C2576" s="27"/>
      <c r="D2576" s="29"/>
      <c r="E2576" s="29" t="s">
        <v>7501</v>
      </c>
      <c r="F2576" s="87"/>
      <c r="G2576" s="49" t="s">
        <v>912</v>
      </c>
      <c r="H2576" s="49"/>
      <c r="I2576" s="50" t="s">
        <v>9501</v>
      </c>
      <c r="J2576" s="50"/>
      <c r="K2576" s="20" t="s">
        <v>3257</v>
      </c>
      <c r="L2576" s="10"/>
    </row>
    <row r="2577" spans="1:12" ht="14.25" hidden="1" customHeight="1" x14ac:dyDescent="0.4">
      <c r="A2577" s="2" t="s">
        <v>5538</v>
      </c>
      <c r="B2577" s="2"/>
      <c r="C2577" s="27"/>
      <c r="D2577" s="29"/>
      <c r="E2577" s="29" t="s">
        <v>7502</v>
      </c>
      <c r="F2577" s="87"/>
      <c r="G2577" s="49" t="s">
        <v>1032</v>
      </c>
      <c r="H2577" s="49"/>
      <c r="I2577" s="50" t="s">
        <v>9996</v>
      </c>
      <c r="J2577" s="50"/>
      <c r="K2577" s="20" t="s">
        <v>3257</v>
      </c>
      <c r="L2577" s="10"/>
    </row>
    <row r="2578" spans="1:12" ht="14.25" hidden="1" customHeight="1" x14ac:dyDescent="0.4">
      <c r="A2578" s="2" t="s">
        <v>5539</v>
      </c>
      <c r="B2578" s="2" t="s">
        <v>12616</v>
      </c>
      <c r="C2578" s="27"/>
      <c r="D2578" s="29"/>
      <c r="E2578" s="29" t="s">
        <v>7503</v>
      </c>
      <c r="F2578" s="87"/>
      <c r="G2578" s="49" t="s">
        <v>1061</v>
      </c>
      <c r="H2578" s="49"/>
      <c r="I2578" s="50" t="s">
        <v>10109</v>
      </c>
      <c r="J2578" s="50"/>
      <c r="K2578" s="20" t="s">
        <v>3257</v>
      </c>
      <c r="L2578" s="10"/>
    </row>
    <row r="2579" spans="1:12" ht="14.25" hidden="1" customHeight="1" x14ac:dyDescent="0.4">
      <c r="A2579" s="2" t="s">
        <v>5540</v>
      </c>
      <c r="B2579" s="2" t="s">
        <v>12616</v>
      </c>
      <c r="C2579" s="27"/>
      <c r="D2579" s="29"/>
      <c r="E2579" s="29" t="s">
        <v>7504</v>
      </c>
      <c r="F2579" s="87"/>
      <c r="G2579" s="49" t="s">
        <v>3054</v>
      </c>
      <c r="H2579" s="53"/>
      <c r="I2579" s="50" t="s">
        <v>9962</v>
      </c>
      <c r="J2579" s="50"/>
      <c r="K2579" s="20" t="s">
        <v>3257</v>
      </c>
      <c r="L2579" s="10"/>
    </row>
    <row r="2580" spans="1:12" ht="14.25" hidden="1" customHeight="1" x14ac:dyDescent="0.4">
      <c r="A2580" s="2" t="s">
        <v>5541</v>
      </c>
      <c r="B2580" s="2" t="s">
        <v>12616</v>
      </c>
      <c r="C2580" s="27"/>
      <c r="D2580" s="29"/>
      <c r="E2580" s="29" t="s">
        <v>7505</v>
      </c>
      <c r="F2580" s="87"/>
      <c r="G2580" s="49" t="s">
        <v>775</v>
      </c>
      <c r="H2580" s="49"/>
      <c r="I2580" s="50" t="s">
        <v>10472</v>
      </c>
      <c r="J2580" s="50"/>
      <c r="K2580" s="20" t="s">
        <v>3257</v>
      </c>
      <c r="L2580" s="10"/>
    </row>
    <row r="2581" spans="1:12" ht="14.25" hidden="1" customHeight="1" x14ac:dyDescent="0.4">
      <c r="A2581" s="2" t="s">
        <v>5542</v>
      </c>
      <c r="B2581" s="2" t="s">
        <v>12615</v>
      </c>
      <c r="C2581" s="27"/>
      <c r="D2581" s="29"/>
      <c r="E2581" s="29" t="s">
        <v>7506</v>
      </c>
      <c r="F2581" s="87"/>
      <c r="G2581" s="49" t="s">
        <v>1807</v>
      </c>
      <c r="H2581" s="50"/>
      <c r="I2581" s="50" t="s">
        <v>12083</v>
      </c>
      <c r="J2581" s="50"/>
      <c r="K2581" s="20" t="s">
        <v>3257</v>
      </c>
      <c r="L2581" s="10"/>
    </row>
    <row r="2582" spans="1:12" ht="14.25" hidden="1" customHeight="1" x14ac:dyDescent="0.4">
      <c r="A2582" s="2" t="s">
        <v>5543</v>
      </c>
      <c r="B2582" s="2" t="s">
        <v>12615</v>
      </c>
      <c r="C2582" s="27"/>
      <c r="D2582" s="29"/>
      <c r="E2582" s="29" t="s">
        <v>7507</v>
      </c>
      <c r="F2582" s="87"/>
      <c r="G2582" s="49" t="s">
        <v>1837</v>
      </c>
      <c r="H2582" s="50"/>
      <c r="I2582" s="50" t="s">
        <v>9776</v>
      </c>
      <c r="J2582" s="50"/>
      <c r="K2582" s="20" t="s">
        <v>3257</v>
      </c>
      <c r="L2582" s="10"/>
    </row>
    <row r="2583" spans="1:12" ht="14.25" hidden="1" customHeight="1" x14ac:dyDescent="0.4">
      <c r="A2583" s="2" t="s">
        <v>5544</v>
      </c>
      <c r="B2583" s="2" t="s">
        <v>12615</v>
      </c>
      <c r="C2583" s="27"/>
      <c r="D2583" s="29"/>
      <c r="E2583" s="29" t="s">
        <v>7508</v>
      </c>
      <c r="F2583" s="87"/>
      <c r="G2583" s="49" t="s">
        <v>1730</v>
      </c>
      <c r="H2583" s="50"/>
      <c r="I2583" s="50" t="s">
        <v>9809</v>
      </c>
      <c r="J2583" s="50"/>
      <c r="K2583" s="20" t="s">
        <v>3257</v>
      </c>
      <c r="L2583" s="10"/>
    </row>
    <row r="2584" spans="1:12" ht="14.25" hidden="1" customHeight="1" x14ac:dyDescent="0.4">
      <c r="A2584" s="2" t="s">
        <v>5545</v>
      </c>
      <c r="B2584" s="2" t="s">
        <v>12616</v>
      </c>
      <c r="C2584" s="27"/>
      <c r="D2584" s="29"/>
      <c r="E2584" s="29" t="s">
        <v>7509</v>
      </c>
      <c r="F2584" s="87"/>
      <c r="G2584" s="49" t="s">
        <v>1868</v>
      </c>
      <c r="H2584" s="50"/>
      <c r="I2584" s="50" t="s">
        <v>9817</v>
      </c>
      <c r="J2584" s="50"/>
      <c r="K2584" s="20" t="s">
        <v>3257</v>
      </c>
      <c r="L2584" s="10"/>
    </row>
    <row r="2585" spans="1:12" ht="14.25" hidden="1" customHeight="1" x14ac:dyDescent="0.4">
      <c r="A2585" s="2" t="s">
        <v>5546</v>
      </c>
      <c r="B2585" s="2" t="s">
        <v>12615</v>
      </c>
      <c r="C2585" s="27"/>
      <c r="D2585" s="29"/>
      <c r="E2585" s="29" t="s">
        <v>7510</v>
      </c>
      <c r="F2585" s="87"/>
      <c r="G2585" s="49" t="s">
        <v>1870</v>
      </c>
      <c r="H2585" s="49"/>
      <c r="I2585" s="50" t="s">
        <v>11300</v>
      </c>
      <c r="J2585" s="50"/>
      <c r="K2585" s="20" t="s">
        <v>3257</v>
      </c>
      <c r="L2585" s="10"/>
    </row>
    <row r="2586" spans="1:12" ht="14.25" hidden="1" customHeight="1" x14ac:dyDescent="0.4">
      <c r="A2586" s="2" t="s">
        <v>5547</v>
      </c>
      <c r="B2586" s="2" t="s">
        <v>12616</v>
      </c>
      <c r="C2586" s="27"/>
      <c r="D2586" s="29"/>
      <c r="E2586" s="29" t="s">
        <v>7511</v>
      </c>
      <c r="F2586" s="87"/>
      <c r="G2586" s="49" t="s">
        <v>935</v>
      </c>
      <c r="H2586" s="49"/>
      <c r="I2586" s="50" t="s">
        <v>10980</v>
      </c>
      <c r="J2586" s="50"/>
      <c r="K2586" s="20" t="s">
        <v>3257</v>
      </c>
      <c r="L2586" s="10"/>
    </row>
    <row r="2587" spans="1:12" ht="14.25" hidden="1" customHeight="1" x14ac:dyDescent="0.4">
      <c r="A2587" s="2" t="s">
        <v>5548</v>
      </c>
      <c r="B2587" s="2" t="s">
        <v>12616</v>
      </c>
      <c r="C2587" s="27"/>
      <c r="D2587" s="29"/>
      <c r="E2587" s="29" t="s">
        <v>7512</v>
      </c>
      <c r="F2587" s="87"/>
      <c r="G2587" s="49" t="s">
        <v>978</v>
      </c>
      <c r="H2587" s="49"/>
      <c r="I2587" s="50" t="s">
        <v>11210</v>
      </c>
      <c r="J2587" s="50"/>
      <c r="K2587" s="20" t="s">
        <v>3257</v>
      </c>
      <c r="L2587" s="10"/>
    </row>
    <row r="2588" spans="1:12" ht="14.25" hidden="1" customHeight="1" x14ac:dyDescent="0.4">
      <c r="A2588" s="2" t="s">
        <v>5549</v>
      </c>
      <c r="B2588" s="2" t="s">
        <v>12616</v>
      </c>
      <c r="C2588" s="27"/>
      <c r="D2588" s="29"/>
      <c r="E2588" s="29" t="s">
        <v>7513</v>
      </c>
      <c r="F2588" s="87"/>
      <c r="G2588" s="49" t="s">
        <v>940</v>
      </c>
      <c r="H2588" s="49"/>
      <c r="I2588" s="50" t="s">
        <v>11140</v>
      </c>
      <c r="J2588" s="50"/>
      <c r="K2588" s="20" t="s">
        <v>3257</v>
      </c>
      <c r="L2588" s="10"/>
    </row>
    <row r="2589" spans="1:12" ht="14.25" hidden="1" customHeight="1" x14ac:dyDescent="0.4">
      <c r="A2589" s="2" t="s">
        <v>5550</v>
      </c>
      <c r="B2589" s="2" t="s">
        <v>12616</v>
      </c>
      <c r="C2589" s="27"/>
      <c r="D2589" s="29"/>
      <c r="E2589" s="29" t="s">
        <v>7514</v>
      </c>
      <c r="F2589" s="87"/>
      <c r="G2589" s="49" t="s">
        <v>945</v>
      </c>
      <c r="H2589" s="49"/>
      <c r="I2589" s="50" t="s">
        <v>11140</v>
      </c>
      <c r="J2589" s="50"/>
      <c r="K2589" s="20" t="s">
        <v>3257</v>
      </c>
      <c r="L2589" s="10"/>
    </row>
    <row r="2590" spans="1:12" ht="14.25" hidden="1" customHeight="1" x14ac:dyDescent="0.4">
      <c r="A2590" s="2" t="s">
        <v>5551</v>
      </c>
      <c r="B2590" s="2" t="s">
        <v>12615</v>
      </c>
      <c r="C2590" s="27"/>
      <c r="D2590" s="29"/>
      <c r="E2590" s="29" t="s">
        <v>7515</v>
      </c>
      <c r="F2590" s="87"/>
      <c r="G2590" s="49" t="s">
        <v>3060</v>
      </c>
      <c r="H2590" s="50"/>
      <c r="I2590" s="50" t="s">
        <v>11913</v>
      </c>
      <c r="J2590" s="50"/>
      <c r="K2590" s="20" t="s">
        <v>3257</v>
      </c>
      <c r="L2590" s="10"/>
    </row>
    <row r="2591" spans="1:12" ht="14.25" hidden="1" customHeight="1" x14ac:dyDescent="0.4">
      <c r="A2591" s="2" t="s">
        <v>5552</v>
      </c>
      <c r="B2591" s="2" t="s">
        <v>12615</v>
      </c>
      <c r="C2591" s="27"/>
      <c r="D2591" s="29"/>
      <c r="E2591" s="29" t="s">
        <v>7516</v>
      </c>
      <c r="F2591" s="87"/>
      <c r="G2591" s="49" t="s">
        <v>659</v>
      </c>
      <c r="H2591" s="50"/>
      <c r="I2591" s="50" t="s">
        <v>12250</v>
      </c>
      <c r="J2591" s="50"/>
      <c r="K2591" s="20" t="s">
        <v>3257</v>
      </c>
      <c r="L2591" s="10"/>
    </row>
    <row r="2592" spans="1:12" ht="14.25" hidden="1" customHeight="1" x14ac:dyDescent="0.4">
      <c r="A2592" s="2" t="s">
        <v>5553</v>
      </c>
      <c r="B2592" s="2" t="s">
        <v>12615</v>
      </c>
      <c r="C2592" s="27"/>
      <c r="D2592" s="29"/>
      <c r="E2592" s="29" t="s">
        <v>7517</v>
      </c>
      <c r="F2592" s="87"/>
      <c r="G2592" s="49" t="s">
        <v>697</v>
      </c>
      <c r="H2592" s="49"/>
      <c r="I2592" s="50" t="s">
        <v>11175</v>
      </c>
      <c r="J2592" s="50"/>
      <c r="K2592" s="20" t="s">
        <v>3257</v>
      </c>
      <c r="L2592" s="10"/>
    </row>
    <row r="2593" spans="1:12" ht="14.25" hidden="1" customHeight="1" x14ac:dyDescent="0.4">
      <c r="A2593" s="2" t="s">
        <v>5554</v>
      </c>
      <c r="B2593" s="2" t="s">
        <v>12616</v>
      </c>
      <c r="C2593" s="27"/>
      <c r="D2593" s="29"/>
      <c r="E2593" s="29" t="s">
        <v>7518</v>
      </c>
      <c r="F2593" s="87"/>
      <c r="G2593" s="49"/>
      <c r="H2593" s="49" t="s">
        <v>16067</v>
      </c>
      <c r="I2593" s="50" t="s">
        <v>2326</v>
      </c>
      <c r="J2593" s="50"/>
      <c r="K2593" s="20" t="s">
        <v>3257</v>
      </c>
      <c r="L2593" s="10"/>
    </row>
    <row r="2594" spans="1:12" ht="14.25" hidden="1" customHeight="1" x14ac:dyDescent="0.4">
      <c r="A2594" s="2" t="s">
        <v>5556</v>
      </c>
      <c r="B2594" s="2" t="s">
        <v>12616</v>
      </c>
      <c r="C2594" s="27"/>
      <c r="D2594" s="29"/>
      <c r="E2594" s="29" t="s">
        <v>7520</v>
      </c>
      <c r="F2594" s="87"/>
      <c r="G2594" s="49"/>
      <c r="H2594" s="49" t="s">
        <v>16068</v>
      </c>
      <c r="I2594" s="50" t="s">
        <v>2473</v>
      </c>
      <c r="J2594" s="50"/>
      <c r="K2594" s="20" t="s">
        <v>3257</v>
      </c>
      <c r="L2594" s="10"/>
    </row>
    <row r="2595" spans="1:12" ht="14.25" hidden="1" customHeight="1" x14ac:dyDescent="0.4">
      <c r="A2595" s="2" t="s">
        <v>5557</v>
      </c>
      <c r="B2595" s="2"/>
      <c r="C2595" s="27"/>
      <c r="D2595" s="29"/>
      <c r="E2595" s="29" t="s">
        <v>7521</v>
      </c>
      <c r="F2595" s="87"/>
      <c r="G2595" s="49"/>
      <c r="H2595" s="49" t="s">
        <v>16069</v>
      </c>
      <c r="I2595" s="50" t="s">
        <v>3153</v>
      </c>
      <c r="J2595" s="50"/>
      <c r="K2595" s="20" t="s">
        <v>3257</v>
      </c>
      <c r="L2595" s="10"/>
    </row>
    <row r="2596" spans="1:12" ht="14.25" hidden="1" customHeight="1" x14ac:dyDescent="0.4">
      <c r="A2596" s="2" t="s">
        <v>5558</v>
      </c>
      <c r="B2596" s="2" t="s">
        <v>12616</v>
      </c>
      <c r="C2596" s="27"/>
      <c r="D2596" s="29"/>
      <c r="E2596" s="29" t="s">
        <v>7522</v>
      </c>
      <c r="F2596" s="87"/>
      <c r="G2596" s="49"/>
      <c r="H2596" s="49" t="s">
        <v>16070</v>
      </c>
      <c r="I2596" s="50" t="s">
        <v>2476</v>
      </c>
      <c r="J2596" s="50"/>
      <c r="K2596" s="20" t="s">
        <v>3257</v>
      </c>
      <c r="L2596" s="10"/>
    </row>
    <row r="2597" spans="1:12" ht="14.25" hidden="1" customHeight="1" x14ac:dyDescent="0.4">
      <c r="A2597" s="2" t="s">
        <v>5559</v>
      </c>
      <c r="B2597" s="2" t="s">
        <v>12616</v>
      </c>
      <c r="C2597" s="27"/>
      <c r="D2597" s="29"/>
      <c r="E2597" s="29" t="s">
        <v>7523</v>
      </c>
      <c r="F2597" s="87"/>
      <c r="G2597" s="49"/>
      <c r="H2597" s="49" t="s">
        <v>16071</v>
      </c>
      <c r="I2597" s="50" t="s">
        <v>2355</v>
      </c>
      <c r="J2597" s="50"/>
      <c r="K2597" s="20" t="s">
        <v>3257</v>
      </c>
      <c r="L2597" s="10"/>
    </row>
    <row r="2598" spans="1:12" ht="14.25" hidden="1" customHeight="1" x14ac:dyDescent="0.4">
      <c r="A2598" s="2" t="s">
        <v>5560</v>
      </c>
      <c r="B2598" s="2" t="s">
        <v>12616</v>
      </c>
      <c r="C2598" s="27"/>
      <c r="D2598" s="29"/>
      <c r="E2598" s="29" t="s">
        <v>7524</v>
      </c>
      <c r="F2598" s="87"/>
      <c r="G2598" s="49"/>
      <c r="H2598" s="49" t="s">
        <v>16072</v>
      </c>
      <c r="I2598" s="50" t="s">
        <v>2460</v>
      </c>
      <c r="J2598" s="50"/>
      <c r="K2598" s="20" t="s">
        <v>3257</v>
      </c>
      <c r="L2598" s="10"/>
    </row>
    <row r="2599" spans="1:12" ht="14.25" hidden="1" customHeight="1" x14ac:dyDescent="0.4">
      <c r="A2599" s="2" t="s">
        <v>5561</v>
      </c>
      <c r="B2599" s="2" t="s">
        <v>12616</v>
      </c>
      <c r="C2599" s="27"/>
      <c r="D2599" s="29"/>
      <c r="E2599" s="29" t="s">
        <v>7525</v>
      </c>
      <c r="F2599" s="87"/>
      <c r="G2599" s="49"/>
      <c r="H2599" s="49" t="s">
        <v>16073</v>
      </c>
      <c r="I2599" s="50" t="s">
        <v>9447</v>
      </c>
      <c r="J2599" s="50"/>
      <c r="K2599" s="20" t="s">
        <v>3257</v>
      </c>
      <c r="L2599" s="10"/>
    </row>
    <row r="2600" spans="1:12" ht="14.25" hidden="1" customHeight="1" x14ac:dyDescent="0.4">
      <c r="A2600" s="2" t="s">
        <v>5562</v>
      </c>
      <c r="B2600" s="2" t="s">
        <v>12616</v>
      </c>
      <c r="C2600" s="27"/>
      <c r="D2600" s="29"/>
      <c r="E2600" s="29" t="s">
        <v>7526</v>
      </c>
      <c r="F2600" s="87"/>
      <c r="G2600" s="49"/>
      <c r="H2600" s="49" t="s">
        <v>16074</v>
      </c>
      <c r="I2600" s="50" t="s">
        <v>1933</v>
      </c>
      <c r="J2600" s="50"/>
      <c r="K2600" s="20" t="s">
        <v>3257</v>
      </c>
      <c r="L2600" s="10"/>
    </row>
    <row r="2601" spans="1:12" ht="14.25" hidden="1" customHeight="1" x14ac:dyDescent="0.4">
      <c r="A2601" s="2" t="s">
        <v>5563</v>
      </c>
      <c r="B2601" s="2" t="s">
        <v>12616</v>
      </c>
      <c r="C2601" s="27"/>
      <c r="D2601" s="29"/>
      <c r="E2601" s="29" t="s">
        <v>7527</v>
      </c>
      <c r="F2601" s="87"/>
      <c r="G2601" s="49"/>
      <c r="H2601" s="49" t="s">
        <v>16075</v>
      </c>
      <c r="I2601" s="50" t="s">
        <v>2047</v>
      </c>
      <c r="J2601" s="50"/>
      <c r="K2601" s="20" t="s">
        <v>3257</v>
      </c>
      <c r="L2601" s="10"/>
    </row>
    <row r="2602" spans="1:12" ht="14.25" hidden="1" customHeight="1" x14ac:dyDescent="0.4">
      <c r="A2602" s="2" t="s">
        <v>5564</v>
      </c>
      <c r="B2602" s="2" t="s">
        <v>12616</v>
      </c>
      <c r="C2602" s="27"/>
      <c r="D2602" s="29"/>
      <c r="E2602" s="29" t="s">
        <v>7528</v>
      </c>
      <c r="F2602" s="87"/>
      <c r="G2602" s="49"/>
      <c r="H2602" s="49" t="s">
        <v>16076</v>
      </c>
      <c r="I2602" s="50" t="s">
        <v>2440</v>
      </c>
      <c r="J2602" s="50"/>
      <c r="K2602" s="20" t="s">
        <v>3257</v>
      </c>
      <c r="L2602" s="10"/>
    </row>
    <row r="2603" spans="1:12" ht="14.25" hidden="1" customHeight="1" x14ac:dyDescent="0.4">
      <c r="A2603" s="2" t="s">
        <v>5565</v>
      </c>
      <c r="B2603" s="2" t="s">
        <v>12616</v>
      </c>
      <c r="C2603" s="27"/>
      <c r="D2603" s="29"/>
      <c r="E2603" s="29" t="s">
        <v>7529</v>
      </c>
      <c r="F2603" s="87"/>
      <c r="G2603" s="49"/>
      <c r="H2603" s="49" t="s">
        <v>16077</v>
      </c>
      <c r="I2603" s="50" t="s">
        <v>2628</v>
      </c>
      <c r="J2603" s="50"/>
      <c r="K2603" s="20" t="s">
        <v>3257</v>
      </c>
      <c r="L2603" s="10"/>
    </row>
    <row r="2604" spans="1:12" ht="14.25" hidden="1" customHeight="1" x14ac:dyDescent="0.4">
      <c r="A2604" s="2" t="s">
        <v>5566</v>
      </c>
      <c r="B2604" s="2" t="s">
        <v>12616</v>
      </c>
      <c r="C2604" s="27"/>
      <c r="D2604" s="29"/>
      <c r="E2604" s="29" t="s">
        <v>7530</v>
      </c>
      <c r="F2604" s="87"/>
      <c r="G2604" s="49"/>
      <c r="H2604" s="49" t="s">
        <v>16078</v>
      </c>
      <c r="I2604" s="83" t="s">
        <v>2769</v>
      </c>
      <c r="J2604" s="83"/>
      <c r="K2604" s="20" t="s">
        <v>3257</v>
      </c>
      <c r="L2604" s="10"/>
    </row>
    <row r="2605" spans="1:12" ht="14.25" hidden="1" customHeight="1" x14ac:dyDescent="0.4">
      <c r="A2605" s="2" t="s">
        <v>5567</v>
      </c>
      <c r="B2605" s="2" t="s">
        <v>12616</v>
      </c>
      <c r="C2605" s="27"/>
      <c r="D2605" s="29"/>
      <c r="E2605" s="29" t="s">
        <v>7531</v>
      </c>
      <c r="F2605" s="87"/>
      <c r="G2605" s="49"/>
      <c r="H2605" s="49" t="s">
        <v>16079</v>
      </c>
      <c r="I2605" s="50" t="s">
        <v>2388</v>
      </c>
      <c r="J2605" s="50"/>
      <c r="K2605" s="20" t="s">
        <v>3257</v>
      </c>
      <c r="L2605" s="10"/>
    </row>
    <row r="2606" spans="1:12" ht="14.25" hidden="1" customHeight="1" x14ac:dyDescent="0.4">
      <c r="A2606" s="2" t="s">
        <v>5568</v>
      </c>
      <c r="B2606" s="2" t="s">
        <v>12616</v>
      </c>
      <c r="C2606" s="27"/>
      <c r="D2606" s="29"/>
      <c r="E2606" s="29" t="s">
        <v>7532</v>
      </c>
      <c r="F2606" s="87"/>
      <c r="G2606" s="49"/>
      <c r="H2606" s="50" t="s">
        <v>16080</v>
      </c>
      <c r="I2606" s="50" t="s">
        <v>12396</v>
      </c>
      <c r="J2606" s="50"/>
      <c r="K2606" s="20" t="s">
        <v>3257</v>
      </c>
      <c r="L2606" s="10"/>
    </row>
    <row r="2607" spans="1:12" ht="14.25" hidden="1" customHeight="1" x14ac:dyDescent="0.4">
      <c r="A2607" s="2" t="s">
        <v>5570</v>
      </c>
      <c r="B2607" s="2" t="s">
        <v>12616</v>
      </c>
      <c r="C2607" s="27"/>
      <c r="D2607" s="29"/>
      <c r="E2607" s="29" t="s">
        <v>7534</v>
      </c>
      <c r="F2607" s="87"/>
      <c r="G2607" s="49"/>
      <c r="H2607" s="50" t="s">
        <v>15859</v>
      </c>
      <c r="I2607" s="83" t="s">
        <v>2456</v>
      </c>
      <c r="J2607" s="83"/>
      <c r="K2607" s="20" t="s">
        <v>3257</v>
      </c>
      <c r="L2607" s="10"/>
    </row>
    <row r="2608" spans="1:12" ht="14.25" hidden="1" customHeight="1" x14ac:dyDescent="0.4">
      <c r="A2608" s="2" t="s">
        <v>5571</v>
      </c>
      <c r="B2608" s="2" t="s">
        <v>12616</v>
      </c>
      <c r="C2608" s="27"/>
      <c r="D2608" s="29"/>
      <c r="E2608" s="29" t="s">
        <v>7535</v>
      </c>
      <c r="F2608" s="87"/>
      <c r="G2608" s="49"/>
      <c r="H2608" s="49" t="s">
        <v>16081</v>
      </c>
      <c r="I2608" s="83" t="s">
        <v>2393</v>
      </c>
      <c r="J2608" s="83"/>
      <c r="K2608" s="20" t="s">
        <v>3257</v>
      </c>
      <c r="L2608" s="10"/>
    </row>
    <row r="2609" spans="1:12" ht="14.25" hidden="1" customHeight="1" x14ac:dyDescent="0.4">
      <c r="A2609" s="2" t="s">
        <v>5572</v>
      </c>
      <c r="B2609" s="2" t="s">
        <v>12616</v>
      </c>
      <c r="C2609" s="27"/>
      <c r="D2609" s="29"/>
      <c r="E2609" s="29" t="s">
        <v>7536</v>
      </c>
      <c r="F2609" s="87"/>
      <c r="G2609" s="49"/>
      <c r="H2609" s="49" t="s">
        <v>16082</v>
      </c>
      <c r="I2609" s="50" t="s">
        <v>2421</v>
      </c>
      <c r="J2609" s="50"/>
      <c r="K2609" s="20" t="s">
        <v>3257</v>
      </c>
      <c r="L2609" s="10"/>
    </row>
    <row r="2610" spans="1:12" ht="14.25" hidden="1" customHeight="1" x14ac:dyDescent="0.4">
      <c r="A2610" s="2" t="s">
        <v>5573</v>
      </c>
      <c r="B2610" s="2"/>
      <c r="C2610" s="27"/>
      <c r="D2610" s="29"/>
      <c r="E2610" s="29" t="s">
        <v>7537</v>
      </c>
      <c r="F2610" s="87"/>
      <c r="G2610" s="49"/>
      <c r="H2610" s="49" t="s">
        <v>16083</v>
      </c>
      <c r="I2610" s="50" t="s">
        <v>3154</v>
      </c>
      <c r="J2610" s="50"/>
      <c r="K2610" s="20" t="s">
        <v>3257</v>
      </c>
      <c r="L2610" s="10"/>
    </row>
    <row r="2611" spans="1:12" ht="14.25" hidden="1" customHeight="1" x14ac:dyDescent="0.4">
      <c r="A2611" s="2" t="s">
        <v>5574</v>
      </c>
      <c r="B2611" s="2" t="s">
        <v>12616</v>
      </c>
      <c r="C2611" s="27"/>
      <c r="D2611" s="29"/>
      <c r="E2611" s="29" t="s">
        <v>7538</v>
      </c>
      <c r="F2611" s="87"/>
      <c r="G2611" s="49"/>
      <c r="H2611" s="49" t="s">
        <v>16084</v>
      </c>
      <c r="I2611" s="83" t="s">
        <v>2523</v>
      </c>
      <c r="J2611" s="83"/>
      <c r="K2611" s="20" t="s">
        <v>3257</v>
      </c>
      <c r="L2611" s="10"/>
    </row>
    <row r="2612" spans="1:12" ht="14.25" hidden="1" customHeight="1" x14ac:dyDescent="0.4">
      <c r="A2612" s="2" t="s">
        <v>5575</v>
      </c>
      <c r="B2612" s="2" t="s">
        <v>12615</v>
      </c>
      <c r="C2612" s="27"/>
      <c r="D2612" s="29"/>
      <c r="E2612" s="29" t="s">
        <v>7539</v>
      </c>
      <c r="F2612" s="87"/>
      <c r="G2612" s="49"/>
      <c r="H2612" s="49" t="s">
        <v>15936</v>
      </c>
      <c r="I2612" s="83" t="s">
        <v>133</v>
      </c>
      <c r="J2612" s="83"/>
      <c r="K2612" s="20" t="s">
        <v>3257</v>
      </c>
      <c r="L2612" s="10"/>
    </row>
    <row r="2613" spans="1:12" ht="14.25" hidden="1" customHeight="1" x14ac:dyDescent="0.4">
      <c r="A2613" s="2" t="s">
        <v>5576</v>
      </c>
      <c r="B2613" s="2" t="s">
        <v>12616</v>
      </c>
      <c r="C2613" s="27"/>
      <c r="D2613" s="29"/>
      <c r="E2613" s="29" t="s">
        <v>7540</v>
      </c>
      <c r="F2613" s="87"/>
      <c r="G2613" s="49"/>
      <c r="H2613" s="49" t="s">
        <v>16085</v>
      </c>
      <c r="I2613" s="50" t="s">
        <v>2444</v>
      </c>
      <c r="J2613" s="50"/>
      <c r="K2613" s="20" t="s">
        <v>3257</v>
      </c>
      <c r="L2613" s="10"/>
    </row>
    <row r="2614" spans="1:12" ht="14.25" hidden="1" customHeight="1" x14ac:dyDescent="0.4">
      <c r="A2614" s="2" t="s">
        <v>5577</v>
      </c>
      <c r="B2614" s="2"/>
      <c r="C2614" s="27"/>
      <c r="D2614" s="29"/>
      <c r="E2614" s="29" t="s">
        <v>7541</v>
      </c>
      <c r="F2614" s="87"/>
      <c r="G2614" s="49"/>
      <c r="H2614" s="49" t="s">
        <v>16086</v>
      </c>
      <c r="I2614" s="50" t="s">
        <v>3155</v>
      </c>
      <c r="J2614" s="50"/>
      <c r="K2614" s="20" t="s">
        <v>3257</v>
      </c>
      <c r="L2614" s="10"/>
    </row>
    <row r="2615" spans="1:12" ht="14.25" hidden="1" customHeight="1" x14ac:dyDescent="0.4">
      <c r="A2615" s="2" t="s">
        <v>5578</v>
      </c>
      <c r="B2615" s="2"/>
      <c r="C2615" s="27"/>
      <c r="D2615" s="29"/>
      <c r="E2615" s="29" t="s">
        <v>7542</v>
      </c>
      <c r="F2615" s="87"/>
      <c r="G2615" s="49"/>
      <c r="H2615" s="49" t="s">
        <v>16087</v>
      </c>
      <c r="I2615" s="50" t="s">
        <v>2467</v>
      </c>
      <c r="J2615" s="50"/>
      <c r="K2615" s="20" t="s">
        <v>3257</v>
      </c>
      <c r="L2615" s="10"/>
    </row>
    <row r="2616" spans="1:12" ht="14.25" hidden="1" customHeight="1" x14ac:dyDescent="0.4">
      <c r="A2616" s="2" t="s">
        <v>5579</v>
      </c>
      <c r="B2616" s="2" t="s">
        <v>12616</v>
      </c>
      <c r="C2616" s="27"/>
      <c r="D2616" s="29"/>
      <c r="E2616" s="29" t="s">
        <v>7543</v>
      </c>
      <c r="F2616" s="87"/>
      <c r="G2616" s="49"/>
      <c r="H2616" s="49" t="s">
        <v>16088</v>
      </c>
      <c r="I2616" s="50" t="s">
        <v>2469</v>
      </c>
      <c r="J2616" s="50"/>
      <c r="K2616" s="20" t="s">
        <v>3257</v>
      </c>
      <c r="L2616" s="10"/>
    </row>
    <row r="2617" spans="1:12" ht="14.25" hidden="1" customHeight="1" x14ac:dyDescent="0.4">
      <c r="A2617" s="2" t="s">
        <v>5580</v>
      </c>
      <c r="B2617" s="2" t="s">
        <v>12616</v>
      </c>
      <c r="C2617" s="27"/>
      <c r="D2617" s="29"/>
      <c r="E2617" s="29" t="s">
        <v>7544</v>
      </c>
      <c r="F2617" s="87"/>
      <c r="G2617" s="49"/>
      <c r="H2617" s="49" t="s">
        <v>16089</v>
      </c>
      <c r="I2617" s="50" t="s">
        <v>1555</v>
      </c>
      <c r="J2617" s="50"/>
      <c r="K2617" s="20" t="s">
        <v>3257</v>
      </c>
      <c r="L2617" s="10"/>
    </row>
    <row r="2618" spans="1:12" ht="14.25" hidden="1" customHeight="1" x14ac:dyDescent="0.4">
      <c r="A2618" s="2" t="s">
        <v>5582</v>
      </c>
      <c r="B2618" s="2" t="s">
        <v>12616</v>
      </c>
      <c r="C2618" s="27"/>
      <c r="D2618" s="29"/>
      <c r="E2618" s="29" t="s">
        <v>7546</v>
      </c>
      <c r="F2618" s="87"/>
      <c r="G2618" s="49"/>
      <c r="H2618" s="49" t="s">
        <v>16090</v>
      </c>
      <c r="I2618" s="50" t="s">
        <v>2616</v>
      </c>
      <c r="J2618" s="50"/>
      <c r="K2618" s="20" t="s">
        <v>3257</v>
      </c>
      <c r="L2618" s="10"/>
    </row>
    <row r="2619" spans="1:12" ht="14.25" hidden="1" customHeight="1" x14ac:dyDescent="0.4">
      <c r="A2619" s="2" t="s">
        <v>5583</v>
      </c>
      <c r="B2619" s="2" t="s">
        <v>12616</v>
      </c>
      <c r="C2619" s="27"/>
      <c r="D2619" s="29"/>
      <c r="E2619" s="29" t="s">
        <v>7547</v>
      </c>
      <c r="F2619" s="87"/>
      <c r="G2619" s="49"/>
      <c r="H2619" s="49" t="s">
        <v>16091</v>
      </c>
      <c r="I2619" s="50" t="s">
        <v>2521</v>
      </c>
      <c r="J2619" s="50"/>
      <c r="K2619" s="20" t="s">
        <v>3257</v>
      </c>
      <c r="L2619" s="10"/>
    </row>
    <row r="2620" spans="1:12" ht="14.25" hidden="1" customHeight="1" x14ac:dyDescent="0.4">
      <c r="A2620" s="2" t="s">
        <v>5585</v>
      </c>
      <c r="B2620" s="2" t="s">
        <v>12616</v>
      </c>
      <c r="C2620" s="27"/>
      <c r="D2620" s="29"/>
      <c r="E2620" s="29" t="s">
        <v>7549</v>
      </c>
      <c r="F2620" s="87"/>
      <c r="G2620" s="49"/>
      <c r="H2620" s="49" t="s">
        <v>16092</v>
      </c>
      <c r="I2620" s="50" t="s">
        <v>2657</v>
      </c>
      <c r="J2620" s="50"/>
      <c r="K2620" s="20" t="s">
        <v>3257</v>
      </c>
      <c r="L2620" s="10"/>
    </row>
    <row r="2621" spans="1:12" ht="14.25" hidden="1" customHeight="1" x14ac:dyDescent="0.4">
      <c r="A2621" s="2" t="s">
        <v>5586</v>
      </c>
      <c r="B2621" s="2" t="s">
        <v>12616</v>
      </c>
      <c r="C2621" s="27"/>
      <c r="D2621" s="29"/>
      <c r="E2621" s="29" t="s">
        <v>7550</v>
      </c>
      <c r="F2621" s="87"/>
      <c r="G2621" s="49"/>
      <c r="H2621" s="49" t="s">
        <v>16093</v>
      </c>
      <c r="I2621" s="50" t="s">
        <v>2655</v>
      </c>
      <c r="J2621" s="50"/>
      <c r="K2621" s="20" t="s">
        <v>3257</v>
      </c>
      <c r="L2621" s="10"/>
    </row>
    <row r="2622" spans="1:12" ht="14.25" hidden="1" customHeight="1" x14ac:dyDescent="0.4">
      <c r="A2622" s="2" t="s">
        <v>5628</v>
      </c>
      <c r="B2622" s="2" t="s">
        <v>12615</v>
      </c>
      <c r="C2622" s="27"/>
      <c r="D2622" s="29"/>
      <c r="E2622" s="29" t="s">
        <v>7574</v>
      </c>
      <c r="F2622" s="87"/>
      <c r="G2622" s="49"/>
      <c r="H2622" s="52" t="s">
        <v>16094</v>
      </c>
      <c r="I2622" s="49" t="s">
        <v>2498</v>
      </c>
      <c r="J2622" s="49"/>
      <c r="K2622" s="20" t="s">
        <v>3257</v>
      </c>
      <c r="L2622" s="10"/>
    </row>
    <row r="2623" spans="1:12" ht="14.25" hidden="1" customHeight="1" x14ac:dyDescent="0.4">
      <c r="A2623" s="2" t="s">
        <v>5587</v>
      </c>
      <c r="B2623" s="2" t="s">
        <v>12616</v>
      </c>
      <c r="C2623" s="27"/>
      <c r="D2623" s="29"/>
      <c r="E2623" s="29" t="s">
        <v>7551</v>
      </c>
      <c r="F2623" s="87"/>
      <c r="G2623" s="49"/>
      <c r="H2623" s="49" t="s">
        <v>16095</v>
      </c>
      <c r="I2623" s="83" t="s">
        <v>2585</v>
      </c>
      <c r="J2623" s="83"/>
      <c r="K2623" s="20" t="s">
        <v>3257</v>
      </c>
      <c r="L2623" s="10"/>
    </row>
    <row r="2624" spans="1:12" ht="14.25" hidden="1" customHeight="1" x14ac:dyDescent="0.4">
      <c r="A2624" s="2" t="s">
        <v>5588</v>
      </c>
      <c r="B2624" s="2" t="s">
        <v>12615</v>
      </c>
      <c r="C2624" s="27"/>
      <c r="D2624" s="29"/>
      <c r="E2624" s="29" t="s">
        <v>7552</v>
      </c>
      <c r="F2624" s="87"/>
      <c r="G2624" s="49"/>
      <c r="H2624" s="49" t="s">
        <v>16096</v>
      </c>
      <c r="I2624" s="50" t="s">
        <v>1767</v>
      </c>
      <c r="J2624" s="50"/>
      <c r="K2624" s="20" t="s">
        <v>3257</v>
      </c>
      <c r="L2624" s="10"/>
    </row>
    <row r="2625" spans="1:12" ht="14.25" hidden="1" customHeight="1" x14ac:dyDescent="0.4">
      <c r="A2625" s="2" t="s">
        <v>5589</v>
      </c>
      <c r="B2625" s="2" t="s">
        <v>12616</v>
      </c>
      <c r="C2625" s="27"/>
      <c r="D2625" s="29"/>
      <c r="E2625" s="29" t="s">
        <v>7553</v>
      </c>
      <c r="F2625" s="87"/>
      <c r="G2625" s="49"/>
      <c r="H2625" s="49" t="s">
        <v>16097</v>
      </c>
      <c r="I2625" s="83" t="s">
        <v>1522</v>
      </c>
      <c r="J2625" s="83"/>
      <c r="K2625" s="20" t="s">
        <v>3257</v>
      </c>
      <c r="L2625" s="10"/>
    </row>
    <row r="2626" spans="1:12" ht="14.25" hidden="1" customHeight="1" x14ac:dyDescent="0.4">
      <c r="A2626" s="2" t="s">
        <v>5590</v>
      </c>
      <c r="B2626" s="2" t="s">
        <v>12616</v>
      </c>
      <c r="C2626" s="27"/>
      <c r="D2626" s="29"/>
      <c r="E2626" s="29" t="s">
        <v>7554</v>
      </c>
      <c r="F2626" s="87"/>
      <c r="G2626" s="49"/>
      <c r="H2626" s="49" t="s">
        <v>16098</v>
      </c>
      <c r="I2626" s="50" t="s">
        <v>2599</v>
      </c>
      <c r="J2626" s="50"/>
      <c r="K2626" s="20" t="s">
        <v>3257</v>
      </c>
      <c r="L2626" s="10"/>
    </row>
    <row r="2627" spans="1:12" ht="14.25" hidden="1" customHeight="1" x14ac:dyDescent="0.4">
      <c r="A2627" s="2" t="s">
        <v>5591</v>
      </c>
      <c r="B2627" s="2" t="s">
        <v>12616</v>
      </c>
      <c r="C2627" s="27"/>
      <c r="D2627" s="29"/>
      <c r="E2627" s="29" t="s">
        <v>7555</v>
      </c>
      <c r="F2627" s="87"/>
      <c r="G2627" s="49"/>
      <c r="H2627" s="49" t="s">
        <v>16099</v>
      </c>
      <c r="I2627" s="83" t="s">
        <v>2542</v>
      </c>
      <c r="J2627" s="83"/>
      <c r="K2627" s="20" t="s">
        <v>3257</v>
      </c>
      <c r="L2627" s="10"/>
    </row>
    <row r="2628" spans="1:12" ht="14.25" hidden="1" customHeight="1" x14ac:dyDescent="0.4">
      <c r="A2628" s="2" t="s">
        <v>5592</v>
      </c>
      <c r="B2628" s="2" t="s">
        <v>12616</v>
      </c>
      <c r="C2628" s="27"/>
      <c r="D2628" s="29"/>
      <c r="E2628" s="29" t="s">
        <v>7556</v>
      </c>
      <c r="F2628" s="87"/>
      <c r="G2628" s="49"/>
      <c r="H2628" s="49" t="s">
        <v>16100</v>
      </c>
      <c r="I2628" s="50" t="s">
        <v>2618</v>
      </c>
      <c r="J2628" s="50"/>
      <c r="K2628" s="20" t="s">
        <v>3257</v>
      </c>
      <c r="L2628" s="10"/>
    </row>
    <row r="2629" spans="1:12" ht="14.25" hidden="1" customHeight="1" x14ac:dyDescent="0.4">
      <c r="A2629" s="2" t="s">
        <v>5593</v>
      </c>
      <c r="B2629" s="2" t="s">
        <v>12616</v>
      </c>
      <c r="C2629" s="27"/>
      <c r="D2629" s="29"/>
      <c r="E2629" s="29" t="s">
        <v>7557</v>
      </c>
      <c r="F2629" s="87"/>
      <c r="G2629" s="49"/>
      <c r="H2629" s="50" t="s">
        <v>15698</v>
      </c>
      <c r="I2629" s="83" t="s">
        <v>3156</v>
      </c>
      <c r="J2629" s="83"/>
      <c r="K2629" s="20" t="s">
        <v>3257</v>
      </c>
      <c r="L2629" s="10"/>
    </row>
    <row r="2630" spans="1:12" ht="14.25" hidden="1" customHeight="1" x14ac:dyDescent="0.4">
      <c r="A2630" s="2" t="s">
        <v>5594</v>
      </c>
      <c r="B2630" s="2" t="s">
        <v>12616</v>
      </c>
      <c r="C2630" s="27"/>
      <c r="D2630" s="29"/>
      <c r="E2630" s="29" t="s">
        <v>7558</v>
      </c>
      <c r="F2630" s="87"/>
      <c r="G2630" s="49"/>
      <c r="H2630" s="49" t="s">
        <v>16101</v>
      </c>
      <c r="I2630" s="50" t="s">
        <v>2525</v>
      </c>
      <c r="J2630" s="50"/>
      <c r="K2630" s="20" t="s">
        <v>3257</v>
      </c>
      <c r="L2630" s="10"/>
    </row>
    <row r="2631" spans="1:12" ht="14.25" hidden="1" customHeight="1" x14ac:dyDescent="0.4">
      <c r="A2631" s="2" t="s">
        <v>5596</v>
      </c>
      <c r="B2631" s="2" t="s">
        <v>12616</v>
      </c>
      <c r="C2631" s="27"/>
      <c r="D2631" s="29"/>
      <c r="E2631" s="29" t="s">
        <v>7560</v>
      </c>
      <c r="F2631" s="87"/>
      <c r="G2631" s="49"/>
      <c r="H2631" s="49" t="s">
        <v>16102</v>
      </c>
      <c r="I2631" s="50" t="s">
        <v>2515</v>
      </c>
      <c r="J2631" s="50"/>
      <c r="K2631" s="20" t="s">
        <v>3257</v>
      </c>
      <c r="L2631" s="10"/>
    </row>
    <row r="2632" spans="1:12" ht="14.25" hidden="1" customHeight="1" x14ac:dyDescent="0.4">
      <c r="A2632" s="2" t="s">
        <v>5598</v>
      </c>
      <c r="B2632" s="2" t="s">
        <v>12616</v>
      </c>
      <c r="C2632" s="27"/>
      <c r="D2632" s="29"/>
      <c r="E2632" s="29" t="s">
        <v>7562</v>
      </c>
      <c r="F2632" s="87"/>
      <c r="G2632" s="49"/>
      <c r="H2632" s="49" t="s">
        <v>16103</v>
      </c>
      <c r="I2632" s="50" t="s">
        <v>2610</v>
      </c>
      <c r="J2632" s="50"/>
      <c r="K2632" s="20" t="s">
        <v>3257</v>
      </c>
      <c r="L2632" s="10"/>
    </row>
    <row r="2633" spans="1:12" ht="14.25" hidden="1" customHeight="1" x14ac:dyDescent="0.4">
      <c r="A2633" s="2" t="s">
        <v>5599</v>
      </c>
      <c r="B2633" s="2" t="s">
        <v>12616</v>
      </c>
      <c r="C2633" s="27"/>
      <c r="D2633" s="29"/>
      <c r="E2633" s="29" t="s">
        <v>7563</v>
      </c>
      <c r="F2633" s="87"/>
      <c r="G2633" s="49"/>
      <c r="H2633" s="49" t="s">
        <v>16104</v>
      </c>
      <c r="I2633" s="50" t="s">
        <v>2612</v>
      </c>
      <c r="J2633" s="50"/>
      <c r="K2633" s="20" t="s">
        <v>3257</v>
      </c>
      <c r="L2633" s="10"/>
    </row>
    <row r="2634" spans="1:12" ht="14.25" hidden="1" customHeight="1" x14ac:dyDescent="0.4">
      <c r="A2634" s="2" t="s">
        <v>5600</v>
      </c>
      <c r="B2634" s="2" t="s">
        <v>12616</v>
      </c>
      <c r="C2634" s="27"/>
      <c r="D2634" s="29"/>
      <c r="E2634" s="29" t="s">
        <v>7564</v>
      </c>
      <c r="F2634" s="87"/>
      <c r="G2634" s="49"/>
      <c r="H2634" s="49" t="s">
        <v>16105</v>
      </c>
      <c r="I2634" s="83" t="s">
        <v>263</v>
      </c>
      <c r="J2634" s="83"/>
      <c r="K2634" s="20" t="s">
        <v>3257</v>
      </c>
      <c r="L2634" s="10"/>
    </row>
    <row r="2635" spans="1:12" ht="14.25" hidden="1" customHeight="1" x14ac:dyDescent="0.4">
      <c r="A2635" s="2" t="s">
        <v>5601</v>
      </c>
      <c r="B2635" s="2"/>
      <c r="C2635" s="27"/>
      <c r="D2635" s="29"/>
      <c r="E2635" s="29" t="s">
        <v>7565</v>
      </c>
      <c r="F2635" s="87"/>
      <c r="G2635" s="49"/>
      <c r="H2635" s="49" t="s">
        <v>16106</v>
      </c>
      <c r="I2635" s="83" t="s">
        <v>3157</v>
      </c>
      <c r="J2635" s="83"/>
      <c r="K2635" s="20" t="s">
        <v>3257</v>
      </c>
      <c r="L2635" s="10"/>
    </row>
    <row r="2636" spans="1:12" ht="14.25" hidden="1" customHeight="1" x14ac:dyDescent="0.4">
      <c r="A2636" s="2" t="s">
        <v>5602</v>
      </c>
      <c r="B2636" s="2" t="s">
        <v>12616</v>
      </c>
      <c r="C2636" s="27"/>
      <c r="D2636" s="29"/>
      <c r="E2636" s="29" t="s">
        <v>7566</v>
      </c>
      <c r="F2636" s="87"/>
      <c r="G2636" s="49"/>
      <c r="H2636" s="49" t="s">
        <v>16107</v>
      </c>
      <c r="I2636" s="50" t="s">
        <v>2567</v>
      </c>
      <c r="J2636" s="50"/>
      <c r="K2636" s="20" t="s">
        <v>3257</v>
      </c>
      <c r="L2636" s="10"/>
    </row>
    <row r="2637" spans="1:12" ht="14.25" hidden="1" customHeight="1" x14ac:dyDescent="0.4">
      <c r="A2637" s="2" t="s">
        <v>5603</v>
      </c>
      <c r="B2637" s="2" t="s">
        <v>12616</v>
      </c>
      <c r="C2637" s="27"/>
      <c r="D2637" s="29"/>
      <c r="E2637" s="29" t="s">
        <v>7567</v>
      </c>
      <c r="F2637" s="87"/>
      <c r="G2637" s="49"/>
      <c r="H2637" s="49" t="s">
        <v>16108</v>
      </c>
      <c r="I2637" s="50" t="s">
        <v>1545</v>
      </c>
      <c r="J2637" s="50"/>
      <c r="K2637" s="20" t="s">
        <v>3257</v>
      </c>
      <c r="L2637" s="10"/>
    </row>
    <row r="2638" spans="1:12" ht="14.25" hidden="1" customHeight="1" x14ac:dyDescent="0.4">
      <c r="A2638" s="2" t="s">
        <v>5730</v>
      </c>
      <c r="B2638" s="2"/>
      <c r="C2638" s="27"/>
      <c r="D2638" s="29"/>
      <c r="E2638" s="29" t="s">
        <v>7577</v>
      </c>
      <c r="F2638" s="87"/>
      <c r="G2638" s="49"/>
      <c r="H2638" s="52" t="s">
        <v>15886</v>
      </c>
      <c r="I2638" s="49" t="s">
        <v>2621</v>
      </c>
      <c r="J2638" s="49"/>
      <c r="K2638" s="20" t="s">
        <v>3257</v>
      </c>
      <c r="L2638" s="10"/>
    </row>
    <row r="2639" spans="1:12" ht="14.25" hidden="1" customHeight="1" x14ac:dyDescent="0.4">
      <c r="A2639" s="2" t="s">
        <v>5606</v>
      </c>
      <c r="B2639" s="2"/>
      <c r="C2639" s="27"/>
      <c r="D2639" s="29"/>
      <c r="E2639" s="29" t="s">
        <v>7569</v>
      </c>
      <c r="F2639" s="87"/>
      <c r="G2639" s="49"/>
      <c r="H2639" s="49" t="s">
        <v>16109</v>
      </c>
      <c r="I2639" s="50" t="s">
        <v>3158</v>
      </c>
      <c r="J2639" s="50"/>
      <c r="K2639" s="20" t="s">
        <v>3257</v>
      </c>
      <c r="L2639" s="10"/>
    </row>
    <row r="2640" spans="1:12" ht="14.25" hidden="1" customHeight="1" x14ac:dyDescent="0.4">
      <c r="A2640" s="2" t="s">
        <v>5707</v>
      </c>
      <c r="B2640" s="2" t="s">
        <v>12615</v>
      </c>
      <c r="C2640" s="27"/>
      <c r="D2640" s="29"/>
      <c r="E2640" s="29" t="s">
        <v>7575</v>
      </c>
      <c r="F2640" s="87"/>
      <c r="G2640" s="49"/>
      <c r="H2640" s="52" t="s">
        <v>16110</v>
      </c>
      <c r="I2640" s="49" t="s">
        <v>2533</v>
      </c>
      <c r="J2640" s="49"/>
      <c r="K2640" s="20" t="s">
        <v>3257</v>
      </c>
      <c r="L2640" s="10"/>
    </row>
    <row r="2641" spans="1:12" ht="14.25" hidden="1" customHeight="1" x14ac:dyDescent="0.4">
      <c r="A2641" s="2" t="s">
        <v>5609</v>
      </c>
      <c r="B2641" s="2" t="s">
        <v>12616</v>
      </c>
      <c r="C2641" s="27"/>
      <c r="D2641" s="29"/>
      <c r="E2641" s="29" t="s">
        <v>7572</v>
      </c>
      <c r="F2641" s="87"/>
      <c r="G2641" s="49"/>
      <c r="H2641" s="49" t="s">
        <v>16111</v>
      </c>
      <c r="I2641" s="50" t="s">
        <v>2437</v>
      </c>
      <c r="J2641" s="50"/>
      <c r="K2641" s="20" t="s">
        <v>3257</v>
      </c>
      <c r="L2641" s="10"/>
    </row>
    <row r="2642" spans="1:12" ht="14.25" hidden="1" customHeight="1" x14ac:dyDescent="0.4">
      <c r="A2642" s="2" t="s">
        <v>5610</v>
      </c>
      <c r="B2642" s="2" t="s">
        <v>12616</v>
      </c>
      <c r="C2642" s="27"/>
      <c r="D2642" s="29"/>
      <c r="E2642" s="29" t="s">
        <v>7573</v>
      </c>
      <c r="F2642" s="87"/>
      <c r="G2642" s="49"/>
      <c r="H2642" s="49" t="s">
        <v>16112</v>
      </c>
      <c r="I2642" s="50" t="s">
        <v>2614</v>
      </c>
      <c r="J2642" s="50"/>
      <c r="K2642" s="20" t="s">
        <v>3257</v>
      </c>
      <c r="L2642" s="10"/>
    </row>
  </sheetData>
  <autoFilter ref="A1:M2642" xr:uid="{8F54A8BD-5E91-6E4B-A66A-1C464385610A}">
    <filterColumn colId="1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4E9-411A-1F47-86FE-9C181FF099D4}">
  <dimension ref="A1:L28"/>
  <sheetViews>
    <sheetView topLeftCell="I6" zoomScale="130" zoomScaleNormal="130" workbookViewId="0">
      <selection activeCell="H28" sqref="H28"/>
    </sheetView>
  </sheetViews>
  <sheetFormatPr defaultColWidth="10.6640625" defaultRowHeight="13.15" x14ac:dyDescent="0.4"/>
  <cols>
    <col min="1" max="1" width="19.9296875" style="4" bestFit="1" customWidth="1"/>
    <col min="2" max="2" width="8" style="2" bestFit="1" customWidth="1"/>
    <col min="3" max="3" width="8.3984375" style="4" hidden="1" customWidth="1"/>
    <col min="4" max="4" width="11.796875" style="4" hidden="1" customWidth="1"/>
    <col min="5" max="5" width="7.46484375" style="4" hidden="1" customWidth="1"/>
    <col min="6" max="6" width="7.33203125" style="2" hidden="1" customWidth="1"/>
    <col min="7" max="7" width="10.1328125" style="2" hidden="1" customWidth="1"/>
    <col min="8" max="8" width="38.59765625" style="2" customWidth="1"/>
    <col min="9" max="9" width="36.33203125" style="2" bestFit="1" customWidth="1"/>
    <col min="10" max="10" width="16.06640625" style="2" bestFit="1" customWidth="1"/>
    <col min="11" max="11" width="14.33203125" style="2" bestFit="1" customWidth="1"/>
    <col min="12" max="12" width="7" style="4" customWidth="1"/>
    <col min="13" max="16384" width="10.6640625" style="4"/>
  </cols>
  <sheetData>
    <row r="1" spans="1:12" x14ac:dyDescent="0.4">
      <c r="A1" s="4" t="s">
        <v>16320</v>
      </c>
      <c r="B1" s="48" t="s">
        <v>12611</v>
      </c>
      <c r="C1" s="4" t="s">
        <v>16275</v>
      </c>
      <c r="D1" s="2" t="s">
        <v>16276</v>
      </c>
      <c r="E1" s="2" t="s">
        <v>3004</v>
      </c>
      <c r="F1" s="2" t="s">
        <v>3133</v>
      </c>
      <c r="G1" s="2" t="s">
        <v>3134</v>
      </c>
      <c r="H1" s="2" t="s">
        <v>16277</v>
      </c>
      <c r="I1" s="96" t="s">
        <v>16278</v>
      </c>
      <c r="J1" s="2" t="s">
        <v>16279</v>
      </c>
      <c r="K1" s="2" t="s">
        <v>3146</v>
      </c>
      <c r="L1" s="97" t="s">
        <v>16274</v>
      </c>
    </row>
    <row r="2" spans="1:12" x14ac:dyDescent="0.4">
      <c r="A2" s="4" t="s">
        <v>16283</v>
      </c>
      <c r="B2" s="48">
        <v>1</v>
      </c>
      <c r="C2" s="4" t="s">
        <v>16251</v>
      </c>
      <c r="D2" s="2" t="s">
        <v>16220</v>
      </c>
      <c r="E2" s="2">
        <v>2</v>
      </c>
      <c r="F2" s="2" t="s">
        <v>3006</v>
      </c>
      <c r="G2" s="2" t="s">
        <v>16230</v>
      </c>
      <c r="H2" s="2" t="s">
        <v>16247</v>
      </c>
      <c r="J2" s="2" t="s">
        <v>16249</v>
      </c>
    </row>
    <row r="3" spans="1:12" x14ac:dyDescent="0.4">
      <c r="A3" s="4" t="s">
        <v>16286</v>
      </c>
      <c r="B3" s="48">
        <v>1</v>
      </c>
      <c r="C3" s="4" t="s">
        <v>16251</v>
      </c>
      <c r="D3" s="2" t="s">
        <v>16250</v>
      </c>
      <c r="E3" s="2">
        <v>2</v>
      </c>
      <c r="F3" s="2" t="s">
        <v>3006</v>
      </c>
      <c r="G3" s="2" t="s">
        <v>16230</v>
      </c>
      <c r="H3" s="2" t="s">
        <v>16243</v>
      </c>
      <c r="J3" s="2" t="s">
        <v>16249</v>
      </c>
    </row>
    <row r="4" spans="1:12" ht="13.5" x14ac:dyDescent="0.4">
      <c r="A4" s="4" t="s">
        <v>16284</v>
      </c>
      <c r="B4" s="48">
        <v>1</v>
      </c>
      <c r="C4" s="4" t="s">
        <v>16251</v>
      </c>
      <c r="D4" s="2" t="s">
        <v>16220</v>
      </c>
      <c r="E4" s="2">
        <v>2</v>
      </c>
      <c r="F4" s="2" t="s">
        <v>3006</v>
      </c>
      <c r="G4" s="2" t="s">
        <v>16230</v>
      </c>
      <c r="H4" s="2" t="s">
        <v>16244</v>
      </c>
      <c r="J4" s="2" t="s">
        <v>16249</v>
      </c>
      <c r="L4" s="68" t="s">
        <v>16248</v>
      </c>
    </row>
    <row r="5" spans="1:12" x14ac:dyDescent="0.4">
      <c r="A5" s="4" t="s">
        <v>16285</v>
      </c>
      <c r="B5" s="48">
        <v>1</v>
      </c>
      <c r="C5" s="4" t="s">
        <v>16251</v>
      </c>
      <c r="D5" s="2" t="s">
        <v>16250</v>
      </c>
      <c r="E5" s="2">
        <v>2</v>
      </c>
      <c r="F5" s="2" t="s">
        <v>3006</v>
      </c>
      <c r="G5" s="2" t="s">
        <v>16245</v>
      </c>
      <c r="H5" s="2" t="s">
        <v>16246</v>
      </c>
      <c r="J5" s="2" t="s">
        <v>16249</v>
      </c>
    </row>
    <row r="6" spans="1:12" ht="13.5" x14ac:dyDescent="0.4">
      <c r="A6" s="4" t="s">
        <v>16288</v>
      </c>
      <c r="B6" s="48">
        <v>1</v>
      </c>
      <c r="C6" s="4" t="s">
        <v>16251</v>
      </c>
      <c r="D6" s="2" t="s">
        <v>16220</v>
      </c>
      <c r="E6" s="2">
        <v>2</v>
      </c>
      <c r="F6" s="2" t="s">
        <v>3006</v>
      </c>
      <c r="G6" s="2" t="s">
        <v>16230</v>
      </c>
      <c r="H6" s="5" t="s">
        <v>16216</v>
      </c>
      <c r="J6" s="2" t="s">
        <v>16249</v>
      </c>
      <c r="L6" s="68" t="s">
        <v>16319</v>
      </c>
    </row>
    <row r="7" spans="1:12" x14ac:dyDescent="0.4">
      <c r="A7" s="4" t="s">
        <v>16287</v>
      </c>
      <c r="B7" s="48">
        <v>26</v>
      </c>
      <c r="C7" s="4" t="s">
        <v>16251</v>
      </c>
      <c r="D7" s="2" t="s">
        <v>16250</v>
      </c>
      <c r="E7" s="2">
        <v>2</v>
      </c>
      <c r="F7" s="2" t="s">
        <v>3006</v>
      </c>
      <c r="G7" s="2" t="s">
        <v>16230</v>
      </c>
      <c r="H7" s="2" t="s">
        <v>16239</v>
      </c>
      <c r="J7" s="2" t="s">
        <v>16249</v>
      </c>
    </row>
    <row r="8" spans="1:12" x14ac:dyDescent="0.4">
      <c r="A8" s="4" t="s">
        <v>16289</v>
      </c>
      <c r="B8" s="48">
        <v>1</v>
      </c>
      <c r="C8" s="4" t="s">
        <v>16251</v>
      </c>
      <c r="D8" s="2" t="s">
        <v>16220</v>
      </c>
      <c r="E8" s="2">
        <v>2</v>
      </c>
      <c r="F8" s="2" t="s">
        <v>3006</v>
      </c>
      <c r="G8" s="2" t="s">
        <v>16230</v>
      </c>
      <c r="H8" s="2" t="s">
        <v>16231</v>
      </c>
      <c r="J8" s="2" t="s">
        <v>16240</v>
      </c>
    </row>
    <row r="9" spans="1:12" x14ac:dyDescent="0.4">
      <c r="A9" s="4" t="s">
        <v>16290</v>
      </c>
      <c r="B9" s="48">
        <v>1</v>
      </c>
      <c r="C9" s="4" t="s">
        <v>16251</v>
      </c>
      <c r="D9" s="2" t="s">
        <v>16220</v>
      </c>
      <c r="E9" s="2">
        <v>2</v>
      </c>
      <c r="F9" s="2" t="s">
        <v>3006</v>
      </c>
      <c r="G9" s="2" t="s">
        <v>16230</v>
      </c>
      <c r="H9" s="2" t="s">
        <v>16232</v>
      </c>
      <c r="J9" s="2" t="s">
        <v>16240</v>
      </c>
    </row>
    <row r="10" spans="1:12" x14ac:dyDescent="0.4">
      <c r="A10" s="4" t="s">
        <v>16291</v>
      </c>
      <c r="B10" s="48">
        <v>1</v>
      </c>
      <c r="C10" s="4" t="s">
        <v>16251</v>
      </c>
      <c r="D10" s="2" t="s">
        <v>16220</v>
      </c>
      <c r="E10" s="2">
        <v>2</v>
      </c>
      <c r="F10" s="2" t="s">
        <v>3006</v>
      </c>
      <c r="G10" s="2" t="s">
        <v>16230</v>
      </c>
      <c r="H10" s="2" t="s">
        <v>16233</v>
      </c>
      <c r="J10" s="2" t="s">
        <v>16240</v>
      </c>
    </row>
    <row r="11" spans="1:12" x14ac:dyDescent="0.4">
      <c r="A11" s="4" t="s">
        <v>16292</v>
      </c>
      <c r="B11" s="48">
        <v>1</v>
      </c>
      <c r="C11" s="4" t="s">
        <v>16251</v>
      </c>
      <c r="D11" s="2" t="s">
        <v>16220</v>
      </c>
      <c r="E11" s="2">
        <v>2</v>
      </c>
      <c r="F11" s="2" t="s">
        <v>3006</v>
      </c>
      <c r="G11" s="2" t="s">
        <v>16230</v>
      </c>
      <c r="H11" s="2" t="s">
        <v>16234</v>
      </c>
      <c r="J11" s="2" t="s">
        <v>16240</v>
      </c>
    </row>
    <row r="12" spans="1:12" x14ac:dyDescent="0.4">
      <c r="A12" s="4" t="s">
        <v>16293</v>
      </c>
      <c r="B12" s="48">
        <v>1</v>
      </c>
      <c r="C12" s="4" t="s">
        <v>16251</v>
      </c>
      <c r="D12" s="2" t="s">
        <v>16220</v>
      </c>
      <c r="E12" s="2">
        <v>2</v>
      </c>
      <c r="F12" s="2" t="s">
        <v>3006</v>
      </c>
      <c r="G12" s="2" t="s">
        <v>16230</v>
      </c>
      <c r="H12" s="2" t="s">
        <v>16235</v>
      </c>
      <c r="J12" s="2" t="s">
        <v>16240</v>
      </c>
    </row>
    <row r="13" spans="1:12" x14ac:dyDescent="0.4">
      <c r="A13" s="4" t="s">
        <v>16294</v>
      </c>
      <c r="B13" s="48">
        <v>1</v>
      </c>
      <c r="C13" s="4" t="s">
        <v>16251</v>
      </c>
      <c r="D13" s="2" t="s">
        <v>16220</v>
      </c>
      <c r="E13" s="2">
        <v>2</v>
      </c>
      <c r="F13" s="2" t="s">
        <v>3006</v>
      </c>
      <c r="G13" s="2" t="s">
        <v>16230</v>
      </c>
      <c r="H13" s="2" t="s">
        <v>16242</v>
      </c>
      <c r="J13" s="2" t="s">
        <v>16240</v>
      </c>
    </row>
    <row r="14" spans="1:12" x14ac:dyDescent="0.4">
      <c r="A14" s="4" t="s">
        <v>16295</v>
      </c>
      <c r="B14" s="48">
        <v>1</v>
      </c>
      <c r="C14" s="4" t="s">
        <v>16251</v>
      </c>
      <c r="D14" s="2" t="s">
        <v>16220</v>
      </c>
      <c r="E14" s="2">
        <v>2</v>
      </c>
      <c r="F14" s="2" t="s">
        <v>3006</v>
      </c>
      <c r="G14" s="2" t="s">
        <v>16230</v>
      </c>
      <c r="H14" s="2" t="s">
        <v>16236</v>
      </c>
      <c r="J14" s="2" t="s">
        <v>16240</v>
      </c>
    </row>
    <row r="15" spans="1:12" x14ac:dyDescent="0.4">
      <c r="A15" s="4" t="s">
        <v>16296</v>
      </c>
      <c r="B15" s="48">
        <v>1</v>
      </c>
      <c r="C15" s="4" t="s">
        <v>16251</v>
      </c>
      <c r="D15" s="2" t="s">
        <v>16220</v>
      </c>
      <c r="E15" s="2">
        <v>2</v>
      </c>
      <c r="F15" s="2" t="s">
        <v>3006</v>
      </c>
      <c r="G15" s="2" t="s">
        <v>16230</v>
      </c>
      <c r="H15" s="2" t="s">
        <v>16237</v>
      </c>
      <c r="J15" s="2" t="s">
        <v>16240</v>
      </c>
    </row>
    <row r="16" spans="1:12" x14ac:dyDescent="0.4">
      <c r="A16" s="4" t="s">
        <v>16297</v>
      </c>
      <c r="B16" s="48">
        <v>21</v>
      </c>
      <c r="C16" s="4" t="s">
        <v>16251</v>
      </c>
      <c r="D16" s="2" t="s">
        <v>16220</v>
      </c>
      <c r="E16" s="2">
        <v>2</v>
      </c>
      <c r="F16" s="2" t="s">
        <v>3006</v>
      </c>
      <c r="G16" s="2" t="s">
        <v>16230</v>
      </c>
      <c r="H16" s="2" t="s">
        <v>16238</v>
      </c>
      <c r="J16" s="2" t="s">
        <v>16240</v>
      </c>
    </row>
    <row r="17" spans="1:12" ht="13.5" x14ac:dyDescent="0.4">
      <c r="A17" s="4" t="s">
        <v>16298</v>
      </c>
      <c r="B17" s="48">
        <v>1</v>
      </c>
      <c r="C17" s="4" t="s">
        <v>16251</v>
      </c>
      <c r="D17" s="2" t="s">
        <v>16220</v>
      </c>
      <c r="E17" s="2">
        <v>2</v>
      </c>
      <c r="F17" s="2" t="s">
        <v>3006</v>
      </c>
      <c r="G17" s="2" t="s">
        <v>16230</v>
      </c>
      <c r="H17" s="2" t="s">
        <v>16239</v>
      </c>
      <c r="J17" s="5" t="s">
        <v>16240</v>
      </c>
      <c r="L17" s="81" t="s">
        <v>16241</v>
      </c>
    </row>
    <row r="18" spans="1:12" x14ac:dyDescent="0.4">
      <c r="A18" s="4" t="s">
        <v>16299</v>
      </c>
      <c r="B18" s="48">
        <v>5</v>
      </c>
      <c r="C18" s="4" t="s">
        <v>16252</v>
      </c>
      <c r="D18" s="2" t="s">
        <v>16221</v>
      </c>
      <c r="E18" s="2">
        <v>2</v>
      </c>
      <c r="F18" s="2" t="s">
        <v>16222</v>
      </c>
      <c r="G18" s="2" t="s">
        <v>16223</v>
      </c>
      <c r="H18" s="2" t="s">
        <v>16224</v>
      </c>
      <c r="J18" s="2" t="s">
        <v>16227</v>
      </c>
    </row>
    <row r="19" spans="1:12" x14ac:dyDescent="0.4">
      <c r="A19" s="4" t="s">
        <v>16300</v>
      </c>
      <c r="B19" s="48">
        <v>3</v>
      </c>
      <c r="C19" s="4" t="s">
        <v>16252</v>
      </c>
      <c r="D19" s="2" t="s">
        <v>16221</v>
      </c>
      <c r="E19" s="2">
        <v>2</v>
      </c>
      <c r="F19" s="2" t="s">
        <v>16222</v>
      </c>
      <c r="G19" s="2" t="s">
        <v>16223</v>
      </c>
      <c r="H19" s="2" t="s">
        <v>16225</v>
      </c>
      <c r="J19" s="2" t="s">
        <v>16227</v>
      </c>
    </row>
    <row r="20" spans="1:12" x14ac:dyDescent="0.4">
      <c r="A20" s="4" t="s">
        <v>16301</v>
      </c>
      <c r="B20" s="48">
        <v>2</v>
      </c>
      <c r="C20" s="4" t="s">
        <v>16251</v>
      </c>
      <c r="D20" s="2" t="s">
        <v>16221</v>
      </c>
      <c r="E20" s="2">
        <v>2</v>
      </c>
      <c r="F20" s="2" t="s">
        <v>16222</v>
      </c>
      <c r="G20" s="2" t="s">
        <v>16223</v>
      </c>
      <c r="H20" s="2" t="s">
        <v>16226</v>
      </c>
      <c r="J20" s="2" t="s">
        <v>16227</v>
      </c>
    </row>
    <row r="21" spans="1:12" x14ac:dyDescent="0.4">
      <c r="A21" s="4" t="s">
        <v>16302</v>
      </c>
      <c r="B21" s="48">
        <v>1</v>
      </c>
      <c r="C21" s="4" t="s">
        <v>16251</v>
      </c>
      <c r="D21" s="2" t="s">
        <v>16220</v>
      </c>
      <c r="E21" s="2">
        <v>2</v>
      </c>
      <c r="F21" s="2" t="s">
        <v>3006</v>
      </c>
      <c r="G21" s="2" t="s">
        <v>16215</v>
      </c>
      <c r="H21" s="2" t="s">
        <v>16217</v>
      </c>
      <c r="J21" s="2" t="s">
        <v>16219</v>
      </c>
    </row>
    <row r="22" spans="1:12" x14ac:dyDescent="0.4">
      <c r="A22" s="4" t="s">
        <v>16303</v>
      </c>
      <c r="B22" s="48">
        <v>1</v>
      </c>
      <c r="C22" s="4" t="s">
        <v>16251</v>
      </c>
      <c r="D22" s="2" t="s">
        <v>16220</v>
      </c>
      <c r="E22" s="2">
        <v>2</v>
      </c>
      <c r="F22" s="2" t="s">
        <v>3006</v>
      </c>
      <c r="G22" s="2" t="s">
        <v>16215</v>
      </c>
      <c r="H22" s="2" t="s">
        <v>16218</v>
      </c>
      <c r="J22" s="2" t="s">
        <v>16219</v>
      </c>
    </row>
    <row r="23" spans="1:12" x14ac:dyDescent="0.4">
      <c r="A23" s="4" t="s">
        <v>16304</v>
      </c>
      <c r="B23" s="48">
        <v>28</v>
      </c>
      <c r="C23" s="4" t="s">
        <v>16251</v>
      </c>
      <c r="D23" s="2" t="s">
        <v>16220</v>
      </c>
      <c r="E23" s="2">
        <v>2</v>
      </c>
      <c r="F23" s="2" t="s">
        <v>3006</v>
      </c>
      <c r="G23" s="2" t="s">
        <v>16215</v>
      </c>
      <c r="H23" s="2" t="s">
        <v>16216</v>
      </c>
      <c r="J23" s="2" t="s">
        <v>16219</v>
      </c>
    </row>
    <row r="24" spans="1:12" x14ac:dyDescent="0.4">
      <c r="A24" s="4" t="s">
        <v>16305</v>
      </c>
      <c r="B24" s="48">
        <v>2633</v>
      </c>
      <c r="C24" s="4" t="s">
        <v>16229</v>
      </c>
      <c r="D24" s="2" t="s">
        <v>16280</v>
      </c>
      <c r="E24" s="2">
        <v>6</v>
      </c>
      <c r="F24" s="2" t="s">
        <v>3006</v>
      </c>
      <c r="G24" s="2" t="s">
        <v>3009</v>
      </c>
      <c r="H24" s="2" t="s">
        <v>3010</v>
      </c>
      <c r="I24" s="2" t="s">
        <v>12755</v>
      </c>
      <c r="K24" s="2" t="s">
        <v>3257</v>
      </c>
    </row>
    <row r="25" spans="1:12" x14ac:dyDescent="0.4">
      <c r="A25" s="4" t="s">
        <v>16306</v>
      </c>
      <c r="B25" s="48">
        <v>3</v>
      </c>
      <c r="C25" s="4" t="s">
        <v>16229</v>
      </c>
      <c r="D25" s="2" t="s">
        <v>16280</v>
      </c>
      <c r="E25" s="2">
        <v>6</v>
      </c>
      <c r="F25" s="2" t="s">
        <v>3006</v>
      </c>
      <c r="G25" s="2" t="s">
        <v>3009</v>
      </c>
      <c r="H25" s="2" t="s">
        <v>9563</v>
      </c>
      <c r="I25" s="2" t="s">
        <v>12756</v>
      </c>
      <c r="K25" s="2" t="s">
        <v>3136</v>
      </c>
    </row>
    <row r="26" spans="1:12" ht="13.5" x14ac:dyDescent="0.4">
      <c r="A26" s="4" t="s">
        <v>16308</v>
      </c>
      <c r="B26" s="48">
        <v>1</v>
      </c>
      <c r="C26" s="4" t="s">
        <v>16228</v>
      </c>
      <c r="D26" s="16" t="s">
        <v>16281</v>
      </c>
      <c r="E26" s="10">
        <v>8</v>
      </c>
      <c r="F26" s="2" t="s">
        <v>3006</v>
      </c>
      <c r="G26" s="2" t="s">
        <v>3009</v>
      </c>
      <c r="H26" s="2" t="s">
        <v>10331</v>
      </c>
      <c r="I26" s="2" t="s">
        <v>12345</v>
      </c>
      <c r="K26" s="2" t="s">
        <v>12346</v>
      </c>
      <c r="L26" s="92" t="s">
        <v>12757</v>
      </c>
    </row>
    <row r="27" spans="1:12" ht="13.5" x14ac:dyDescent="0.4">
      <c r="A27" s="4" t="s">
        <v>16307</v>
      </c>
      <c r="B27" s="48">
        <v>4</v>
      </c>
      <c r="C27" s="4" t="s">
        <v>16228</v>
      </c>
      <c r="D27" s="2" t="s">
        <v>16282</v>
      </c>
      <c r="E27" s="2">
        <v>4</v>
      </c>
      <c r="F27" s="2" t="s">
        <v>3006</v>
      </c>
      <c r="G27" s="2" t="s">
        <v>3007</v>
      </c>
      <c r="H27" s="2" t="s">
        <v>9503</v>
      </c>
      <c r="I27" s="2" t="s">
        <v>12758</v>
      </c>
      <c r="K27" s="2" t="s">
        <v>3135</v>
      </c>
      <c r="L27" s="4" t="s">
        <v>14813</v>
      </c>
    </row>
    <row r="28" spans="1:12" x14ac:dyDescent="0.4">
      <c r="B28" s="4">
        <f>SUM(B2:B27)</f>
        <v>2742</v>
      </c>
      <c r="E28" s="1"/>
      <c r="F28" s="1"/>
      <c r="G28" s="1"/>
      <c r="H28" s="1"/>
      <c r="I28" s="1"/>
      <c r="J28" s="1"/>
      <c r="K28" s="1"/>
    </row>
  </sheetData>
  <autoFilter ref="A1:L1" xr:uid="{2B0584E9-411A-1F47-86FE-9C181FF099D4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43FC-E905-7E4C-9BDF-E2A18F2D2A30}">
  <sheetPr filterMode="1"/>
  <dimension ref="A1:V1137"/>
  <sheetViews>
    <sheetView topLeftCell="U1" zoomScale="115" zoomScaleNormal="115" workbookViewId="0">
      <selection activeCell="V1" sqref="V1"/>
    </sheetView>
  </sheetViews>
  <sheetFormatPr defaultColWidth="10.6640625" defaultRowHeight="13.9" x14ac:dyDescent="0.4"/>
  <cols>
    <col min="1" max="1" width="10.6640625" style="66" bestFit="1" customWidth="1"/>
    <col min="2" max="2" width="8" style="66" bestFit="1" customWidth="1"/>
    <col min="3" max="3" width="12.33203125" style="66" bestFit="1" customWidth="1"/>
    <col min="4" max="4" width="22.265625" style="66" bestFit="1" customWidth="1"/>
    <col min="5" max="5" width="21.796875" style="66" bestFit="1" customWidth="1"/>
    <col min="6" max="6" width="22.796875" style="66" bestFit="1" customWidth="1"/>
    <col min="7" max="7" width="14.1328125" style="66" bestFit="1" customWidth="1"/>
    <col min="8" max="8" width="32.46484375" style="66" bestFit="1" customWidth="1"/>
    <col min="9" max="9" width="33.6640625" style="66" bestFit="1" customWidth="1"/>
    <col min="10" max="10" width="7.9296875" style="66" bestFit="1" customWidth="1"/>
    <col min="11" max="11" width="22.73046875" style="66" bestFit="1" customWidth="1"/>
    <col min="12" max="12" width="22.06640625" style="4" bestFit="1" customWidth="1"/>
    <col min="13" max="13" width="13.265625" style="4" bestFit="1" customWidth="1"/>
    <col min="14" max="14" width="17.46484375" style="66" bestFit="1" customWidth="1"/>
    <col min="15" max="15" width="22.46484375" style="66" customWidth="1"/>
    <col min="16" max="16" width="15.796875" style="66" bestFit="1" customWidth="1"/>
    <col min="17" max="17" width="17" style="66" bestFit="1" customWidth="1"/>
    <col min="18" max="18" width="8.59765625" style="66" bestFit="1" customWidth="1"/>
    <col min="19" max="19" width="9.73046875" style="66" bestFit="1" customWidth="1"/>
    <col min="20" max="20" width="11.6640625" style="66" bestFit="1" customWidth="1"/>
    <col min="21" max="21" width="53.796875" style="66" bestFit="1" customWidth="1"/>
    <col min="22" max="22" width="11.796875" style="4" customWidth="1"/>
    <col min="23" max="16384" width="10.6640625" style="66"/>
  </cols>
  <sheetData>
    <row r="1" spans="1:22" x14ac:dyDescent="0.4">
      <c r="A1" s="49" t="s">
        <v>12612</v>
      </c>
      <c r="B1" s="57" t="s">
        <v>12621</v>
      </c>
      <c r="C1" s="6" t="s">
        <v>6100</v>
      </c>
      <c r="D1" s="6" t="s">
        <v>6101</v>
      </c>
      <c r="E1" s="6" t="s">
        <v>16309</v>
      </c>
      <c r="F1" s="2" t="s">
        <v>12634</v>
      </c>
      <c r="G1" s="2" t="s">
        <v>3146</v>
      </c>
      <c r="H1" s="2" t="s">
        <v>12351</v>
      </c>
      <c r="I1" s="2" t="s">
        <v>16254</v>
      </c>
      <c r="J1" s="2" t="s">
        <v>16253</v>
      </c>
      <c r="K1" s="39" t="s">
        <v>9470</v>
      </c>
      <c r="L1" s="98" t="s">
        <v>16310</v>
      </c>
      <c r="M1" s="98" t="s">
        <v>16314</v>
      </c>
      <c r="N1" s="38" t="s">
        <v>9469</v>
      </c>
      <c r="O1" s="39" t="s">
        <v>16311</v>
      </c>
      <c r="P1" s="39" t="s">
        <v>12630</v>
      </c>
      <c r="Q1" s="39" t="s">
        <v>12631</v>
      </c>
      <c r="R1" s="39" t="s">
        <v>16317</v>
      </c>
      <c r="S1" s="39" t="s">
        <v>16318</v>
      </c>
      <c r="T1" s="39" t="s">
        <v>12732</v>
      </c>
      <c r="U1" s="4" t="s">
        <v>9472</v>
      </c>
      <c r="V1" s="97" t="s">
        <v>16312</v>
      </c>
    </row>
    <row r="2" spans="1:22" hidden="1" x14ac:dyDescent="0.4">
      <c r="A2" s="49" t="s">
        <v>16113</v>
      </c>
      <c r="B2" s="57"/>
      <c r="C2" s="6"/>
      <c r="D2" s="6"/>
      <c r="E2" s="6"/>
      <c r="F2" s="2"/>
      <c r="G2" s="2"/>
      <c r="H2" s="2"/>
      <c r="I2" s="2"/>
      <c r="J2" s="2" t="s">
        <v>16255</v>
      </c>
      <c r="K2" s="73"/>
      <c r="L2" s="93"/>
      <c r="M2" s="93" t="s">
        <v>3057</v>
      </c>
      <c r="N2" s="93"/>
      <c r="O2" s="73"/>
      <c r="P2" s="73"/>
      <c r="Q2" s="73"/>
      <c r="R2" s="73">
        <v>40.733333299999998</v>
      </c>
      <c r="S2" s="73">
        <v>31.466670000000001</v>
      </c>
      <c r="T2" s="73"/>
      <c r="U2" s="4"/>
    </row>
    <row r="3" spans="1:22" hidden="1" x14ac:dyDescent="0.4">
      <c r="A3" s="49" t="s">
        <v>16114</v>
      </c>
      <c r="B3" s="57"/>
      <c r="C3" s="6"/>
      <c r="D3" s="6"/>
      <c r="E3" s="6"/>
      <c r="F3" s="2"/>
      <c r="G3" s="2"/>
      <c r="H3" s="2"/>
      <c r="I3" s="2"/>
      <c r="J3" s="2" t="s">
        <v>16255</v>
      </c>
      <c r="K3" s="73"/>
      <c r="L3" s="93"/>
      <c r="M3" s="93" t="s">
        <v>3057</v>
      </c>
      <c r="N3" s="93"/>
      <c r="O3" s="73"/>
      <c r="P3" s="73"/>
      <c r="Q3" s="73"/>
      <c r="R3" s="73">
        <v>39.049999999999997</v>
      </c>
      <c r="S3" s="73">
        <v>41.516669999999998</v>
      </c>
      <c r="T3" s="73"/>
      <c r="U3" s="4"/>
    </row>
    <row r="4" spans="1:22" hidden="1" x14ac:dyDescent="0.4">
      <c r="A4" s="49" t="s">
        <v>16115</v>
      </c>
      <c r="B4" s="57"/>
      <c r="C4" s="6"/>
      <c r="D4" s="6"/>
      <c r="E4" s="6"/>
      <c r="F4" s="2"/>
      <c r="G4" s="2"/>
      <c r="H4" s="2"/>
      <c r="I4" s="2"/>
      <c r="J4" s="2" t="s">
        <v>16255</v>
      </c>
      <c r="K4" s="73"/>
      <c r="L4" s="93"/>
      <c r="M4" s="93" t="s">
        <v>3057</v>
      </c>
      <c r="N4" s="93"/>
      <c r="O4" s="73"/>
      <c r="P4" s="73"/>
      <c r="Q4" s="73"/>
      <c r="R4" s="73">
        <v>39.049999999999997</v>
      </c>
      <c r="S4" s="73">
        <v>41.516669999999998</v>
      </c>
      <c r="T4" s="73"/>
      <c r="U4" s="4"/>
    </row>
    <row r="5" spans="1:22" hidden="1" x14ac:dyDescent="0.4">
      <c r="A5" s="49" t="s">
        <v>16116</v>
      </c>
      <c r="B5" s="57"/>
      <c r="C5" s="6"/>
      <c r="D5" s="6"/>
      <c r="E5" s="6"/>
      <c r="F5" s="2"/>
      <c r="G5" s="2"/>
      <c r="H5" s="2"/>
      <c r="I5" s="2"/>
      <c r="J5" s="2" t="s">
        <v>16256</v>
      </c>
      <c r="K5" s="73"/>
      <c r="L5" s="73"/>
      <c r="M5" s="73" t="s">
        <v>3240</v>
      </c>
      <c r="N5" s="93"/>
      <c r="O5" s="73"/>
      <c r="P5" s="73"/>
      <c r="Q5" s="73"/>
      <c r="R5" s="73"/>
      <c r="S5" s="73"/>
      <c r="T5" s="73"/>
      <c r="U5" s="4"/>
    </row>
    <row r="6" spans="1:22" hidden="1" x14ac:dyDescent="0.4">
      <c r="A6" s="49" t="s">
        <v>16117</v>
      </c>
      <c r="B6" s="57"/>
      <c r="C6" s="6"/>
      <c r="D6" s="6"/>
      <c r="E6" s="6"/>
      <c r="F6" s="2"/>
      <c r="G6" s="2"/>
      <c r="H6" s="2"/>
      <c r="I6" s="2"/>
      <c r="J6" s="2" t="s">
        <v>16256</v>
      </c>
      <c r="K6" s="73"/>
      <c r="L6" s="73"/>
      <c r="M6" s="73" t="s">
        <v>3033</v>
      </c>
      <c r="N6" s="93"/>
      <c r="O6" s="73"/>
      <c r="P6" s="73"/>
      <c r="Q6" s="73"/>
      <c r="R6" s="73"/>
      <c r="S6" s="73"/>
      <c r="T6" s="73"/>
      <c r="U6" s="4"/>
    </row>
    <row r="7" spans="1:22" hidden="1" x14ac:dyDescent="0.4">
      <c r="A7" s="49" t="s">
        <v>16118</v>
      </c>
      <c r="B7" s="57"/>
      <c r="C7" s="6"/>
      <c r="D7" s="6"/>
      <c r="E7" s="6"/>
      <c r="F7" s="2"/>
      <c r="G7" s="2"/>
      <c r="H7" s="2"/>
      <c r="I7" s="2"/>
      <c r="J7" s="2" t="s">
        <v>16256</v>
      </c>
      <c r="K7" s="73"/>
      <c r="L7" s="93"/>
      <c r="M7" s="93" t="s">
        <v>3052</v>
      </c>
      <c r="N7" s="93"/>
      <c r="O7" s="73"/>
      <c r="P7" s="73"/>
      <c r="Q7" s="73"/>
      <c r="R7" s="73">
        <v>42.816666699999999</v>
      </c>
      <c r="S7" s="73">
        <v>20.966670000000001</v>
      </c>
      <c r="T7" s="73"/>
      <c r="U7" s="4"/>
    </row>
    <row r="8" spans="1:22" hidden="1" x14ac:dyDescent="0.4">
      <c r="A8" s="49" t="s">
        <v>16119</v>
      </c>
      <c r="B8" s="57"/>
      <c r="C8" s="6"/>
      <c r="D8" s="6"/>
      <c r="E8" s="6"/>
      <c r="F8" s="2"/>
      <c r="G8" s="2"/>
      <c r="H8" s="2"/>
      <c r="I8" s="2"/>
      <c r="J8" s="2" t="s">
        <v>16256</v>
      </c>
      <c r="K8" s="73"/>
      <c r="L8" s="93"/>
      <c r="M8" s="93" t="s">
        <v>3035</v>
      </c>
      <c r="N8" s="93"/>
      <c r="O8" s="73"/>
      <c r="P8" s="73"/>
      <c r="Q8" s="73"/>
      <c r="R8" s="73">
        <v>47.4166667</v>
      </c>
      <c r="S8" s="73">
        <v>19.33333</v>
      </c>
      <c r="T8" s="73"/>
      <c r="U8" s="4"/>
    </row>
    <row r="9" spans="1:22" hidden="1" x14ac:dyDescent="0.4">
      <c r="A9" s="49" t="s">
        <v>16120</v>
      </c>
      <c r="B9" s="57"/>
      <c r="C9" s="6"/>
      <c r="D9" s="6"/>
      <c r="E9" s="6"/>
      <c r="F9" s="2"/>
      <c r="G9" s="2"/>
      <c r="H9" s="2"/>
      <c r="I9" s="2"/>
      <c r="J9" s="2" t="s">
        <v>16255</v>
      </c>
      <c r="K9" s="73"/>
      <c r="L9" s="93"/>
      <c r="M9" s="93" t="s">
        <v>3057</v>
      </c>
      <c r="N9" s="93"/>
      <c r="O9" s="73"/>
      <c r="P9" s="73"/>
      <c r="Q9" s="73"/>
      <c r="R9" s="73">
        <v>40.816666699999999</v>
      </c>
      <c r="S9" s="73">
        <v>32.983330000000002</v>
      </c>
      <c r="T9" s="73"/>
      <c r="U9" s="4"/>
    </row>
    <row r="10" spans="1:22" hidden="1" x14ac:dyDescent="0.4">
      <c r="A10" s="49" t="s">
        <v>16121</v>
      </c>
      <c r="B10" s="57"/>
      <c r="C10" s="6"/>
      <c r="D10" s="6"/>
      <c r="E10" s="6"/>
      <c r="F10" s="2"/>
      <c r="G10" s="2"/>
      <c r="H10" s="2"/>
      <c r="I10" s="2"/>
      <c r="J10" s="2" t="s">
        <v>16255</v>
      </c>
      <c r="K10" s="73"/>
      <c r="L10" s="93"/>
      <c r="M10" s="93" t="s">
        <v>3041</v>
      </c>
      <c r="N10" s="93"/>
      <c r="O10" s="73"/>
      <c r="P10" s="73"/>
      <c r="Q10" s="73"/>
      <c r="R10" s="73">
        <v>36.4166667</v>
      </c>
      <c r="S10" s="73">
        <v>44.366669999999999</v>
      </c>
      <c r="T10" s="73"/>
      <c r="U10" s="4"/>
    </row>
    <row r="11" spans="1:22" hidden="1" x14ac:dyDescent="0.4">
      <c r="A11" s="49" t="s">
        <v>16122</v>
      </c>
      <c r="B11" s="57"/>
      <c r="C11" s="6"/>
      <c r="D11" s="6"/>
      <c r="E11" s="6"/>
      <c r="F11" s="2"/>
      <c r="G11" s="2"/>
      <c r="H11" s="2"/>
      <c r="I11" s="2"/>
      <c r="J11" s="2" t="s">
        <v>16255</v>
      </c>
      <c r="K11" s="73"/>
      <c r="L11" s="93"/>
      <c r="M11" s="93" t="s">
        <v>3041</v>
      </c>
      <c r="N11" s="93"/>
      <c r="O11" s="73"/>
      <c r="P11" s="73"/>
      <c r="Q11" s="73"/>
      <c r="R11" s="73">
        <v>36.4</v>
      </c>
      <c r="S11" s="73">
        <v>44.2</v>
      </c>
      <c r="T11" s="73"/>
      <c r="U11" s="4"/>
    </row>
    <row r="12" spans="1:22" hidden="1" x14ac:dyDescent="0.4">
      <c r="A12" s="49" t="s">
        <v>16123</v>
      </c>
      <c r="B12" s="57"/>
      <c r="C12" s="6"/>
      <c r="D12" s="6"/>
      <c r="E12" s="6"/>
      <c r="F12" s="2"/>
      <c r="G12" s="2"/>
      <c r="H12" s="2"/>
      <c r="I12" s="2"/>
      <c r="J12" s="2" t="s">
        <v>16255</v>
      </c>
      <c r="K12" s="73"/>
      <c r="L12" s="93"/>
      <c r="M12" s="93" t="s">
        <v>3041</v>
      </c>
      <c r="N12" s="93"/>
      <c r="O12" s="73"/>
      <c r="P12" s="73"/>
      <c r="Q12" s="73"/>
      <c r="R12" s="73">
        <v>36.9166667</v>
      </c>
      <c r="S12" s="73">
        <v>43.033329999999999</v>
      </c>
      <c r="T12" s="73"/>
      <c r="U12" s="4"/>
    </row>
    <row r="13" spans="1:22" hidden="1" x14ac:dyDescent="0.4">
      <c r="A13" s="49" t="s">
        <v>16124</v>
      </c>
      <c r="B13" s="57"/>
      <c r="C13" s="6"/>
      <c r="D13" s="6"/>
      <c r="E13" s="6"/>
      <c r="F13" s="2"/>
      <c r="G13" s="2"/>
      <c r="H13" s="2"/>
      <c r="I13" s="2"/>
      <c r="J13" s="2" t="s">
        <v>16255</v>
      </c>
      <c r="K13" s="73"/>
      <c r="L13" s="93"/>
      <c r="M13" s="93" t="s">
        <v>3041</v>
      </c>
      <c r="N13" s="93"/>
      <c r="O13" s="73"/>
      <c r="P13" s="73"/>
      <c r="Q13" s="73"/>
      <c r="R13" s="73">
        <v>36.966666699999998</v>
      </c>
      <c r="S13" s="73">
        <v>43.183329999999998</v>
      </c>
      <c r="T13" s="73"/>
      <c r="U13" s="4"/>
    </row>
    <row r="14" spans="1:22" hidden="1" x14ac:dyDescent="0.4">
      <c r="A14" s="49" t="s">
        <v>16125</v>
      </c>
      <c r="B14" s="57"/>
      <c r="C14" s="6"/>
      <c r="D14" s="6"/>
      <c r="E14" s="6"/>
      <c r="F14" s="2"/>
      <c r="G14" s="2"/>
      <c r="H14" s="2"/>
      <c r="I14" s="2"/>
      <c r="J14" s="2" t="s">
        <v>16255</v>
      </c>
      <c r="K14" s="73"/>
      <c r="L14" s="93"/>
      <c r="M14" s="93" t="s">
        <v>3039</v>
      </c>
      <c r="N14" s="93"/>
      <c r="O14" s="73"/>
      <c r="P14" s="73"/>
      <c r="Q14" s="73"/>
      <c r="R14" s="73">
        <v>34.383333299999997</v>
      </c>
      <c r="S14" s="73">
        <v>47.033329999999999</v>
      </c>
      <c r="T14" s="73"/>
      <c r="U14" s="4"/>
    </row>
    <row r="15" spans="1:22" hidden="1" x14ac:dyDescent="0.4">
      <c r="A15" s="49" t="s">
        <v>16126</v>
      </c>
      <c r="B15" s="57"/>
      <c r="C15" s="6"/>
      <c r="D15" s="6"/>
      <c r="E15" s="6"/>
      <c r="F15" s="2"/>
      <c r="G15" s="2"/>
      <c r="H15" s="2"/>
      <c r="I15" s="2"/>
      <c r="J15" s="2" t="s">
        <v>16255</v>
      </c>
      <c r="K15" s="73"/>
      <c r="L15" s="93"/>
      <c r="M15" s="93" t="s">
        <v>3041</v>
      </c>
      <c r="N15" s="93"/>
      <c r="O15" s="73"/>
      <c r="P15" s="73"/>
      <c r="Q15" s="73"/>
      <c r="R15" s="73">
        <v>36.4</v>
      </c>
      <c r="S15" s="73">
        <v>44.2</v>
      </c>
      <c r="T15" s="73"/>
      <c r="U15" s="4"/>
    </row>
    <row r="16" spans="1:22" hidden="1" x14ac:dyDescent="0.4">
      <c r="A16" s="49" t="s">
        <v>16127</v>
      </c>
      <c r="B16" s="57"/>
      <c r="C16" s="6"/>
      <c r="D16" s="6"/>
      <c r="E16" s="6"/>
      <c r="F16" s="2"/>
      <c r="G16" s="2"/>
      <c r="H16" s="2"/>
      <c r="I16" s="2"/>
      <c r="J16" s="2" t="s">
        <v>16255</v>
      </c>
      <c r="K16" s="73"/>
      <c r="L16" s="93"/>
      <c r="M16" s="93" t="s">
        <v>3057</v>
      </c>
      <c r="N16" s="93"/>
      <c r="O16" s="73"/>
      <c r="P16" s="73"/>
      <c r="Q16" s="73"/>
      <c r="R16" s="73">
        <v>40.366666700000003</v>
      </c>
      <c r="S16" s="73">
        <v>29.683330000000002</v>
      </c>
      <c r="T16" s="73"/>
      <c r="U16" s="4"/>
    </row>
    <row r="17" spans="1:21" hidden="1" x14ac:dyDescent="0.4">
      <c r="A17" s="49" t="s">
        <v>16128</v>
      </c>
      <c r="B17" s="57"/>
      <c r="C17" s="6"/>
      <c r="D17" s="6"/>
      <c r="E17" s="6"/>
      <c r="F17" s="2"/>
      <c r="G17" s="2"/>
      <c r="H17" s="2"/>
      <c r="I17" s="2"/>
      <c r="J17" s="2" t="s">
        <v>16255</v>
      </c>
      <c r="K17" s="73"/>
      <c r="L17" s="93"/>
      <c r="M17" s="93" t="s">
        <v>3041</v>
      </c>
      <c r="N17" s="93"/>
      <c r="O17" s="73"/>
      <c r="P17" s="73"/>
      <c r="Q17" s="73"/>
      <c r="R17" s="73">
        <v>36.4166667</v>
      </c>
      <c r="S17" s="73">
        <v>44.366669999999999</v>
      </c>
      <c r="T17" s="73"/>
      <c r="U17" s="4"/>
    </row>
    <row r="18" spans="1:21" hidden="1" x14ac:dyDescent="0.4">
      <c r="A18" s="49" t="s">
        <v>16129</v>
      </c>
      <c r="B18" s="57"/>
      <c r="C18" s="6"/>
      <c r="D18" s="6"/>
      <c r="E18" s="6"/>
      <c r="F18" s="2"/>
      <c r="G18" s="2"/>
      <c r="H18" s="2"/>
      <c r="I18" s="2"/>
      <c r="J18" s="2" t="s">
        <v>16255</v>
      </c>
      <c r="K18" s="73"/>
      <c r="L18" s="93"/>
      <c r="M18" s="93" t="s">
        <v>3057</v>
      </c>
      <c r="N18" s="93"/>
      <c r="O18" s="73"/>
      <c r="P18" s="73"/>
      <c r="Q18" s="73"/>
      <c r="R18" s="73">
        <v>39.049999999999997</v>
      </c>
      <c r="S18" s="73">
        <v>41.516669999999998</v>
      </c>
      <c r="T18" s="73"/>
      <c r="U18" s="4"/>
    </row>
    <row r="19" spans="1:21" hidden="1" x14ac:dyDescent="0.4">
      <c r="A19" s="49" t="s">
        <v>16130</v>
      </c>
      <c r="B19" s="57"/>
      <c r="C19" s="6"/>
      <c r="D19" s="6"/>
      <c r="E19" s="6"/>
      <c r="F19" s="2"/>
      <c r="G19" s="2"/>
      <c r="H19" s="2"/>
      <c r="I19" s="2"/>
      <c r="J19" s="2" t="s">
        <v>16255</v>
      </c>
      <c r="K19" s="73"/>
      <c r="L19" s="93"/>
      <c r="M19" s="93" t="s">
        <v>3041</v>
      </c>
      <c r="N19" s="93"/>
      <c r="O19" s="73"/>
      <c r="P19" s="73"/>
      <c r="Q19" s="73"/>
      <c r="R19" s="73">
        <v>36.383333299999997</v>
      </c>
      <c r="S19" s="73">
        <v>44.233330000000002</v>
      </c>
      <c r="T19" s="73"/>
      <c r="U19" s="4"/>
    </row>
    <row r="20" spans="1:21" hidden="1" x14ac:dyDescent="0.4">
      <c r="A20" s="49" t="s">
        <v>16131</v>
      </c>
      <c r="B20" s="57"/>
      <c r="C20" s="6"/>
      <c r="D20" s="6"/>
      <c r="E20" s="6"/>
      <c r="F20" s="2"/>
      <c r="G20" s="2"/>
      <c r="H20" s="2"/>
      <c r="I20" s="2"/>
      <c r="J20" s="2" t="s">
        <v>16255</v>
      </c>
      <c r="K20" s="73"/>
      <c r="L20" s="93"/>
      <c r="M20" s="93" t="s">
        <v>3057</v>
      </c>
      <c r="N20" s="93"/>
      <c r="O20" s="73"/>
      <c r="P20" s="73"/>
      <c r="Q20" s="73"/>
      <c r="R20" s="73"/>
      <c r="S20" s="73"/>
      <c r="T20" s="73"/>
      <c r="U20" s="4"/>
    </row>
    <row r="21" spans="1:21" hidden="1" x14ac:dyDescent="0.4">
      <c r="A21" s="49" t="s">
        <v>16132</v>
      </c>
      <c r="B21" s="57"/>
      <c r="C21" s="6"/>
      <c r="D21" s="6"/>
      <c r="E21" s="6"/>
      <c r="F21" s="2"/>
      <c r="G21" s="2"/>
      <c r="H21" s="2"/>
      <c r="I21" s="2"/>
      <c r="J21" s="2" t="s">
        <v>16255</v>
      </c>
      <c r="K21" s="73"/>
      <c r="L21" s="93"/>
      <c r="M21" s="93" t="s">
        <v>3039</v>
      </c>
      <c r="N21" s="93"/>
      <c r="O21" s="73"/>
      <c r="P21" s="73"/>
      <c r="Q21" s="73"/>
      <c r="R21" s="73">
        <v>34.8333333</v>
      </c>
      <c r="S21" s="73">
        <v>47.166670000000003</v>
      </c>
      <c r="T21" s="73"/>
      <c r="U21" s="4"/>
    </row>
    <row r="22" spans="1:21" hidden="1" x14ac:dyDescent="0.4">
      <c r="A22" s="49" t="s">
        <v>16133</v>
      </c>
      <c r="B22" s="57"/>
      <c r="C22" s="6"/>
      <c r="D22" s="6"/>
      <c r="E22" s="6"/>
      <c r="F22" s="2"/>
      <c r="G22" s="2"/>
      <c r="H22" s="2"/>
      <c r="I22" s="2"/>
      <c r="J22" s="2" t="s">
        <v>16255</v>
      </c>
      <c r="K22" s="73"/>
      <c r="L22" s="93"/>
      <c r="M22" s="93" t="s">
        <v>3041</v>
      </c>
      <c r="N22" s="93"/>
      <c r="O22" s="73"/>
      <c r="P22" s="73"/>
      <c r="Q22" s="73"/>
      <c r="R22" s="73">
        <v>36.383333299999997</v>
      </c>
      <c r="S22" s="73">
        <v>44.233330000000002</v>
      </c>
      <c r="T22" s="73"/>
      <c r="U22" s="4"/>
    </row>
    <row r="23" spans="1:21" hidden="1" x14ac:dyDescent="0.4">
      <c r="A23" s="49" t="s">
        <v>16134</v>
      </c>
      <c r="B23" s="57"/>
      <c r="C23" s="6"/>
      <c r="D23" s="6"/>
      <c r="E23" s="6"/>
      <c r="F23" s="2"/>
      <c r="G23" s="2"/>
      <c r="H23" s="2"/>
      <c r="I23" s="2"/>
      <c r="J23" s="2" t="s">
        <v>16255</v>
      </c>
      <c r="K23" s="73"/>
      <c r="L23" s="93"/>
      <c r="M23" s="93" t="s">
        <v>3041</v>
      </c>
      <c r="N23" s="93"/>
      <c r="O23" s="73"/>
      <c r="P23" s="73"/>
      <c r="Q23" s="73"/>
      <c r="R23" s="73">
        <v>36.383333299999997</v>
      </c>
      <c r="S23" s="73">
        <v>44.233330000000002</v>
      </c>
      <c r="T23" s="73"/>
      <c r="U23" s="4"/>
    </row>
    <row r="24" spans="1:21" hidden="1" x14ac:dyDescent="0.4">
      <c r="A24" s="49" t="s">
        <v>16135</v>
      </c>
      <c r="B24" s="57"/>
      <c r="C24" s="6"/>
      <c r="D24" s="6"/>
      <c r="E24" s="6"/>
      <c r="F24" s="2"/>
      <c r="G24" s="2"/>
      <c r="H24" s="2"/>
      <c r="I24" s="2"/>
      <c r="J24" s="2" t="s">
        <v>16255</v>
      </c>
      <c r="K24" s="73"/>
      <c r="L24" s="93"/>
      <c r="M24" s="93" t="s">
        <v>3232</v>
      </c>
      <c r="N24" s="93"/>
      <c r="O24" s="73"/>
      <c r="P24" s="73"/>
      <c r="Q24" s="73"/>
      <c r="R24" s="73">
        <v>33.516666700000002</v>
      </c>
      <c r="S24" s="73">
        <v>35.866669999999999</v>
      </c>
      <c r="T24" s="73"/>
      <c r="U24" s="4"/>
    </row>
    <row r="25" spans="1:21" hidden="1" x14ac:dyDescent="0.4">
      <c r="A25" s="49" t="s">
        <v>16136</v>
      </c>
      <c r="B25" s="57"/>
      <c r="C25" s="6"/>
      <c r="D25" s="6"/>
      <c r="E25" s="6"/>
      <c r="F25" s="2"/>
      <c r="G25" s="2"/>
      <c r="H25" s="2"/>
      <c r="I25" s="2"/>
      <c r="J25" s="2" t="s">
        <v>16255</v>
      </c>
      <c r="K25" s="73"/>
      <c r="L25" s="93"/>
      <c r="M25" s="93" t="s">
        <v>3232</v>
      </c>
      <c r="N25" s="93"/>
      <c r="O25" s="73"/>
      <c r="P25" s="73"/>
      <c r="Q25" s="73"/>
      <c r="R25" s="73">
        <v>33.516666700000002</v>
      </c>
      <c r="S25" s="73">
        <v>35.866669999999999</v>
      </c>
      <c r="T25" s="73"/>
      <c r="U25" s="4"/>
    </row>
    <row r="26" spans="1:21" hidden="1" x14ac:dyDescent="0.4">
      <c r="A26" s="49" t="s">
        <v>16137</v>
      </c>
      <c r="B26" s="57"/>
      <c r="C26" s="6"/>
      <c r="D26" s="6"/>
      <c r="E26" s="6"/>
      <c r="F26" s="2"/>
      <c r="G26" s="2"/>
      <c r="H26" s="2"/>
      <c r="I26" s="2"/>
      <c r="J26" s="2" t="s">
        <v>16255</v>
      </c>
      <c r="K26" s="73"/>
      <c r="L26" s="93"/>
      <c r="M26" s="93" t="s">
        <v>3055</v>
      </c>
      <c r="N26" s="93"/>
      <c r="O26" s="73"/>
      <c r="P26" s="73"/>
      <c r="Q26" s="73"/>
      <c r="R26" s="73">
        <v>37.213888900000001</v>
      </c>
      <c r="S26" s="73">
        <v>42.18056</v>
      </c>
      <c r="T26" s="73"/>
      <c r="U26" s="4"/>
    </row>
    <row r="27" spans="1:21" hidden="1" x14ac:dyDescent="0.4">
      <c r="A27" s="49" t="s">
        <v>16138</v>
      </c>
      <c r="B27" s="57"/>
      <c r="C27" s="6"/>
      <c r="D27" s="6"/>
      <c r="E27" s="6"/>
      <c r="F27" s="2"/>
      <c r="G27" s="2"/>
      <c r="H27" s="2"/>
      <c r="I27" s="2"/>
      <c r="J27" s="2" t="s">
        <v>16255</v>
      </c>
      <c r="K27" s="73"/>
      <c r="L27" s="93"/>
      <c r="M27" s="93" t="s">
        <v>3232</v>
      </c>
      <c r="N27" s="93"/>
      <c r="O27" s="73"/>
      <c r="P27" s="73"/>
      <c r="Q27" s="73"/>
      <c r="R27" s="73">
        <v>33.516666700000002</v>
      </c>
      <c r="S27" s="73">
        <v>35.866669999999999</v>
      </c>
      <c r="T27" s="73"/>
      <c r="U27" s="4"/>
    </row>
    <row r="28" spans="1:21" hidden="1" x14ac:dyDescent="0.4">
      <c r="A28" s="49" t="s">
        <v>16139</v>
      </c>
      <c r="B28" s="57"/>
      <c r="C28" s="6"/>
      <c r="D28" s="6"/>
      <c r="E28" s="6"/>
      <c r="F28" s="2"/>
      <c r="G28" s="2"/>
      <c r="H28" s="2"/>
      <c r="I28" s="2"/>
      <c r="J28" s="2" t="s">
        <v>16255</v>
      </c>
      <c r="K28" s="73"/>
      <c r="L28" s="93"/>
      <c r="M28" s="93" t="s">
        <v>3232</v>
      </c>
      <c r="N28" s="93"/>
      <c r="O28" s="73"/>
      <c r="P28" s="73"/>
      <c r="Q28" s="73"/>
      <c r="R28" s="73">
        <v>33.516666700000002</v>
      </c>
      <c r="S28" s="73">
        <v>35.866669999999999</v>
      </c>
      <c r="T28" s="73"/>
      <c r="U28" s="4"/>
    </row>
    <row r="29" spans="1:21" hidden="1" x14ac:dyDescent="0.4">
      <c r="A29" s="49" t="s">
        <v>16140</v>
      </c>
      <c r="B29" s="57"/>
      <c r="C29" s="6"/>
      <c r="D29" s="6"/>
      <c r="E29" s="6"/>
      <c r="F29" s="2"/>
      <c r="G29" s="2"/>
      <c r="H29" s="2"/>
      <c r="I29" s="2"/>
      <c r="J29" s="2" t="s">
        <v>16255</v>
      </c>
      <c r="K29" s="73"/>
      <c r="L29" s="93"/>
      <c r="M29" s="93" t="s">
        <v>3232</v>
      </c>
      <c r="N29" s="93"/>
      <c r="O29" s="73"/>
      <c r="P29" s="73"/>
      <c r="Q29" s="73"/>
      <c r="R29" s="73">
        <v>33.516666700000002</v>
      </c>
      <c r="S29" s="73">
        <v>35.866669999999999</v>
      </c>
      <c r="T29" s="73"/>
      <c r="U29" s="4"/>
    </row>
    <row r="30" spans="1:21" hidden="1" x14ac:dyDescent="0.4">
      <c r="A30" s="49" t="s">
        <v>16141</v>
      </c>
      <c r="B30" s="57"/>
      <c r="C30" s="6"/>
      <c r="D30" s="6"/>
      <c r="E30" s="6"/>
      <c r="F30" s="2"/>
      <c r="G30" s="2"/>
      <c r="H30" s="2"/>
      <c r="I30" s="2"/>
      <c r="J30" s="2" t="s">
        <v>16255</v>
      </c>
      <c r="K30" s="73"/>
      <c r="L30" s="93"/>
      <c r="M30" s="93" t="s">
        <v>3232</v>
      </c>
      <c r="N30" s="93"/>
      <c r="O30" s="73"/>
      <c r="P30" s="73"/>
      <c r="Q30" s="73"/>
      <c r="R30" s="73">
        <v>33.516666700000002</v>
      </c>
      <c r="S30" s="73">
        <v>35.866669999999999</v>
      </c>
      <c r="T30" s="73"/>
      <c r="U30" s="4"/>
    </row>
    <row r="31" spans="1:21" hidden="1" x14ac:dyDescent="0.4">
      <c r="A31" s="49" t="s">
        <v>16142</v>
      </c>
      <c r="B31" s="57"/>
      <c r="C31" s="6"/>
      <c r="D31" s="6"/>
      <c r="E31" s="6"/>
      <c r="F31" s="2"/>
      <c r="G31" s="2"/>
      <c r="H31" s="2"/>
      <c r="I31" s="2"/>
      <c r="J31" s="2" t="s">
        <v>16255</v>
      </c>
      <c r="K31" s="73"/>
      <c r="L31" s="93"/>
      <c r="M31" s="93" t="s">
        <v>3057</v>
      </c>
      <c r="N31" s="93"/>
      <c r="O31" s="73"/>
      <c r="P31" s="73"/>
      <c r="Q31" s="73"/>
      <c r="R31" s="73">
        <v>40.89</v>
      </c>
      <c r="S31" s="73">
        <v>26.901109999999999</v>
      </c>
      <c r="T31" s="73"/>
      <c r="U31" s="4"/>
    </row>
    <row r="32" spans="1:21" hidden="1" x14ac:dyDescent="0.4">
      <c r="A32" s="49" t="s">
        <v>16143</v>
      </c>
      <c r="B32" s="57"/>
      <c r="C32" s="6"/>
      <c r="D32" s="6"/>
      <c r="E32" s="6"/>
      <c r="F32" s="2"/>
      <c r="G32" s="2"/>
      <c r="H32" s="2"/>
      <c r="I32" s="2"/>
      <c r="J32" s="2" t="s">
        <v>16255</v>
      </c>
      <c r="K32" s="73"/>
      <c r="L32" s="93"/>
      <c r="M32" s="93" t="s">
        <v>3057</v>
      </c>
      <c r="N32" s="93"/>
      <c r="O32" s="73"/>
      <c r="P32" s="73"/>
      <c r="Q32" s="73"/>
      <c r="R32" s="73">
        <v>39.6666667</v>
      </c>
      <c r="S32" s="73">
        <v>31.16667</v>
      </c>
      <c r="T32" s="73"/>
      <c r="U32" s="4"/>
    </row>
    <row r="33" spans="1:21" hidden="1" x14ac:dyDescent="0.4">
      <c r="A33" s="49" t="s">
        <v>16144</v>
      </c>
      <c r="B33" s="57"/>
      <c r="C33" s="6"/>
      <c r="D33" s="6"/>
      <c r="E33" s="6"/>
      <c r="F33" s="2"/>
      <c r="G33" s="2"/>
      <c r="H33" s="2"/>
      <c r="I33" s="2"/>
      <c r="J33" s="2" t="s">
        <v>16256</v>
      </c>
      <c r="K33" s="73"/>
      <c r="L33" s="93"/>
      <c r="M33" s="93" t="s">
        <v>3234</v>
      </c>
      <c r="N33" s="93"/>
      <c r="O33" s="73"/>
      <c r="P33" s="73"/>
      <c r="Q33" s="73"/>
      <c r="R33" s="73">
        <v>35.033333300000002</v>
      </c>
      <c r="S33" s="73">
        <v>-5.4166670000000003</v>
      </c>
      <c r="T33" s="73"/>
      <c r="U33" s="4"/>
    </row>
    <row r="34" spans="1:21" hidden="1" x14ac:dyDescent="0.4">
      <c r="A34" s="49" t="s">
        <v>16145</v>
      </c>
      <c r="B34" s="57"/>
      <c r="C34" s="6"/>
      <c r="D34" s="6"/>
      <c r="E34" s="6"/>
      <c r="F34" s="2"/>
      <c r="G34" s="2"/>
      <c r="H34" s="2"/>
      <c r="I34" s="2"/>
      <c r="J34" s="2" t="s">
        <v>16255</v>
      </c>
      <c r="K34" s="73"/>
      <c r="L34" s="93"/>
      <c r="M34" s="93" t="s">
        <v>3057</v>
      </c>
      <c r="N34" s="93"/>
      <c r="O34" s="73"/>
      <c r="P34" s="73"/>
      <c r="Q34" s="73"/>
      <c r="R34" s="73">
        <v>40.5</v>
      </c>
      <c r="S34" s="73">
        <v>27.83333</v>
      </c>
      <c r="T34" s="73"/>
      <c r="U34" s="4"/>
    </row>
    <row r="35" spans="1:21" hidden="1" x14ac:dyDescent="0.4">
      <c r="A35" s="49" t="s">
        <v>16146</v>
      </c>
      <c r="B35" s="57"/>
      <c r="C35" s="6"/>
      <c r="D35" s="6"/>
      <c r="E35" s="6"/>
      <c r="F35" s="2"/>
      <c r="G35" s="2"/>
      <c r="H35" s="2"/>
      <c r="I35" s="2"/>
      <c r="J35" s="2" t="s">
        <v>16255</v>
      </c>
      <c r="K35" s="73"/>
      <c r="L35" s="93"/>
      <c r="M35" s="93" t="s">
        <v>3057</v>
      </c>
      <c r="N35" s="93"/>
      <c r="O35" s="73"/>
      <c r="P35" s="73"/>
      <c r="Q35" s="73"/>
      <c r="R35" s="73">
        <v>40.3522222</v>
      </c>
      <c r="S35" s="73">
        <v>27.976669999999999</v>
      </c>
      <c r="T35" s="73"/>
      <c r="U35" s="4"/>
    </row>
    <row r="36" spans="1:21" hidden="1" x14ac:dyDescent="0.4">
      <c r="A36" s="49" t="s">
        <v>16147</v>
      </c>
      <c r="B36" s="57"/>
      <c r="C36" s="6"/>
      <c r="D36" s="6"/>
      <c r="E36" s="6"/>
      <c r="F36" s="2"/>
      <c r="G36" s="2"/>
      <c r="H36" s="2"/>
      <c r="I36" s="2"/>
      <c r="J36" s="2" t="s">
        <v>16255</v>
      </c>
      <c r="K36" s="73"/>
      <c r="L36" s="93"/>
      <c r="M36" s="93" t="s">
        <v>3057</v>
      </c>
      <c r="N36" s="93"/>
      <c r="O36" s="73"/>
      <c r="P36" s="73"/>
      <c r="Q36" s="73"/>
      <c r="R36" s="73">
        <v>40.216944400000003</v>
      </c>
      <c r="S36" s="73">
        <v>29.873889999999999</v>
      </c>
      <c r="T36" s="73"/>
      <c r="U36" s="4"/>
    </row>
    <row r="37" spans="1:21" hidden="1" x14ac:dyDescent="0.4">
      <c r="A37" s="49" t="s">
        <v>16148</v>
      </c>
      <c r="B37" s="57"/>
      <c r="C37" s="6"/>
      <c r="D37" s="6"/>
      <c r="E37" s="6"/>
      <c r="F37" s="2"/>
      <c r="G37" s="2"/>
      <c r="H37" s="2"/>
      <c r="I37" s="2"/>
      <c r="J37" s="2" t="s">
        <v>16256</v>
      </c>
      <c r="K37" s="73"/>
      <c r="L37" s="93"/>
      <c r="M37" s="93" t="s">
        <v>3025</v>
      </c>
      <c r="N37" s="93"/>
      <c r="O37" s="73"/>
      <c r="P37" s="73"/>
      <c r="Q37" s="73"/>
      <c r="R37" s="73">
        <v>37.6666667</v>
      </c>
      <c r="S37" s="73">
        <v>-7</v>
      </c>
      <c r="T37" s="73"/>
      <c r="U37" s="4"/>
    </row>
    <row r="38" spans="1:21" hidden="1" x14ac:dyDescent="0.4">
      <c r="A38" s="49" t="s">
        <v>16149</v>
      </c>
      <c r="B38" s="57"/>
      <c r="C38" s="6"/>
      <c r="D38" s="6"/>
      <c r="E38" s="6"/>
      <c r="F38" s="2"/>
      <c r="G38" s="2"/>
      <c r="H38" s="2"/>
      <c r="I38" s="2"/>
      <c r="J38" s="2" t="s">
        <v>16255</v>
      </c>
      <c r="K38" s="73"/>
      <c r="L38" s="93"/>
      <c r="M38" s="93" t="s">
        <v>3057</v>
      </c>
      <c r="N38" s="93"/>
      <c r="O38" s="73"/>
      <c r="P38" s="73"/>
      <c r="Q38" s="73"/>
      <c r="R38" s="73">
        <v>40.3522222</v>
      </c>
      <c r="S38" s="73">
        <v>27.976669999999999</v>
      </c>
      <c r="T38" s="73"/>
      <c r="U38" s="4"/>
    </row>
    <row r="39" spans="1:21" hidden="1" x14ac:dyDescent="0.4">
      <c r="A39" s="49" t="s">
        <v>16150</v>
      </c>
      <c r="B39" s="57"/>
      <c r="C39" s="6"/>
      <c r="D39" s="6"/>
      <c r="E39" s="6"/>
      <c r="F39" s="2"/>
      <c r="G39" s="2"/>
      <c r="H39" s="2"/>
      <c r="I39" s="2"/>
      <c r="J39" s="2" t="s">
        <v>16257</v>
      </c>
      <c r="K39" s="73"/>
      <c r="L39" s="93"/>
      <c r="M39" s="93" t="s">
        <v>3023</v>
      </c>
      <c r="N39" s="93"/>
      <c r="O39" s="73"/>
      <c r="P39" s="73"/>
      <c r="Q39" s="73"/>
      <c r="R39" s="73">
        <v>-33.333333000000003</v>
      </c>
      <c r="S39" s="73">
        <v>-70.666669999999996</v>
      </c>
      <c r="T39" s="73"/>
      <c r="U39" s="4"/>
    </row>
    <row r="40" spans="1:21" hidden="1" x14ac:dyDescent="0.4">
      <c r="A40" s="49" t="s">
        <v>16151</v>
      </c>
      <c r="B40" s="57"/>
      <c r="C40" s="6"/>
      <c r="D40" s="6"/>
      <c r="E40" s="6"/>
      <c r="F40" s="2"/>
      <c r="G40" s="2"/>
      <c r="H40" s="2"/>
      <c r="I40" s="2"/>
      <c r="J40" s="2" t="s">
        <v>16255</v>
      </c>
      <c r="K40" s="73"/>
      <c r="L40" s="93"/>
      <c r="M40" s="93" t="s">
        <v>3057</v>
      </c>
      <c r="N40" s="93"/>
      <c r="O40" s="73"/>
      <c r="P40" s="73"/>
      <c r="Q40" s="73"/>
      <c r="R40" s="73">
        <v>40.933333300000001</v>
      </c>
      <c r="S40" s="73">
        <v>27.283329999999999</v>
      </c>
      <c r="T40" s="73"/>
      <c r="U40" s="4"/>
    </row>
    <row r="41" spans="1:21" hidden="1" x14ac:dyDescent="0.4">
      <c r="A41" s="49" t="s">
        <v>16152</v>
      </c>
      <c r="B41" s="57"/>
      <c r="C41" s="6"/>
      <c r="D41" s="6"/>
      <c r="E41" s="6"/>
      <c r="F41" s="2"/>
      <c r="G41" s="2"/>
      <c r="H41" s="2"/>
      <c r="I41" s="2"/>
      <c r="J41" s="2" t="s">
        <v>16255</v>
      </c>
      <c r="K41" s="73"/>
      <c r="L41" s="93"/>
      <c r="M41" s="93" t="s">
        <v>3057</v>
      </c>
      <c r="N41" s="93"/>
      <c r="O41" s="73"/>
      <c r="P41" s="73"/>
      <c r="Q41" s="73"/>
      <c r="R41" s="73">
        <v>40.200000000000003</v>
      </c>
      <c r="S41" s="73">
        <v>26.533329999999999</v>
      </c>
      <c r="T41" s="73"/>
      <c r="U41" s="4"/>
    </row>
    <row r="42" spans="1:21" hidden="1" x14ac:dyDescent="0.4">
      <c r="A42" s="49" t="s">
        <v>16153</v>
      </c>
      <c r="B42" s="57"/>
      <c r="C42" s="6"/>
      <c r="D42" s="6"/>
      <c r="E42" s="6"/>
      <c r="F42" s="2"/>
      <c r="G42" s="2"/>
      <c r="H42" s="2"/>
      <c r="I42" s="2"/>
      <c r="J42" s="2" t="s">
        <v>16256</v>
      </c>
      <c r="K42" s="73"/>
      <c r="L42" s="93"/>
      <c r="M42" s="93" t="s">
        <v>16315</v>
      </c>
      <c r="N42" s="93"/>
      <c r="O42" s="73"/>
      <c r="P42" s="73"/>
      <c r="Q42" s="73"/>
      <c r="R42" s="73">
        <v>42.776388900000001</v>
      </c>
      <c r="S42" s="73">
        <v>18.216390000000001</v>
      </c>
      <c r="T42" s="73"/>
      <c r="U42" s="4"/>
    </row>
    <row r="43" spans="1:21" hidden="1" x14ac:dyDescent="0.4">
      <c r="A43" s="49" t="s">
        <v>16154</v>
      </c>
      <c r="B43" s="57"/>
      <c r="C43" s="6"/>
      <c r="D43" s="6"/>
      <c r="E43" s="6"/>
      <c r="F43" s="2"/>
      <c r="G43" s="2"/>
      <c r="H43" s="2"/>
      <c r="I43" s="2"/>
      <c r="J43" s="2" t="s">
        <v>16255</v>
      </c>
      <c r="K43" s="73"/>
      <c r="L43" s="93"/>
      <c r="M43" s="93" t="s">
        <v>3057</v>
      </c>
      <c r="N43" s="93"/>
      <c r="O43" s="73"/>
      <c r="P43" s="73"/>
      <c r="Q43" s="73"/>
      <c r="R43" s="73">
        <v>39.049999999999997</v>
      </c>
      <c r="S43" s="73">
        <v>41.516669999999998</v>
      </c>
      <c r="T43" s="73"/>
      <c r="U43" s="4"/>
    </row>
    <row r="44" spans="1:21" hidden="1" x14ac:dyDescent="0.4">
      <c r="A44" s="49" t="s">
        <v>16155</v>
      </c>
      <c r="B44" s="57"/>
      <c r="C44" s="6"/>
      <c r="D44" s="6"/>
      <c r="E44" s="6"/>
      <c r="F44" s="2"/>
      <c r="G44" s="2"/>
      <c r="H44" s="2"/>
      <c r="I44" s="2"/>
      <c r="J44" s="2" t="s">
        <v>16255</v>
      </c>
      <c r="K44" s="73"/>
      <c r="L44" s="93"/>
      <c r="M44" s="93" t="s">
        <v>3057</v>
      </c>
      <c r="N44" s="93"/>
      <c r="O44" s="73"/>
      <c r="P44" s="73"/>
      <c r="Q44" s="73"/>
      <c r="R44" s="73">
        <v>40.027500000000003</v>
      </c>
      <c r="S44" s="73">
        <v>27.047499999999999</v>
      </c>
      <c r="T44" s="73"/>
      <c r="U44" s="4"/>
    </row>
    <row r="45" spans="1:21" hidden="1" x14ac:dyDescent="0.4">
      <c r="A45" s="49" t="s">
        <v>16156</v>
      </c>
      <c r="B45" s="57"/>
      <c r="C45" s="6"/>
      <c r="D45" s="6"/>
      <c r="E45" s="6"/>
      <c r="F45" s="2"/>
      <c r="G45" s="2"/>
      <c r="H45" s="2"/>
      <c r="I45" s="2"/>
      <c r="J45" s="2" t="s">
        <v>16255</v>
      </c>
      <c r="K45" s="73"/>
      <c r="L45" s="93"/>
      <c r="M45" s="93" t="s">
        <v>3057</v>
      </c>
      <c r="N45" s="93"/>
      <c r="O45" s="73"/>
      <c r="P45" s="73"/>
      <c r="Q45" s="73"/>
      <c r="R45" s="73">
        <v>40.191666699999999</v>
      </c>
      <c r="S45" s="73">
        <v>29.061109999999999</v>
      </c>
      <c r="T45" s="73"/>
      <c r="U45" s="4"/>
    </row>
    <row r="46" spans="1:21" hidden="1" x14ac:dyDescent="0.4">
      <c r="A46" s="49" t="s">
        <v>16157</v>
      </c>
      <c r="B46" s="57"/>
      <c r="C46" s="6"/>
      <c r="D46" s="6"/>
      <c r="E46" s="6"/>
      <c r="F46" s="2"/>
      <c r="G46" s="2"/>
      <c r="H46" s="2"/>
      <c r="I46" s="2"/>
      <c r="J46" s="2" t="s">
        <v>16255</v>
      </c>
      <c r="K46" s="73"/>
      <c r="L46" s="93"/>
      <c r="M46" s="93" t="s">
        <v>3057</v>
      </c>
      <c r="N46" s="93"/>
      <c r="O46" s="73"/>
      <c r="P46" s="73"/>
      <c r="Q46" s="73"/>
      <c r="R46" s="73">
        <v>39.9166667</v>
      </c>
      <c r="S46" s="73">
        <v>32.866669999999999</v>
      </c>
      <c r="T46" s="73"/>
      <c r="U46" s="4"/>
    </row>
    <row r="47" spans="1:21" hidden="1" x14ac:dyDescent="0.4">
      <c r="A47" s="49" t="s">
        <v>16158</v>
      </c>
      <c r="B47" s="57"/>
      <c r="C47" s="6"/>
      <c r="D47" s="6"/>
      <c r="E47" s="6"/>
      <c r="F47" s="2"/>
      <c r="G47" s="2"/>
      <c r="H47" s="2"/>
      <c r="I47" s="2"/>
      <c r="J47" s="2" t="s">
        <v>16255</v>
      </c>
      <c r="K47" s="73"/>
      <c r="L47" s="93"/>
      <c r="M47" s="93" t="s">
        <v>3057</v>
      </c>
      <c r="N47" s="93"/>
      <c r="O47" s="73"/>
      <c r="P47" s="73"/>
      <c r="Q47" s="73"/>
      <c r="R47" s="73">
        <v>40.1666667</v>
      </c>
      <c r="S47" s="73">
        <v>29.08333</v>
      </c>
      <c r="T47" s="73"/>
      <c r="U47" s="4"/>
    </row>
    <row r="48" spans="1:21" hidden="1" x14ac:dyDescent="0.4">
      <c r="A48" s="49" t="s">
        <v>16159</v>
      </c>
      <c r="B48" s="57"/>
      <c r="C48" s="6"/>
      <c r="D48" s="6"/>
      <c r="E48" s="6"/>
      <c r="F48" s="2"/>
      <c r="G48" s="2"/>
      <c r="H48" s="2"/>
      <c r="I48" s="2"/>
      <c r="J48" s="2" t="s">
        <v>16255</v>
      </c>
      <c r="K48" s="73"/>
      <c r="L48" s="93"/>
      <c r="M48" s="93" t="s">
        <v>3057</v>
      </c>
      <c r="N48" s="93"/>
      <c r="O48" s="73"/>
      <c r="P48" s="73"/>
      <c r="Q48" s="73"/>
      <c r="R48" s="73">
        <v>38.25</v>
      </c>
      <c r="S48" s="73">
        <v>27.5</v>
      </c>
      <c r="T48" s="73"/>
      <c r="U48" s="4"/>
    </row>
    <row r="49" spans="1:21" hidden="1" x14ac:dyDescent="0.4">
      <c r="A49" s="49" t="s">
        <v>16160</v>
      </c>
      <c r="B49" s="57"/>
      <c r="C49" s="6"/>
      <c r="D49" s="6"/>
      <c r="E49" s="6"/>
      <c r="F49" s="2"/>
      <c r="G49" s="2"/>
      <c r="H49" s="2"/>
      <c r="I49" s="2"/>
      <c r="J49" s="2" t="s">
        <v>16256</v>
      </c>
      <c r="K49" s="73"/>
      <c r="L49" s="93"/>
      <c r="M49" s="93" t="s">
        <v>16316</v>
      </c>
      <c r="N49" s="93"/>
      <c r="O49" s="73"/>
      <c r="P49" s="73"/>
      <c r="Q49" s="73"/>
      <c r="R49" s="73">
        <v>42.132222200000001</v>
      </c>
      <c r="S49" s="73">
        <v>21.71444</v>
      </c>
      <c r="T49" s="73"/>
      <c r="U49" s="4"/>
    </row>
    <row r="50" spans="1:21" hidden="1" x14ac:dyDescent="0.4">
      <c r="A50" s="49" t="s">
        <v>16161</v>
      </c>
      <c r="B50" s="57"/>
      <c r="C50" s="6"/>
      <c r="D50" s="6"/>
      <c r="E50" s="6"/>
      <c r="F50" s="2"/>
      <c r="G50" s="2"/>
      <c r="H50" s="2"/>
      <c r="I50" s="2"/>
      <c r="J50" s="2" t="s">
        <v>16255</v>
      </c>
      <c r="K50" s="73"/>
      <c r="L50" s="93"/>
      <c r="M50" s="93" t="s">
        <v>3041</v>
      </c>
      <c r="N50" s="93"/>
      <c r="O50" s="73"/>
      <c r="P50" s="73"/>
      <c r="Q50" s="73"/>
      <c r="R50" s="73">
        <v>35.5833333</v>
      </c>
      <c r="S50" s="73">
        <v>45.233330000000002</v>
      </c>
      <c r="T50" s="73"/>
      <c r="U50" s="4"/>
    </row>
    <row r="51" spans="1:21" hidden="1" x14ac:dyDescent="0.4">
      <c r="A51" s="49" t="s">
        <v>16162</v>
      </c>
      <c r="B51" s="57"/>
      <c r="C51" s="6"/>
      <c r="D51" s="6"/>
      <c r="E51" s="6"/>
      <c r="F51" s="2"/>
      <c r="G51" s="2"/>
      <c r="H51" s="2"/>
      <c r="I51" s="2"/>
      <c r="J51" s="2" t="s">
        <v>16258</v>
      </c>
      <c r="K51" s="73"/>
      <c r="L51" s="93"/>
      <c r="M51" s="93" t="s">
        <v>5885</v>
      </c>
      <c r="N51" s="93"/>
      <c r="O51" s="73"/>
      <c r="P51" s="73"/>
      <c r="Q51" s="73"/>
      <c r="R51" s="73">
        <v>-29</v>
      </c>
      <c r="S51" s="73">
        <v>26</v>
      </c>
      <c r="T51" s="73"/>
      <c r="U51" s="4"/>
    </row>
    <row r="52" spans="1:21" hidden="1" x14ac:dyDescent="0.4">
      <c r="A52" s="49" t="s">
        <v>16163</v>
      </c>
      <c r="B52" s="57"/>
      <c r="C52" s="6"/>
      <c r="D52" s="6"/>
      <c r="E52" s="6"/>
      <c r="F52" s="2"/>
      <c r="G52" s="2"/>
      <c r="H52" s="2"/>
      <c r="I52" s="2"/>
      <c r="J52" s="2" t="s">
        <v>16256</v>
      </c>
      <c r="K52" s="73"/>
      <c r="L52" s="93"/>
      <c r="M52" s="93" t="s">
        <v>3168</v>
      </c>
      <c r="N52" s="93"/>
      <c r="O52" s="73"/>
      <c r="P52" s="73"/>
      <c r="Q52" s="73"/>
      <c r="R52" s="73">
        <v>57.95</v>
      </c>
      <c r="S52" s="73">
        <v>38.4</v>
      </c>
      <c r="T52" s="73"/>
      <c r="U52" s="4"/>
    </row>
    <row r="53" spans="1:21" hidden="1" x14ac:dyDescent="0.4">
      <c r="A53" s="49" t="s">
        <v>16164</v>
      </c>
      <c r="B53" s="57"/>
      <c r="C53" s="6"/>
      <c r="D53" s="6"/>
      <c r="E53" s="6"/>
      <c r="F53" s="2"/>
      <c r="G53" s="2"/>
      <c r="H53" s="2"/>
      <c r="I53" s="2"/>
      <c r="J53" s="2" t="s">
        <v>16255</v>
      </c>
      <c r="K53" s="73"/>
      <c r="L53" s="93"/>
      <c r="M53" s="93" t="s">
        <v>3057</v>
      </c>
      <c r="N53" s="93"/>
      <c r="O53" s="73"/>
      <c r="P53" s="73"/>
      <c r="Q53" s="73"/>
      <c r="R53" s="73">
        <v>41.2</v>
      </c>
      <c r="S53" s="73">
        <v>36.183329999999998</v>
      </c>
      <c r="T53" s="73"/>
      <c r="U53" s="4"/>
    </row>
    <row r="54" spans="1:21" hidden="1" x14ac:dyDescent="0.4">
      <c r="A54" s="49" t="s">
        <v>16165</v>
      </c>
      <c r="B54" s="57"/>
      <c r="C54" s="6"/>
      <c r="D54" s="6"/>
      <c r="E54" s="6"/>
      <c r="F54" s="2"/>
      <c r="G54" s="2"/>
      <c r="H54" s="2"/>
      <c r="I54" s="2"/>
      <c r="J54" s="2" t="s">
        <v>16255</v>
      </c>
      <c r="K54" s="73"/>
      <c r="L54" s="93"/>
      <c r="M54" s="93" t="s">
        <v>3057</v>
      </c>
      <c r="N54" s="93"/>
      <c r="O54" s="73"/>
      <c r="P54" s="73"/>
      <c r="Q54" s="73"/>
      <c r="R54" s="73">
        <v>40.733333299999998</v>
      </c>
      <c r="S54" s="73">
        <v>31.466670000000001</v>
      </c>
      <c r="T54" s="73"/>
      <c r="U54" s="4"/>
    </row>
    <row r="55" spans="1:21" hidden="1" x14ac:dyDescent="0.4">
      <c r="A55" s="49" t="s">
        <v>16166</v>
      </c>
      <c r="B55" s="57"/>
      <c r="C55" s="6"/>
      <c r="D55" s="6"/>
      <c r="E55" s="6"/>
      <c r="F55" s="2"/>
      <c r="G55" s="2"/>
      <c r="H55" s="2"/>
      <c r="I55" s="2"/>
      <c r="J55" s="2" t="s">
        <v>16255</v>
      </c>
      <c r="K55" s="73"/>
      <c r="L55" s="93"/>
      <c r="M55" s="93" t="s">
        <v>3057</v>
      </c>
      <c r="N55" s="93"/>
      <c r="O55" s="73"/>
      <c r="P55" s="73"/>
      <c r="Q55" s="73"/>
      <c r="R55" s="73">
        <v>40.344166700000002</v>
      </c>
      <c r="S55" s="73">
        <v>26.685559999999999</v>
      </c>
      <c r="T55" s="73"/>
      <c r="U55" s="4"/>
    </row>
    <row r="56" spans="1:21" hidden="1" x14ac:dyDescent="0.4">
      <c r="A56" s="49" t="s">
        <v>16167</v>
      </c>
      <c r="B56" s="57"/>
      <c r="C56" s="6"/>
      <c r="D56" s="6"/>
      <c r="E56" s="6"/>
      <c r="F56" s="2"/>
      <c r="G56" s="2"/>
      <c r="H56" s="2"/>
      <c r="I56" s="2"/>
      <c r="J56" s="2" t="s">
        <v>16255</v>
      </c>
      <c r="K56" s="73"/>
      <c r="L56" s="93"/>
      <c r="M56" s="93" t="s">
        <v>3057</v>
      </c>
      <c r="N56" s="93"/>
      <c r="O56" s="73"/>
      <c r="P56" s="73"/>
      <c r="Q56" s="73"/>
      <c r="R56" s="73"/>
      <c r="S56" s="73"/>
      <c r="T56" s="73"/>
      <c r="U56" s="4"/>
    </row>
    <row r="57" spans="1:21" hidden="1" x14ac:dyDescent="0.4">
      <c r="A57" s="49" t="s">
        <v>16168</v>
      </c>
      <c r="B57" s="57"/>
      <c r="C57" s="6"/>
      <c r="D57" s="6"/>
      <c r="E57" s="6"/>
      <c r="F57" s="2"/>
      <c r="G57" s="2"/>
      <c r="H57" s="2"/>
      <c r="I57" s="2"/>
      <c r="J57" s="2" t="s">
        <v>16257</v>
      </c>
      <c r="K57" s="73"/>
      <c r="L57" s="93"/>
      <c r="M57" s="93" t="s">
        <v>3021</v>
      </c>
      <c r="N57" s="93"/>
      <c r="O57" s="73"/>
      <c r="P57" s="73"/>
      <c r="Q57" s="73"/>
      <c r="R57" s="73"/>
      <c r="S57" s="73"/>
      <c r="T57" s="73"/>
      <c r="U57" s="4"/>
    </row>
    <row r="58" spans="1:21" hidden="1" x14ac:dyDescent="0.4">
      <c r="A58" s="49" t="s">
        <v>16169</v>
      </c>
      <c r="B58" s="57"/>
      <c r="C58" s="6"/>
      <c r="D58" s="6"/>
      <c r="E58" s="6"/>
      <c r="F58" s="2"/>
      <c r="G58" s="2"/>
      <c r="H58" s="2"/>
      <c r="I58" s="2"/>
      <c r="J58" s="2" t="s">
        <v>16255</v>
      </c>
      <c r="K58" s="73"/>
      <c r="L58" s="93"/>
      <c r="M58" s="93" t="s">
        <v>3057</v>
      </c>
      <c r="N58" s="93"/>
      <c r="O58" s="73"/>
      <c r="P58" s="73"/>
      <c r="Q58" s="73"/>
      <c r="R58" s="73">
        <v>38.183333300000001</v>
      </c>
      <c r="S58" s="73">
        <v>26.983329999999999</v>
      </c>
      <c r="T58" s="73"/>
      <c r="U58" s="4"/>
    </row>
    <row r="59" spans="1:21" hidden="1" x14ac:dyDescent="0.4">
      <c r="A59" s="49" t="s">
        <v>16170</v>
      </c>
      <c r="B59" s="57"/>
      <c r="C59" s="6"/>
      <c r="D59" s="6"/>
      <c r="E59" s="6"/>
      <c r="F59" s="2"/>
      <c r="G59" s="2"/>
      <c r="H59" s="2"/>
      <c r="I59" s="2"/>
      <c r="J59" s="2" t="s">
        <v>16255</v>
      </c>
      <c r="K59" s="73"/>
      <c r="L59" s="93"/>
      <c r="M59" s="93" t="s">
        <v>3131</v>
      </c>
      <c r="N59" s="93"/>
      <c r="O59" s="73"/>
      <c r="P59" s="73"/>
      <c r="Q59" s="73"/>
      <c r="R59" s="73"/>
      <c r="S59" s="73"/>
      <c r="T59" s="73"/>
      <c r="U59" s="4"/>
    </row>
    <row r="60" spans="1:21" hidden="1" x14ac:dyDescent="0.4">
      <c r="A60" s="49" t="s">
        <v>16171</v>
      </c>
      <c r="B60" s="57"/>
      <c r="C60" s="6"/>
      <c r="D60" s="6"/>
      <c r="E60" s="6"/>
      <c r="F60" s="2"/>
      <c r="G60" s="2"/>
      <c r="H60" s="2"/>
      <c r="I60" s="2"/>
      <c r="J60" s="2" t="s">
        <v>16255</v>
      </c>
      <c r="K60" s="73"/>
      <c r="L60" s="93"/>
      <c r="M60" s="93" t="s">
        <v>3057</v>
      </c>
      <c r="N60" s="93"/>
      <c r="O60" s="73"/>
      <c r="P60" s="73"/>
      <c r="Q60" s="73"/>
      <c r="R60" s="73">
        <v>40.344166700000002</v>
      </c>
      <c r="S60" s="73">
        <v>26.685559999999999</v>
      </c>
      <c r="T60" s="73"/>
      <c r="U60" s="4"/>
    </row>
    <row r="61" spans="1:21" hidden="1" x14ac:dyDescent="0.4">
      <c r="A61" s="49" t="s">
        <v>16172</v>
      </c>
      <c r="B61" s="57"/>
      <c r="C61" s="6"/>
      <c r="D61" s="6"/>
      <c r="E61" s="6"/>
      <c r="F61" s="2"/>
      <c r="G61" s="2"/>
      <c r="H61" s="2"/>
      <c r="I61" s="2"/>
      <c r="J61" s="2" t="s">
        <v>16256</v>
      </c>
      <c r="K61" s="73"/>
      <c r="L61" s="93"/>
      <c r="M61" s="93" t="s">
        <v>3168</v>
      </c>
      <c r="N61" s="93"/>
      <c r="O61" s="73"/>
      <c r="P61" s="73"/>
      <c r="Q61" s="73"/>
      <c r="R61" s="73">
        <v>57.95</v>
      </c>
      <c r="S61" s="73">
        <v>38.4</v>
      </c>
      <c r="T61" s="73"/>
      <c r="U61" s="4"/>
    </row>
    <row r="62" spans="1:21" hidden="1" x14ac:dyDescent="0.4">
      <c r="A62" s="49" t="s">
        <v>16173</v>
      </c>
      <c r="B62" s="57"/>
      <c r="C62" s="6"/>
      <c r="D62" s="6"/>
      <c r="E62" s="6"/>
      <c r="F62" s="2"/>
      <c r="G62" s="2"/>
      <c r="H62" s="2"/>
      <c r="I62" s="2" t="s">
        <v>3014</v>
      </c>
      <c r="J62" s="2" t="s">
        <v>16255</v>
      </c>
      <c r="K62" s="73"/>
      <c r="L62" s="93"/>
      <c r="M62" s="93" t="s">
        <v>3039</v>
      </c>
      <c r="N62" s="93"/>
      <c r="O62" s="73"/>
      <c r="P62" s="73"/>
      <c r="Q62" s="73"/>
      <c r="R62" s="73">
        <v>37.700000000000003</v>
      </c>
      <c r="S62" s="73">
        <v>48.466700000000003</v>
      </c>
      <c r="T62" s="73"/>
      <c r="U62" s="4"/>
    </row>
    <row r="63" spans="1:21" hidden="1" x14ac:dyDescent="0.4">
      <c r="A63" s="49" t="s">
        <v>16174</v>
      </c>
      <c r="B63" s="57"/>
      <c r="C63" s="6"/>
      <c r="D63" s="6"/>
      <c r="E63" s="6"/>
      <c r="F63" s="2"/>
      <c r="G63" s="2"/>
      <c r="H63" s="2"/>
      <c r="I63" s="2" t="s">
        <v>3014</v>
      </c>
      <c r="J63" s="2" t="s">
        <v>16255</v>
      </c>
      <c r="K63" s="73"/>
      <c r="L63" s="93"/>
      <c r="M63" s="93" t="s">
        <v>3057</v>
      </c>
      <c r="N63" s="93"/>
      <c r="O63" s="73"/>
      <c r="P63" s="73"/>
      <c r="Q63" s="73"/>
      <c r="R63" s="73">
        <v>38.6</v>
      </c>
      <c r="S63" s="73">
        <v>27.066669999999998</v>
      </c>
      <c r="T63" s="73"/>
      <c r="U63" s="4"/>
    </row>
    <row r="64" spans="1:21" hidden="1" x14ac:dyDescent="0.4">
      <c r="A64" s="49" t="s">
        <v>16175</v>
      </c>
      <c r="B64" s="57"/>
      <c r="C64" s="6"/>
      <c r="D64" s="6"/>
      <c r="E64" s="6"/>
      <c r="F64" s="2"/>
      <c r="G64" s="2"/>
      <c r="H64" s="2"/>
      <c r="I64" s="2" t="s">
        <v>3014</v>
      </c>
      <c r="J64" s="2" t="s">
        <v>16255</v>
      </c>
      <c r="K64" s="73"/>
      <c r="L64" s="93"/>
      <c r="M64" s="93" t="s">
        <v>3039</v>
      </c>
      <c r="N64" s="93"/>
      <c r="O64" s="73"/>
      <c r="P64" s="73"/>
      <c r="Q64" s="73"/>
      <c r="R64" s="73">
        <v>32.549999999999997</v>
      </c>
      <c r="S64" s="73">
        <v>48.866700000000002</v>
      </c>
      <c r="T64" s="73"/>
      <c r="U64" s="4"/>
    </row>
    <row r="65" spans="1:21" hidden="1" x14ac:dyDescent="0.4">
      <c r="A65" s="49" t="s">
        <v>16176</v>
      </c>
      <c r="B65" s="57"/>
      <c r="C65" s="6"/>
      <c r="D65" s="6"/>
      <c r="E65" s="6"/>
      <c r="F65" s="2"/>
      <c r="G65" s="2"/>
      <c r="H65" s="2"/>
      <c r="I65" s="2" t="s">
        <v>3014</v>
      </c>
      <c r="J65" s="2" t="s">
        <v>16255</v>
      </c>
      <c r="K65" s="73"/>
      <c r="L65" s="93"/>
      <c r="M65" s="93" t="s">
        <v>3041</v>
      </c>
      <c r="N65" s="93"/>
      <c r="O65" s="73"/>
      <c r="P65" s="73"/>
      <c r="Q65" s="73"/>
      <c r="R65" s="73">
        <v>36.4</v>
      </c>
      <c r="S65" s="73">
        <v>44.2</v>
      </c>
      <c r="T65" s="73"/>
      <c r="U65" s="4"/>
    </row>
    <row r="66" spans="1:21" hidden="1" x14ac:dyDescent="0.4">
      <c r="A66" s="49" t="s">
        <v>16177</v>
      </c>
      <c r="B66" s="57"/>
      <c r="C66" s="6"/>
      <c r="D66" s="6"/>
      <c r="E66" s="6"/>
      <c r="F66" s="2"/>
      <c r="G66" s="2"/>
      <c r="H66" s="2"/>
      <c r="I66" s="2" t="s">
        <v>3014</v>
      </c>
      <c r="J66" s="2" t="s">
        <v>16255</v>
      </c>
      <c r="K66" s="73"/>
      <c r="L66" s="93"/>
      <c r="M66" s="93" t="s">
        <v>3041</v>
      </c>
      <c r="N66" s="93"/>
      <c r="O66" s="73"/>
      <c r="P66" s="73"/>
      <c r="Q66" s="73"/>
      <c r="R66" s="73">
        <v>36.4166667</v>
      </c>
      <c r="S66" s="73">
        <v>44.366669999999999</v>
      </c>
      <c r="T66" s="73"/>
      <c r="U66" s="4"/>
    </row>
    <row r="67" spans="1:21" hidden="1" x14ac:dyDescent="0.4">
      <c r="A67" s="49" t="s">
        <v>16178</v>
      </c>
      <c r="B67" s="57"/>
      <c r="C67" s="6"/>
      <c r="D67" s="6"/>
      <c r="E67" s="6"/>
      <c r="F67" s="2"/>
      <c r="G67" s="2"/>
      <c r="H67" s="2"/>
      <c r="I67" s="2" t="s">
        <v>3014</v>
      </c>
      <c r="J67" s="2" t="s">
        <v>16255</v>
      </c>
      <c r="K67" s="73"/>
      <c r="L67" s="93"/>
      <c r="M67" s="93" t="s">
        <v>3039</v>
      </c>
      <c r="N67" s="93"/>
      <c r="O67" s="73"/>
      <c r="P67" s="73"/>
      <c r="Q67" s="73"/>
      <c r="R67" s="73">
        <v>34.066666699999999</v>
      </c>
      <c r="S67" s="73">
        <v>46.5</v>
      </c>
      <c r="T67" s="73"/>
      <c r="U67" s="4"/>
    </row>
    <row r="68" spans="1:21" hidden="1" x14ac:dyDescent="0.4">
      <c r="A68" s="49" t="s">
        <v>16179</v>
      </c>
      <c r="B68" s="57"/>
      <c r="C68" s="6"/>
      <c r="D68" s="6"/>
      <c r="E68" s="6"/>
      <c r="F68" s="2"/>
      <c r="G68" s="2"/>
      <c r="H68" s="2"/>
      <c r="I68" s="2" t="s">
        <v>3014</v>
      </c>
      <c r="J68" s="2" t="s">
        <v>16255</v>
      </c>
      <c r="K68" s="73"/>
      <c r="L68" s="93"/>
      <c r="M68" s="93" t="s">
        <v>3057</v>
      </c>
      <c r="N68" s="93"/>
      <c r="O68" s="73"/>
      <c r="P68" s="73"/>
      <c r="Q68" s="73"/>
      <c r="R68" s="73">
        <v>37.216666699999998</v>
      </c>
      <c r="S68" s="73">
        <v>40.116669999999999</v>
      </c>
      <c r="T68" s="73"/>
      <c r="U68" s="4"/>
    </row>
    <row r="69" spans="1:21" hidden="1" x14ac:dyDescent="0.4">
      <c r="A69" s="49" t="s">
        <v>16180</v>
      </c>
      <c r="B69" s="57"/>
      <c r="C69" s="6"/>
      <c r="D69" s="6"/>
      <c r="E69" s="6"/>
      <c r="F69" s="2"/>
      <c r="G69" s="2"/>
      <c r="H69" s="2"/>
      <c r="I69" s="2" t="s">
        <v>3014</v>
      </c>
      <c r="J69" s="2" t="s">
        <v>16255</v>
      </c>
      <c r="K69" s="73"/>
      <c r="L69" s="93"/>
      <c r="M69" s="93" t="s">
        <v>3232</v>
      </c>
      <c r="N69" s="93"/>
      <c r="O69" s="73"/>
      <c r="P69" s="73"/>
      <c r="Q69" s="73"/>
      <c r="R69" s="73">
        <v>33.933333300000001</v>
      </c>
      <c r="S69" s="73">
        <v>36.1</v>
      </c>
      <c r="T69" s="73"/>
      <c r="U69" s="4"/>
    </row>
    <row r="70" spans="1:21" hidden="1" x14ac:dyDescent="0.4">
      <c r="A70" s="49" t="s">
        <v>16181</v>
      </c>
      <c r="B70" s="57"/>
      <c r="C70" s="6"/>
      <c r="D70" s="6"/>
      <c r="E70" s="6"/>
      <c r="F70" s="2"/>
      <c r="G70" s="2"/>
      <c r="H70" s="2"/>
      <c r="I70" s="2" t="s">
        <v>3014</v>
      </c>
      <c r="J70" s="2" t="s">
        <v>16255</v>
      </c>
      <c r="K70" s="73"/>
      <c r="L70" s="93"/>
      <c r="M70" s="93" t="s">
        <v>3232</v>
      </c>
      <c r="N70" s="93"/>
      <c r="O70" s="73"/>
      <c r="P70" s="73"/>
      <c r="Q70" s="73"/>
      <c r="R70" s="73">
        <v>34.133333299999997</v>
      </c>
      <c r="S70" s="73">
        <v>36.133330000000001</v>
      </c>
      <c r="T70" s="73"/>
      <c r="U70" s="4"/>
    </row>
    <row r="71" spans="1:21" hidden="1" x14ac:dyDescent="0.4">
      <c r="A71" s="49" t="s">
        <v>16182</v>
      </c>
      <c r="B71" s="57"/>
      <c r="C71" s="6"/>
      <c r="D71" s="6"/>
      <c r="E71" s="6"/>
      <c r="F71" s="2"/>
      <c r="G71" s="2"/>
      <c r="H71" s="2"/>
      <c r="I71" s="2" t="s">
        <v>3014</v>
      </c>
      <c r="J71" s="2" t="s">
        <v>16255</v>
      </c>
      <c r="K71" s="73"/>
      <c r="L71" s="93"/>
      <c r="M71" s="93" t="s">
        <v>3057</v>
      </c>
      <c r="N71" s="93"/>
      <c r="O71" s="73"/>
      <c r="P71" s="73"/>
      <c r="Q71" s="73"/>
      <c r="R71" s="73">
        <v>37.216666699999998</v>
      </c>
      <c r="S71" s="73">
        <v>40.016669999999998</v>
      </c>
      <c r="T71" s="73"/>
      <c r="U71" s="4"/>
    </row>
    <row r="72" spans="1:21" hidden="1" x14ac:dyDescent="0.4">
      <c r="A72" s="49" t="s">
        <v>16183</v>
      </c>
      <c r="B72" s="57"/>
      <c r="C72" s="6"/>
      <c r="D72" s="6"/>
      <c r="E72" s="6"/>
      <c r="F72" s="2"/>
      <c r="G72" s="2"/>
      <c r="H72" s="2"/>
      <c r="I72" s="2" t="s">
        <v>3014</v>
      </c>
      <c r="J72" s="2" t="s">
        <v>16255</v>
      </c>
      <c r="K72" s="73"/>
      <c r="L72" s="93"/>
      <c r="M72" s="93" t="s">
        <v>3232</v>
      </c>
      <c r="N72" s="93"/>
      <c r="O72" s="73"/>
      <c r="P72" s="73"/>
      <c r="Q72" s="73"/>
      <c r="R72" s="73">
        <v>34.133333299999997</v>
      </c>
      <c r="S72" s="73">
        <v>36.133330000000001</v>
      </c>
      <c r="T72" s="73"/>
      <c r="U72" s="4"/>
    </row>
    <row r="73" spans="1:21" hidden="1" x14ac:dyDescent="0.4">
      <c r="A73" s="49" t="s">
        <v>16184</v>
      </c>
      <c r="B73" s="57"/>
      <c r="C73" s="6"/>
      <c r="D73" s="6"/>
      <c r="E73" s="6"/>
      <c r="F73" s="2"/>
      <c r="G73" s="2"/>
      <c r="H73" s="2"/>
      <c r="I73" s="2" t="s">
        <v>3014</v>
      </c>
      <c r="J73" s="2" t="s">
        <v>16255</v>
      </c>
      <c r="K73" s="73"/>
      <c r="L73" s="93"/>
      <c r="M73" s="93" t="s">
        <v>3232</v>
      </c>
      <c r="N73" s="93"/>
      <c r="O73" s="73"/>
      <c r="P73" s="73"/>
      <c r="Q73" s="73"/>
      <c r="R73" s="73">
        <v>34.133333299999997</v>
      </c>
      <c r="S73" s="73">
        <v>36.133330000000001</v>
      </c>
      <c r="T73" s="73"/>
      <c r="U73" s="4"/>
    </row>
    <row r="74" spans="1:21" hidden="1" x14ac:dyDescent="0.4">
      <c r="A74" s="49" t="s">
        <v>16185</v>
      </c>
      <c r="B74" s="57"/>
      <c r="C74" s="6"/>
      <c r="D74" s="6"/>
      <c r="E74" s="6"/>
      <c r="F74" s="2"/>
      <c r="G74" s="2"/>
      <c r="H74" s="2"/>
      <c r="I74" s="2" t="s">
        <v>3014</v>
      </c>
      <c r="J74" s="2" t="s">
        <v>16255</v>
      </c>
      <c r="K74" s="73"/>
      <c r="L74" s="93"/>
      <c r="M74" s="93" t="s">
        <v>3057</v>
      </c>
      <c r="N74" s="93"/>
      <c r="O74" s="73"/>
      <c r="P74" s="73"/>
      <c r="Q74" s="73"/>
      <c r="R74" s="73">
        <v>36.9166667</v>
      </c>
      <c r="S74" s="73">
        <v>37.4</v>
      </c>
      <c r="T74" s="73"/>
      <c r="U74" s="4"/>
    </row>
    <row r="75" spans="1:21" hidden="1" x14ac:dyDescent="0.4">
      <c r="A75" s="49" t="s">
        <v>16186</v>
      </c>
      <c r="B75" s="57"/>
      <c r="C75" s="6"/>
      <c r="D75" s="6"/>
      <c r="E75" s="6"/>
      <c r="F75" s="2"/>
      <c r="G75" s="2"/>
      <c r="H75" s="2"/>
      <c r="I75" s="2" t="s">
        <v>3014</v>
      </c>
      <c r="J75" s="2" t="s">
        <v>16255</v>
      </c>
      <c r="K75" s="73"/>
      <c r="L75" s="93"/>
      <c r="M75" s="93" t="s">
        <v>3232</v>
      </c>
      <c r="N75" s="93"/>
      <c r="O75" s="73"/>
      <c r="P75" s="73"/>
      <c r="Q75" s="73"/>
      <c r="R75" s="73">
        <v>34.133333299999997</v>
      </c>
      <c r="S75" s="73">
        <v>36.133330000000001</v>
      </c>
      <c r="T75" s="73"/>
      <c r="U75" s="4"/>
    </row>
    <row r="76" spans="1:21" hidden="1" x14ac:dyDescent="0.4">
      <c r="A76" s="49" t="s">
        <v>16187</v>
      </c>
      <c r="B76" s="57"/>
      <c r="C76" s="6"/>
      <c r="D76" s="6"/>
      <c r="E76" s="6"/>
      <c r="F76" s="2"/>
      <c r="G76" s="2"/>
      <c r="H76" s="2"/>
      <c r="I76" s="2" t="s">
        <v>3014</v>
      </c>
      <c r="J76" s="2" t="s">
        <v>16255</v>
      </c>
      <c r="K76" s="73"/>
      <c r="L76" s="93"/>
      <c r="M76" s="93" t="s">
        <v>3057</v>
      </c>
      <c r="N76" s="93"/>
      <c r="O76" s="73"/>
      <c r="P76" s="73"/>
      <c r="Q76" s="73"/>
      <c r="R76" s="73">
        <v>37.200000000000003</v>
      </c>
      <c r="S76" s="73">
        <v>39.799999999999997</v>
      </c>
      <c r="T76" s="73"/>
      <c r="U76" s="4"/>
    </row>
    <row r="77" spans="1:21" hidden="1" x14ac:dyDescent="0.4">
      <c r="A77" s="49" t="s">
        <v>16188</v>
      </c>
      <c r="B77" s="57"/>
      <c r="C77" s="6"/>
      <c r="D77" s="6"/>
      <c r="E77" s="6"/>
      <c r="F77" s="2"/>
      <c r="G77" s="2"/>
      <c r="H77" s="2"/>
      <c r="I77" s="2" t="s">
        <v>3014</v>
      </c>
      <c r="J77" s="2" t="s">
        <v>16255</v>
      </c>
      <c r="K77" s="73"/>
      <c r="L77" s="93"/>
      <c r="M77" s="93" t="s">
        <v>3057</v>
      </c>
      <c r="N77" s="93"/>
      <c r="O77" s="73"/>
      <c r="P77" s="73"/>
      <c r="Q77" s="73"/>
      <c r="R77" s="73">
        <v>37.616666700000003</v>
      </c>
      <c r="S77" s="73">
        <v>38.983330000000002</v>
      </c>
      <c r="T77" s="73"/>
      <c r="U77" s="4"/>
    </row>
    <row r="78" spans="1:21" hidden="1" x14ac:dyDescent="0.4">
      <c r="A78" s="49" t="s">
        <v>16189</v>
      </c>
      <c r="B78" s="57"/>
      <c r="C78" s="6"/>
      <c r="D78" s="6"/>
      <c r="E78" s="6"/>
      <c r="F78" s="2"/>
      <c r="G78" s="2"/>
      <c r="H78" s="2"/>
      <c r="I78" s="2" t="s">
        <v>3014</v>
      </c>
      <c r="J78" s="2" t="s">
        <v>16255</v>
      </c>
      <c r="K78" s="73"/>
      <c r="L78" s="93"/>
      <c r="M78" s="93" t="s">
        <v>3057</v>
      </c>
      <c r="N78" s="93"/>
      <c r="O78" s="73"/>
      <c r="P78" s="73"/>
      <c r="Q78" s="73"/>
      <c r="R78" s="73">
        <v>37.075000000000003</v>
      </c>
      <c r="S78" s="73">
        <v>41.218330000000002</v>
      </c>
      <c r="T78" s="73"/>
      <c r="U78" s="4"/>
    </row>
    <row r="79" spans="1:21" hidden="1" x14ac:dyDescent="0.4">
      <c r="A79" s="49" t="s">
        <v>16190</v>
      </c>
      <c r="B79" s="57"/>
      <c r="C79" s="6"/>
      <c r="D79" s="6"/>
      <c r="E79" s="6"/>
      <c r="F79" s="2"/>
      <c r="G79" s="2"/>
      <c r="H79" s="2"/>
      <c r="I79" s="2" t="s">
        <v>3014</v>
      </c>
      <c r="J79" s="2" t="s">
        <v>16255</v>
      </c>
      <c r="K79" s="73"/>
      <c r="L79" s="93"/>
      <c r="M79" s="93" t="s">
        <v>3057</v>
      </c>
      <c r="N79" s="93"/>
      <c r="O79" s="73"/>
      <c r="P79" s="73"/>
      <c r="Q79" s="73"/>
      <c r="R79" s="73">
        <v>36.966700000000003</v>
      </c>
      <c r="S79" s="73">
        <v>37.5</v>
      </c>
      <c r="T79" s="73"/>
      <c r="U79" s="4"/>
    </row>
    <row r="80" spans="1:21" hidden="1" x14ac:dyDescent="0.4">
      <c r="A80" s="49" t="s">
        <v>16191</v>
      </c>
      <c r="B80" s="57"/>
      <c r="C80" s="6"/>
      <c r="D80" s="6"/>
      <c r="E80" s="6"/>
      <c r="F80" s="2"/>
      <c r="G80" s="2"/>
      <c r="H80" s="2"/>
      <c r="I80" s="2" t="s">
        <v>3014</v>
      </c>
      <c r="J80" s="2" t="s">
        <v>16255</v>
      </c>
      <c r="K80" s="73"/>
      <c r="L80" s="93"/>
      <c r="M80" s="93" t="s">
        <v>3232</v>
      </c>
      <c r="N80" s="93"/>
      <c r="O80" s="73"/>
      <c r="P80" s="73"/>
      <c r="Q80" s="73"/>
      <c r="R80" s="73">
        <v>34.066666699999999</v>
      </c>
      <c r="S80" s="73">
        <v>36.166670000000003</v>
      </c>
      <c r="T80" s="73"/>
      <c r="U80" s="4"/>
    </row>
    <row r="81" spans="1:21" hidden="1" x14ac:dyDescent="0.4">
      <c r="A81" s="49" t="s">
        <v>16192</v>
      </c>
      <c r="B81" s="57"/>
      <c r="C81" s="6"/>
      <c r="D81" s="6"/>
      <c r="E81" s="6"/>
      <c r="F81" s="2"/>
      <c r="G81" s="2"/>
      <c r="H81" s="2"/>
      <c r="I81" s="2" t="s">
        <v>3014</v>
      </c>
      <c r="J81" s="2" t="s">
        <v>16255</v>
      </c>
      <c r="K81" s="73"/>
      <c r="L81" s="93"/>
      <c r="M81" s="93" t="s">
        <v>3232</v>
      </c>
      <c r="N81" s="93"/>
      <c r="O81" s="73"/>
      <c r="P81" s="73"/>
      <c r="Q81" s="73"/>
      <c r="R81" s="73">
        <v>34.133333299999997</v>
      </c>
      <c r="S81" s="73">
        <v>36.133330000000001</v>
      </c>
      <c r="T81" s="73"/>
      <c r="U81" s="4"/>
    </row>
    <row r="82" spans="1:21" hidden="1" x14ac:dyDescent="0.4">
      <c r="A82" s="49" t="s">
        <v>16193</v>
      </c>
      <c r="B82" s="57"/>
      <c r="C82" s="6"/>
      <c r="D82" s="6"/>
      <c r="E82" s="6"/>
      <c r="F82" s="2"/>
      <c r="G82" s="2"/>
      <c r="H82" s="2"/>
      <c r="I82" s="2" t="s">
        <v>3014</v>
      </c>
      <c r="J82" s="2" t="s">
        <v>16255</v>
      </c>
      <c r="K82" s="73"/>
      <c r="L82" s="93"/>
      <c r="M82" s="93" t="s">
        <v>3057</v>
      </c>
      <c r="N82" s="93"/>
      <c r="O82" s="73"/>
      <c r="P82" s="73"/>
      <c r="Q82" s="73"/>
      <c r="R82" s="73">
        <v>37.216666699999998</v>
      </c>
      <c r="S82" s="73">
        <v>40.116669999999999</v>
      </c>
      <c r="T82" s="73"/>
      <c r="U82" s="4"/>
    </row>
    <row r="83" spans="1:21" hidden="1" x14ac:dyDescent="0.4">
      <c r="A83" s="49" t="s">
        <v>16194</v>
      </c>
      <c r="B83" s="57"/>
      <c r="C83" s="6"/>
      <c r="D83" s="6"/>
      <c r="E83" s="6"/>
      <c r="F83" s="2"/>
      <c r="G83" s="2"/>
      <c r="H83" s="2"/>
      <c r="I83" s="2" t="s">
        <v>3014</v>
      </c>
      <c r="J83" s="2" t="s">
        <v>16255</v>
      </c>
      <c r="K83" s="73"/>
      <c r="L83" s="93"/>
      <c r="M83" s="93" t="s">
        <v>3232</v>
      </c>
      <c r="N83" s="93"/>
      <c r="O83" s="73"/>
      <c r="P83" s="73"/>
      <c r="Q83" s="73"/>
      <c r="R83" s="73">
        <v>34.0833333</v>
      </c>
      <c r="S83" s="73">
        <v>36.116669999999999</v>
      </c>
      <c r="T83" s="73"/>
      <c r="U83" s="4"/>
    </row>
    <row r="84" spans="1:21" hidden="1" x14ac:dyDescent="0.4">
      <c r="A84" s="49" t="s">
        <v>16195</v>
      </c>
      <c r="B84" s="57"/>
      <c r="C84" s="6"/>
      <c r="D84" s="6"/>
      <c r="E84" s="6"/>
      <c r="F84" s="2"/>
      <c r="G84" s="2"/>
      <c r="H84" s="2"/>
      <c r="I84" s="2" t="s">
        <v>3014</v>
      </c>
      <c r="J84" s="2" t="s">
        <v>16255</v>
      </c>
      <c r="K84" s="73"/>
      <c r="L84" s="93"/>
      <c r="M84" s="93" t="s">
        <v>3232</v>
      </c>
      <c r="N84" s="93"/>
      <c r="O84" s="73"/>
      <c r="P84" s="73"/>
      <c r="Q84" s="73"/>
      <c r="R84" s="73">
        <v>34.066666699999999</v>
      </c>
      <c r="S84" s="73">
        <v>36.166670000000003</v>
      </c>
      <c r="T84" s="73"/>
      <c r="U84" s="4"/>
    </row>
    <row r="85" spans="1:21" hidden="1" x14ac:dyDescent="0.4">
      <c r="A85" s="49" t="s">
        <v>16196</v>
      </c>
      <c r="B85" s="57"/>
      <c r="C85" s="6"/>
      <c r="D85" s="6"/>
      <c r="E85" s="6"/>
      <c r="F85" s="2"/>
      <c r="G85" s="2"/>
      <c r="H85" s="2"/>
      <c r="I85" s="2" t="s">
        <v>3014</v>
      </c>
      <c r="J85" s="2" t="s">
        <v>16255</v>
      </c>
      <c r="K85" s="73"/>
      <c r="L85" s="93"/>
      <c r="M85" s="93" t="s">
        <v>3232</v>
      </c>
      <c r="N85" s="93"/>
      <c r="O85" s="73"/>
      <c r="P85" s="73"/>
      <c r="Q85" s="73"/>
      <c r="R85" s="73">
        <v>34.133333299999997</v>
      </c>
      <c r="S85" s="73">
        <v>36.133330000000001</v>
      </c>
      <c r="T85" s="73"/>
      <c r="U85" s="4"/>
    </row>
    <row r="86" spans="1:21" hidden="1" x14ac:dyDescent="0.4">
      <c r="A86" s="49" t="s">
        <v>16197</v>
      </c>
      <c r="B86" s="57"/>
      <c r="C86" s="6"/>
      <c r="D86" s="6"/>
      <c r="E86" s="6"/>
      <c r="F86" s="2"/>
      <c r="G86" s="2"/>
      <c r="H86" s="2"/>
      <c r="I86" s="2" t="s">
        <v>3014</v>
      </c>
      <c r="J86" s="2" t="s">
        <v>16255</v>
      </c>
      <c r="K86" s="73"/>
      <c r="L86" s="93"/>
      <c r="M86" s="93" t="s">
        <v>3055</v>
      </c>
      <c r="N86" s="93"/>
      <c r="O86" s="73"/>
      <c r="P86" s="73"/>
      <c r="Q86" s="73"/>
      <c r="R86" s="73">
        <v>32.914444400000001</v>
      </c>
      <c r="S86" s="73">
        <v>36.233330000000002</v>
      </c>
      <c r="T86" s="73"/>
      <c r="U86" s="4"/>
    </row>
    <row r="87" spans="1:21" hidden="1" x14ac:dyDescent="0.4">
      <c r="A87" s="49" t="s">
        <v>16198</v>
      </c>
      <c r="B87" s="57"/>
      <c r="C87" s="6"/>
      <c r="D87" s="6"/>
      <c r="E87" s="6"/>
      <c r="F87" s="2"/>
      <c r="G87" s="2"/>
      <c r="H87" s="2"/>
      <c r="I87" s="2" t="s">
        <v>3014</v>
      </c>
      <c r="J87" s="2" t="s">
        <v>16255</v>
      </c>
      <c r="K87" s="73"/>
      <c r="L87" s="93"/>
      <c r="M87" s="93" t="s">
        <v>3057</v>
      </c>
      <c r="N87" s="93"/>
      <c r="O87" s="73"/>
      <c r="P87" s="73"/>
      <c r="Q87" s="73"/>
      <c r="R87" s="73">
        <v>37.216666699999998</v>
      </c>
      <c r="S87" s="73">
        <v>40.016669999999998</v>
      </c>
      <c r="T87" s="73"/>
      <c r="U87" s="4"/>
    </row>
    <row r="88" spans="1:21" hidden="1" x14ac:dyDescent="0.4">
      <c r="A88" s="49" t="s">
        <v>16199</v>
      </c>
      <c r="B88" s="57"/>
      <c r="C88" s="6"/>
      <c r="D88" s="6"/>
      <c r="E88" s="6"/>
      <c r="F88" s="2"/>
      <c r="G88" s="2"/>
      <c r="H88" s="2"/>
      <c r="I88" s="2" t="s">
        <v>3014</v>
      </c>
      <c r="J88" s="2" t="s">
        <v>16255</v>
      </c>
      <c r="K88" s="73"/>
      <c r="L88" s="93"/>
      <c r="M88" s="93" t="s">
        <v>3055</v>
      </c>
      <c r="N88" s="93"/>
      <c r="O88" s="73"/>
      <c r="P88" s="73"/>
      <c r="Q88" s="73"/>
      <c r="R88" s="73">
        <v>36.65</v>
      </c>
      <c r="S88" s="73">
        <v>37.583329999999997</v>
      </c>
      <c r="T88" s="73"/>
      <c r="U88" s="4"/>
    </row>
    <row r="89" spans="1:21" hidden="1" x14ac:dyDescent="0.4">
      <c r="A89" s="49" t="s">
        <v>16200</v>
      </c>
      <c r="B89" s="57"/>
      <c r="C89" s="6"/>
      <c r="D89" s="6"/>
      <c r="E89" s="6"/>
      <c r="F89" s="2"/>
      <c r="G89" s="2"/>
      <c r="H89" s="2"/>
      <c r="I89" s="2"/>
      <c r="J89" s="2" t="s">
        <v>16255</v>
      </c>
      <c r="K89" s="73"/>
      <c r="L89" s="93"/>
      <c r="M89" s="93" t="s">
        <v>3131</v>
      </c>
      <c r="N89" s="93"/>
      <c r="O89" s="73"/>
      <c r="P89" s="73"/>
      <c r="Q89" s="73"/>
      <c r="R89" s="73"/>
      <c r="S89" s="73"/>
      <c r="T89" s="73"/>
      <c r="U89" s="4"/>
    </row>
    <row r="90" spans="1:21" hidden="1" x14ac:dyDescent="0.4">
      <c r="A90" s="49" t="s">
        <v>16201</v>
      </c>
      <c r="B90" s="57"/>
      <c r="C90" s="6"/>
      <c r="D90" s="6"/>
      <c r="E90" s="6"/>
      <c r="F90" s="2"/>
      <c r="G90" s="2"/>
      <c r="H90" s="2"/>
      <c r="I90" s="2" t="s">
        <v>3014</v>
      </c>
      <c r="J90" s="2" t="s">
        <v>16255</v>
      </c>
      <c r="K90" s="73"/>
      <c r="L90" s="93"/>
      <c r="M90" s="93" t="s">
        <v>3057</v>
      </c>
      <c r="N90" s="93"/>
      <c r="O90" s="73"/>
      <c r="P90" s="73"/>
      <c r="Q90" s="73"/>
      <c r="R90" s="73">
        <v>39.716670000000001</v>
      </c>
      <c r="S90" s="73">
        <v>37.233330000000002</v>
      </c>
      <c r="T90" s="73"/>
      <c r="U90" s="4"/>
    </row>
    <row r="91" spans="1:21" hidden="1" x14ac:dyDescent="0.4">
      <c r="A91" s="49" t="s">
        <v>16202</v>
      </c>
      <c r="B91" s="57"/>
      <c r="C91" s="6"/>
      <c r="D91" s="6"/>
      <c r="E91" s="6"/>
      <c r="F91" s="2"/>
      <c r="G91" s="2"/>
      <c r="H91" s="2"/>
      <c r="I91" s="2"/>
      <c r="J91" s="2" t="s">
        <v>16255</v>
      </c>
      <c r="K91" s="73"/>
      <c r="L91" s="93"/>
      <c r="M91" s="93" t="s">
        <v>3041</v>
      </c>
      <c r="N91" s="93"/>
      <c r="O91" s="73"/>
      <c r="P91" s="73"/>
      <c r="Q91" s="73"/>
      <c r="R91" s="73">
        <v>36.4</v>
      </c>
      <c r="S91" s="73">
        <v>44.133333329999999</v>
      </c>
      <c r="T91" s="73"/>
      <c r="U91" s="4"/>
    </row>
    <row r="92" spans="1:21" hidden="1" x14ac:dyDescent="0.4">
      <c r="A92" s="49" t="s">
        <v>16203</v>
      </c>
      <c r="B92" s="57"/>
      <c r="C92" s="6"/>
      <c r="D92" s="6"/>
      <c r="E92" s="6"/>
      <c r="F92" s="2"/>
      <c r="G92" s="2"/>
      <c r="H92" s="2"/>
      <c r="I92" s="2"/>
      <c r="J92" s="2" t="s">
        <v>16255</v>
      </c>
      <c r="K92" s="73"/>
      <c r="L92" s="93"/>
      <c r="M92" s="93" t="s">
        <v>3041</v>
      </c>
      <c r="N92" s="93"/>
      <c r="O92" s="73"/>
      <c r="P92" s="73"/>
      <c r="Q92" s="73"/>
      <c r="R92" s="73">
        <v>35.633333329999999</v>
      </c>
      <c r="S92" s="73">
        <v>45</v>
      </c>
      <c r="T92" s="73"/>
      <c r="U92" s="4"/>
    </row>
    <row r="93" spans="1:21" hidden="1" x14ac:dyDescent="0.4">
      <c r="A93" s="49" t="s">
        <v>16204</v>
      </c>
      <c r="B93" s="57"/>
      <c r="C93" s="6"/>
      <c r="D93" s="6"/>
      <c r="E93" s="6"/>
      <c r="F93" s="2"/>
      <c r="G93" s="2"/>
      <c r="H93" s="2"/>
      <c r="I93" s="2"/>
      <c r="J93" s="2" t="s">
        <v>16255</v>
      </c>
      <c r="K93" s="73"/>
      <c r="L93" s="93"/>
      <c r="M93" s="93" t="s">
        <v>3057</v>
      </c>
      <c r="N93" s="93"/>
      <c r="O93" s="73"/>
      <c r="P93" s="73"/>
      <c r="Q93" s="73"/>
      <c r="R93" s="73">
        <v>37.966666670000002</v>
      </c>
      <c r="S93" s="73">
        <v>40.333333330000002</v>
      </c>
      <c r="T93" s="73"/>
      <c r="U93" s="4"/>
    </row>
    <row r="94" spans="1:21" hidden="1" x14ac:dyDescent="0.4">
      <c r="A94" s="49" t="s">
        <v>16205</v>
      </c>
      <c r="B94" s="57"/>
      <c r="C94" s="6"/>
      <c r="D94" s="6"/>
      <c r="E94" s="6"/>
      <c r="F94" s="2"/>
      <c r="G94" s="2"/>
      <c r="H94" s="2"/>
      <c r="I94" s="2"/>
      <c r="J94" s="2" t="s">
        <v>16255</v>
      </c>
      <c r="K94" s="73"/>
      <c r="L94" s="93"/>
      <c r="M94" s="93" t="s">
        <v>3055</v>
      </c>
      <c r="N94" s="93"/>
      <c r="O94" s="73"/>
      <c r="P94" s="73"/>
      <c r="Q94" s="73"/>
      <c r="R94" s="73">
        <v>35.637222219999998</v>
      </c>
      <c r="S94" s="73">
        <v>35.99472222</v>
      </c>
      <c r="T94" s="73"/>
      <c r="U94" s="4"/>
    </row>
    <row r="95" spans="1:21" hidden="1" x14ac:dyDescent="0.4">
      <c r="A95" s="49" t="s">
        <v>16206</v>
      </c>
      <c r="B95" s="57"/>
      <c r="C95" s="6"/>
      <c r="D95" s="6"/>
      <c r="E95" s="6"/>
      <c r="F95" s="2"/>
      <c r="G95" s="2"/>
      <c r="H95" s="2"/>
      <c r="I95" s="2"/>
      <c r="J95" s="2" t="s">
        <v>16255</v>
      </c>
      <c r="K95" s="73"/>
      <c r="L95" s="93"/>
      <c r="M95" s="93" t="s">
        <v>3055</v>
      </c>
      <c r="N95" s="93"/>
      <c r="O95" s="73"/>
      <c r="P95" s="73"/>
      <c r="Q95" s="73"/>
      <c r="R95" s="73">
        <v>35.1</v>
      </c>
      <c r="S95" s="73">
        <v>36.166666669999998</v>
      </c>
      <c r="T95" s="73"/>
      <c r="U95" s="4"/>
    </row>
    <row r="96" spans="1:21" hidden="1" x14ac:dyDescent="0.4">
      <c r="A96" s="49" t="s">
        <v>16207</v>
      </c>
      <c r="B96" s="57"/>
      <c r="C96" s="6"/>
      <c r="D96" s="6"/>
      <c r="E96" s="6"/>
      <c r="F96" s="2"/>
      <c r="G96" s="2"/>
      <c r="H96" s="2"/>
      <c r="I96" s="2"/>
      <c r="J96" s="2" t="s">
        <v>16255</v>
      </c>
      <c r="K96" s="73"/>
      <c r="L96" s="93"/>
      <c r="M96" s="93" t="s">
        <v>3057</v>
      </c>
      <c r="N96" s="93"/>
      <c r="O96" s="73"/>
      <c r="P96" s="73"/>
      <c r="Q96" s="73"/>
      <c r="R96" s="73">
        <v>37.200000000000003</v>
      </c>
      <c r="S96" s="73">
        <v>39.233333330000001</v>
      </c>
      <c r="T96" s="73"/>
      <c r="U96" s="4"/>
    </row>
    <row r="97" spans="1:21" hidden="1" x14ac:dyDescent="0.4">
      <c r="A97" s="49" t="s">
        <v>16208</v>
      </c>
      <c r="B97" s="57"/>
      <c r="C97" s="6"/>
      <c r="D97" s="6"/>
      <c r="E97" s="6"/>
      <c r="F97" s="2"/>
      <c r="G97" s="2"/>
      <c r="H97" s="2"/>
      <c r="I97" s="2"/>
      <c r="J97" s="2" t="s">
        <v>16255</v>
      </c>
      <c r="K97" s="73"/>
      <c r="L97" s="93"/>
      <c r="M97" s="93" t="s">
        <v>3057</v>
      </c>
      <c r="N97" s="93"/>
      <c r="O97" s="73"/>
      <c r="P97" s="73"/>
      <c r="Q97" s="73"/>
      <c r="R97" s="73">
        <v>37.083333330000002</v>
      </c>
      <c r="S97" s="73">
        <v>37.4</v>
      </c>
      <c r="T97" s="73"/>
      <c r="U97" s="4"/>
    </row>
    <row r="98" spans="1:21" hidden="1" x14ac:dyDescent="0.4">
      <c r="A98" s="49" t="s">
        <v>16209</v>
      </c>
      <c r="B98" s="57"/>
      <c r="C98" s="6"/>
      <c r="D98" s="6"/>
      <c r="E98" s="6"/>
      <c r="F98" s="2"/>
      <c r="G98" s="2"/>
      <c r="H98" s="2"/>
      <c r="I98" s="2"/>
      <c r="J98" s="2" t="s">
        <v>16255</v>
      </c>
      <c r="K98" s="73"/>
      <c r="L98" s="93"/>
      <c r="M98" s="93" t="s">
        <v>3057</v>
      </c>
      <c r="N98" s="93"/>
      <c r="O98" s="73"/>
      <c r="P98" s="73"/>
      <c r="Q98" s="73"/>
      <c r="R98" s="73">
        <v>37.933333330000004</v>
      </c>
      <c r="S98" s="73">
        <v>42.266666669999999</v>
      </c>
      <c r="T98" s="73"/>
      <c r="U98" s="4"/>
    </row>
    <row r="99" spans="1:21" hidden="1" x14ac:dyDescent="0.4">
      <c r="A99" s="49" t="s">
        <v>16210</v>
      </c>
      <c r="B99" s="57"/>
      <c r="C99" s="6"/>
      <c r="D99" s="6"/>
      <c r="E99" s="6"/>
      <c r="F99" s="2"/>
      <c r="G99" s="2"/>
      <c r="H99" s="2"/>
      <c r="I99" s="2"/>
      <c r="J99" s="2" t="s">
        <v>16255</v>
      </c>
      <c r="K99" s="73"/>
      <c r="L99" s="93"/>
      <c r="M99" s="93" t="s">
        <v>3057</v>
      </c>
      <c r="N99" s="93"/>
      <c r="O99" s="73"/>
      <c r="P99" s="73"/>
      <c r="Q99" s="73"/>
      <c r="R99" s="73">
        <v>37.966666670000002</v>
      </c>
      <c r="S99" s="73">
        <v>40.200000000000003</v>
      </c>
      <c r="T99" s="73"/>
      <c r="U99" s="4"/>
    </row>
    <row r="100" spans="1:21" hidden="1" x14ac:dyDescent="0.4">
      <c r="A100" s="49" t="s">
        <v>16211</v>
      </c>
      <c r="B100" s="57"/>
      <c r="C100" s="6"/>
      <c r="D100" s="6"/>
      <c r="E100" s="6"/>
      <c r="F100" s="2"/>
      <c r="G100" s="2"/>
      <c r="H100" s="2"/>
      <c r="I100" s="2"/>
      <c r="J100" s="2" t="s">
        <v>16255</v>
      </c>
      <c r="K100" s="73"/>
      <c r="L100" s="93"/>
      <c r="M100" s="93" t="s">
        <v>3057</v>
      </c>
      <c r="N100" s="93"/>
      <c r="O100" s="73"/>
      <c r="P100" s="73"/>
      <c r="Q100" s="73"/>
      <c r="R100" s="73">
        <v>37.75</v>
      </c>
      <c r="S100" s="73">
        <v>40.1</v>
      </c>
      <c r="T100" s="73"/>
      <c r="U100" s="4"/>
    </row>
    <row r="101" spans="1:21" hidden="1" x14ac:dyDescent="0.4">
      <c r="A101" s="49" t="s">
        <v>1155</v>
      </c>
      <c r="B101" s="57">
        <v>2</v>
      </c>
      <c r="C101" s="6"/>
      <c r="D101" s="4" t="s">
        <v>10708</v>
      </c>
      <c r="E101" s="6" t="s">
        <v>10708</v>
      </c>
      <c r="F101" s="2"/>
      <c r="G101" s="2" t="s">
        <v>3257</v>
      </c>
      <c r="H101" s="4" t="s">
        <v>3011</v>
      </c>
      <c r="I101" s="2" t="s">
        <v>3015</v>
      </c>
      <c r="J101" s="2"/>
      <c r="K101" s="4" t="s">
        <v>3017</v>
      </c>
      <c r="L101" s="4" t="s">
        <v>12635</v>
      </c>
      <c r="N101" s="37" t="s">
        <v>10683</v>
      </c>
      <c r="O101" s="4" t="s">
        <v>10697</v>
      </c>
      <c r="P101" s="2" t="s">
        <v>10278</v>
      </c>
      <c r="Q101" s="2" t="s">
        <v>10698</v>
      </c>
      <c r="R101" s="2"/>
      <c r="S101" s="2"/>
      <c r="T101" s="2">
        <v>1159</v>
      </c>
      <c r="U101" s="4" t="s">
        <v>10709</v>
      </c>
    </row>
    <row r="102" spans="1:21" hidden="1" x14ac:dyDescent="0.4">
      <c r="A102" s="49" t="s">
        <v>1134</v>
      </c>
      <c r="B102" s="57">
        <v>1</v>
      </c>
      <c r="C102" s="6"/>
      <c r="D102" s="4" t="s">
        <v>10602</v>
      </c>
      <c r="E102" s="6" t="s">
        <v>10602</v>
      </c>
      <c r="F102" s="2"/>
      <c r="G102" s="2" t="s">
        <v>3257</v>
      </c>
      <c r="H102" s="4" t="s">
        <v>3012</v>
      </c>
      <c r="I102" s="2" t="s">
        <v>3015</v>
      </c>
      <c r="J102" s="2"/>
      <c r="K102" s="4" t="s">
        <v>5903</v>
      </c>
      <c r="L102" s="4" t="s">
        <v>12636</v>
      </c>
      <c r="N102" s="37" t="s">
        <v>10601</v>
      </c>
      <c r="O102" s="4"/>
      <c r="P102" s="2"/>
      <c r="Q102" s="2"/>
      <c r="R102" s="2"/>
      <c r="S102" s="2"/>
      <c r="T102" s="2"/>
      <c r="U102" s="4" t="s">
        <v>10603</v>
      </c>
    </row>
    <row r="103" spans="1:21" hidden="1" x14ac:dyDescent="0.4">
      <c r="A103" s="50" t="s">
        <v>3105</v>
      </c>
      <c r="B103" s="58">
        <v>1</v>
      </c>
      <c r="C103" s="7"/>
      <c r="D103" s="4" t="s">
        <v>9483</v>
      </c>
      <c r="E103" s="7" t="s">
        <v>9483</v>
      </c>
      <c r="F103" s="2"/>
      <c r="G103" s="2" t="s">
        <v>3257</v>
      </c>
      <c r="H103" s="4" t="s">
        <v>3011</v>
      </c>
      <c r="I103" s="54" t="s">
        <v>3015</v>
      </c>
      <c r="J103" s="54"/>
      <c r="K103" s="4" t="s">
        <v>3172</v>
      </c>
      <c r="L103" s="4" t="s">
        <v>12637</v>
      </c>
      <c r="N103" s="37">
        <v>19590000</v>
      </c>
      <c r="O103" s="4"/>
      <c r="P103" s="2"/>
      <c r="Q103" s="2"/>
      <c r="R103" s="2"/>
      <c r="S103" s="2"/>
      <c r="T103" s="2"/>
      <c r="U103" s="4" t="s">
        <v>9484</v>
      </c>
    </row>
    <row r="104" spans="1:21" hidden="1" x14ac:dyDescent="0.4">
      <c r="A104" s="49" t="s">
        <v>1136</v>
      </c>
      <c r="B104" s="57">
        <v>1</v>
      </c>
      <c r="C104" s="6"/>
      <c r="D104" s="4" t="s">
        <v>10604</v>
      </c>
      <c r="E104" s="6" t="s">
        <v>10604</v>
      </c>
      <c r="F104" s="2"/>
      <c r="G104" s="2" t="s">
        <v>3257</v>
      </c>
      <c r="H104" s="4" t="s">
        <v>3012</v>
      </c>
      <c r="I104" s="2" t="s">
        <v>3015</v>
      </c>
      <c r="J104" s="2"/>
      <c r="K104" s="4" t="s">
        <v>5903</v>
      </c>
      <c r="L104" s="4" t="s">
        <v>12636</v>
      </c>
      <c r="N104" s="37" t="s">
        <v>10601</v>
      </c>
      <c r="O104" s="4"/>
      <c r="P104" s="2"/>
      <c r="Q104" s="2"/>
      <c r="R104" s="2"/>
      <c r="S104" s="2"/>
      <c r="T104" s="2"/>
      <c r="U104" s="4" t="s">
        <v>10605</v>
      </c>
    </row>
    <row r="105" spans="1:21" hidden="1" x14ac:dyDescent="0.4">
      <c r="A105" s="50" t="s">
        <v>1787</v>
      </c>
      <c r="B105" s="58">
        <v>2</v>
      </c>
      <c r="C105" s="7"/>
      <c r="D105" s="4" t="s">
        <v>10810</v>
      </c>
      <c r="E105" s="7" t="s">
        <v>10810</v>
      </c>
      <c r="F105" s="2"/>
      <c r="G105" s="2" t="s">
        <v>3257</v>
      </c>
      <c r="H105" s="4" t="s">
        <v>3011</v>
      </c>
      <c r="I105" s="54" t="s">
        <v>3014</v>
      </c>
      <c r="J105" s="54"/>
      <c r="K105" s="4" t="s">
        <v>3013</v>
      </c>
      <c r="L105" s="4" t="s">
        <v>12633</v>
      </c>
      <c r="N105" s="37" t="s">
        <v>10798</v>
      </c>
      <c r="O105" s="4" t="s">
        <v>10811</v>
      </c>
      <c r="P105" s="2" t="s">
        <v>10812</v>
      </c>
      <c r="Q105" s="2" t="s">
        <v>10813</v>
      </c>
      <c r="R105" s="2"/>
      <c r="S105" s="2"/>
      <c r="T105" s="2"/>
      <c r="U105" s="4" t="s">
        <v>10814</v>
      </c>
    </row>
    <row r="106" spans="1:21" hidden="1" x14ac:dyDescent="0.4">
      <c r="A106" s="50" t="s">
        <v>3109</v>
      </c>
      <c r="B106" s="58">
        <v>2</v>
      </c>
      <c r="C106" s="7"/>
      <c r="D106" s="4" t="s">
        <v>11681</v>
      </c>
      <c r="E106" s="7" t="s">
        <v>11681</v>
      </c>
      <c r="F106" s="2"/>
      <c r="G106" s="2" t="s">
        <v>3257</v>
      </c>
      <c r="H106" s="4" t="s">
        <v>3011</v>
      </c>
      <c r="I106" s="54" t="s">
        <v>3014</v>
      </c>
      <c r="J106" s="54"/>
      <c r="K106" s="4" t="s">
        <v>9474</v>
      </c>
      <c r="L106" s="4" t="s">
        <v>12638</v>
      </c>
      <c r="N106" s="37" t="s">
        <v>11680</v>
      </c>
      <c r="O106" s="4"/>
      <c r="P106" s="2">
        <v>40.6</v>
      </c>
      <c r="Q106" s="2">
        <v>-105.1</v>
      </c>
      <c r="R106" s="2"/>
      <c r="S106" s="2"/>
      <c r="T106" s="2"/>
      <c r="U106" s="4" t="s">
        <v>11682</v>
      </c>
    </row>
    <row r="107" spans="1:21" hidden="1" x14ac:dyDescent="0.4">
      <c r="A107" s="50" t="s">
        <v>698</v>
      </c>
      <c r="B107" s="58">
        <v>1</v>
      </c>
      <c r="C107" s="7"/>
      <c r="D107" s="4" t="s">
        <v>12312</v>
      </c>
      <c r="E107" s="7" t="s">
        <v>12312</v>
      </c>
      <c r="F107" s="2"/>
      <c r="G107" s="2" t="s">
        <v>3257</v>
      </c>
      <c r="H107" s="4" t="s">
        <v>3011</v>
      </c>
      <c r="I107" s="54" t="s">
        <v>3014</v>
      </c>
      <c r="J107" s="54"/>
      <c r="K107" s="4" t="s">
        <v>3061</v>
      </c>
      <c r="L107" s="4" t="s">
        <v>12639</v>
      </c>
      <c r="N107" s="37" t="s">
        <v>12253</v>
      </c>
      <c r="O107" s="4" t="s">
        <v>12313</v>
      </c>
      <c r="P107" s="2" t="s">
        <v>12314</v>
      </c>
      <c r="Q107" s="2" t="s">
        <v>12315</v>
      </c>
      <c r="R107" s="2"/>
      <c r="S107" s="2"/>
      <c r="T107" s="2">
        <v>15</v>
      </c>
      <c r="U107" s="4" t="s">
        <v>12316</v>
      </c>
    </row>
    <row r="108" spans="1:21" hidden="1" x14ac:dyDescent="0.4">
      <c r="A108" s="50" t="s">
        <v>3126</v>
      </c>
      <c r="B108" s="58">
        <v>2</v>
      </c>
      <c r="C108" s="7"/>
      <c r="D108" s="4" t="s">
        <v>11942</v>
      </c>
      <c r="E108" s="7" t="s">
        <v>11942</v>
      </c>
      <c r="F108" s="2"/>
      <c r="G108" s="2" t="s">
        <v>3257</v>
      </c>
      <c r="H108" s="4" t="s">
        <v>3011</v>
      </c>
      <c r="I108" s="54" t="s">
        <v>3014</v>
      </c>
      <c r="J108" s="54"/>
      <c r="K108" s="4" t="s">
        <v>9474</v>
      </c>
      <c r="L108" s="4" t="s">
        <v>12638</v>
      </c>
      <c r="N108" s="37" t="s">
        <v>11941</v>
      </c>
      <c r="O108" s="4"/>
      <c r="P108" s="2">
        <v>38.9</v>
      </c>
      <c r="Q108" s="2">
        <v>-99.3</v>
      </c>
      <c r="R108" s="2"/>
      <c r="S108" s="2"/>
      <c r="T108" s="2"/>
      <c r="U108" s="4" t="s">
        <v>11943</v>
      </c>
    </row>
    <row r="109" spans="1:21" hidden="1" x14ac:dyDescent="0.4">
      <c r="A109" s="50" t="s">
        <v>3110</v>
      </c>
      <c r="B109" s="58">
        <v>1</v>
      </c>
      <c r="C109" s="7"/>
      <c r="D109" s="4" t="s">
        <v>2852</v>
      </c>
      <c r="E109" s="7" t="s">
        <v>2852</v>
      </c>
      <c r="F109" s="2"/>
      <c r="G109" s="2" t="s">
        <v>3257</v>
      </c>
      <c r="H109" s="4" t="s">
        <v>3011</v>
      </c>
      <c r="I109" s="54" t="s">
        <v>3014</v>
      </c>
      <c r="J109" s="54"/>
      <c r="K109" s="4" t="s">
        <v>3170</v>
      </c>
      <c r="L109" s="4" t="s">
        <v>12640</v>
      </c>
      <c r="N109" s="37" t="s">
        <v>9489</v>
      </c>
      <c r="O109" s="4"/>
      <c r="P109" s="2"/>
      <c r="Q109" s="2"/>
      <c r="R109" s="2"/>
      <c r="S109" s="2"/>
      <c r="T109" s="2"/>
      <c r="U109" s="4" t="s">
        <v>9490</v>
      </c>
    </row>
    <row r="110" spans="1:21" hidden="1" x14ac:dyDescent="0.4">
      <c r="A110" s="50" t="s">
        <v>3112</v>
      </c>
      <c r="B110" s="58">
        <v>2</v>
      </c>
      <c r="C110" s="7"/>
      <c r="D110" s="4"/>
      <c r="E110" s="7"/>
      <c r="F110" s="2"/>
      <c r="G110" s="2" t="s">
        <v>3257</v>
      </c>
      <c r="H110" s="4" t="s">
        <v>3011</v>
      </c>
      <c r="I110" s="54" t="s">
        <v>3014</v>
      </c>
      <c r="J110" s="54"/>
      <c r="K110" s="4" t="s">
        <v>9474</v>
      </c>
      <c r="L110" s="4" t="s">
        <v>12638</v>
      </c>
      <c r="N110" s="37" t="s">
        <v>11915</v>
      </c>
      <c r="O110" s="4"/>
      <c r="P110" s="2">
        <v>42.5</v>
      </c>
      <c r="Q110" s="2">
        <v>-93.3</v>
      </c>
      <c r="R110" s="2"/>
      <c r="S110" s="2"/>
      <c r="T110" s="2"/>
      <c r="U110" s="4" t="s">
        <v>11916</v>
      </c>
    </row>
    <row r="111" spans="1:21" hidden="1" x14ac:dyDescent="0.4">
      <c r="A111" s="50" t="s">
        <v>3120</v>
      </c>
      <c r="B111" s="58">
        <v>2</v>
      </c>
      <c r="C111" s="7"/>
      <c r="D111" s="4" t="s">
        <v>11902</v>
      </c>
      <c r="E111" s="7" t="s">
        <v>11902</v>
      </c>
      <c r="F111" s="2"/>
      <c r="G111" s="2" t="s">
        <v>3257</v>
      </c>
      <c r="H111" s="4" t="s">
        <v>3011</v>
      </c>
      <c r="I111" s="54" t="s">
        <v>3014</v>
      </c>
      <c r="J111" s="54"/>
      <c r="K111" s="4" t="s">
        <v>9474</v>
      </c>
      <c r="L111" s="4" t="s">
        <v>12638</v>
      </c>
      <c r="N111" s="37" t="s">
        <v>11901</v>
      </c>
      <c r="O111" s="4"/>
      <c r="P111" s="2">
        <v>42.5</v>
      </c>
      <c r="Q111" s="2">
        <v>-93.3</v>
      </c>
      <c r="R111" s="2"/>
      <c r="S111" s="2"/>
      <c r="T111" s="2"/>
      <c r="U111" s="4" t="s">
        <v>11903</v>
      </c>
    </row>
    <row r="112" spans="1:21" hidden="1" x14ac:dyDescent="0.4">
      <c r="A112" s="49" t="s">
        <v>1307</v>
      </c>
      <c r="B112" s="57">
        <v>1</v>
      </c>
      <c r="C112" s="6"/>
      <c r="D112" s="4" t="s">
        <v>11892</v>
      </c>
      <c r="E112" s="6" t="s">
        <v>11892</v>
      </c>
      <c r="F112" s="2"/>
      <c r="G112" s="2" t="s">
        <v>3257</v>
      </c>
      <c r="H112" s="4" t="s">
        <v>3012</v>
      </c>
      <c r="I112" s="2" t="s">
        <v>3015</v>
      </c>
      <c r="J112" s="2"/>
      <c r="K112" s="4" t="s">
        <v>3030</v>
      </c>
      <c r="L112" s="4" t="s">
        <v>12641</v>
      </c>
      <c r="N112" s="37" t="s">
        <v>10606</v>
      </c>
      <c r="O112" s="4"/>
      <c r="P112" s="2" t="s">
        <v>10075</v>
      </c>
      <c r="Q112" s="2" t="s">
        <v>10076</v>
      </c>
      <c r="R112" s="2"/>
      <c r="S112" s="2"/>
      <c r="T112" s="2"/>
      <c r="U112" s="4" t="s">
        <v>11893</v>
      </c>
    </row>
    <row r="113" spans="1:21" hidden="1" x14ac:dyDescent="0.4">
      <c r="A113" s="49" t="s">
        <v>1252</v>
      </c>
      <c r="B113" s="57">
        <v>1</v>
      </c>
      <c r="C113" s="6"/>
      <c r="D113" s="4" t="s">
        <v>11564</v>
      </c>
      <c r="E113" s="6" t="s">
        <v>11564</v>
      </c>
      <c r="F113" s="2"/>
      <c r="G113" s="2" t="s">
        <v>3257</v>
      </c>
      <c r="H113" s="4" t="s">
        <v>3012</v>
      </c>
      <c r="I113" s="2" t="s">
        <v>3015</v>
      </c>
      <c r="J113" s="2"/>
      <c r="K113" s="4" t="s">
        <v>3147</v>
      </c>
      <c r="L113" s="4" t="s">
        <v>12642</v>
      </c>
      <c r="N113" s="37" t="s">
        <v>11563</v>
      </c>
      <c r="O113" s="4" t="s">
        <v>11565</v>
      </c>
      <c r="P113" s="2" t="s">
        <v>11566</v>
      </c>
      <c r="Q113" s="2" t="s">
        <v>10426</v>
      </c>
      <c r="R113" s="2"/>
      <c r="S113" s="2"/>
      <c r="T113" s="2"/>
      <c r="U113" s="4" t="s">
        <v>11567</v>
      </c>
    </row>
    <row r="114" spans="1:21" hidden="1" x14ac:dyDescent="0.4">
      <c r="A114" s="49" t="s">
        <v>1009</v>
      </c>
      <c r="B114" s="57">
        <v>1</v>
      </c>
      <c r="C114" s="6"/>
      <c r="D114" s="4" t="s">
        <v>9733</v>
      </c>
      <c r="E114" s="6" t="s">
        <v>9733</v>
      </c>
      <c r="F114" s="2"/>
      <c r="G114" s="2" t="s">
        <v>3257</v>
      </c>
      <c r="H114" s="4" t="s">
        <v>3011</v>
      </c>
      <c r="I114" s="2" t="s">
        <v>3014</v>
      </c>
      <c r="J114" s="2"/>
      <c r="K114" s="4" t="s">
        <v>6096</v>
      </c>
      <c r="L114" s="4" t="s">
        <v>12643</v>
      </c>
      <c r="N114" s="37" t="s">
        <v>9726</v>
      </c>
      <c r="O114" s="4"/>
      <c r="P114" s="2" t="s">
        <v>9727</v>
      </c>
      <c r="Q114" s="2" t="s">
        <v>9728</v>
      </c>
      <c r="R114" s="2"/>
      <c r="S114" s="2"/>
      <c r="T114" s="2"/>
      <c r="U114" s="4" t="s">
        <v>9734</v>
      </c>
    </row>
    <row r="115" spans="1:21" hidden="1" x14ac:dyDescent="0.4">
      <c r="A115" s="50" t="s">
        <v>3103</v>
      </c>
      <c r="B115" s="58">
        <v>2</v>
      </c>
      <c r="C115" s="7"/>
      <c r="D115" s="4" t="s">
        <v>12051</v>
      </c>
      <c r="E115" s="7" t="s">
        <v>12051</v>
      </c>
      <c r="F115" s="2"/>
      <c r="G115" s="2" t="s">
        <v>3257</v>
      </c>
      <c r="H115" s="4" t="s">
        <v>3011</v>
      </c>
      <c r="I115" s="54" t="s">
        <v>3014</v>
      </c>
      <c r="J115" s="54"/>
      <c r="K115" s="4" t="s">
        <v>9474</v>
      </c>
      <c r="L115" s="4" t="s">
        <v>12638</v>
      </c>
      <c r="N115" s="37" t="s">
        <v>12050</v>
      </c>
      <c r="O115" s="4"/>
      <c r="P115" s="2">
        <v>40.6</v>
      </c>
      <c r="Q115" s="2">
        <v>-105.1</v>
      </c>
      <c r="R115" s="2"/>
      <c r="S115" s="2"/>
      <c r="T115" s="2"/>
      <c r="U115" s="4" t="s">
        <v>12052</v>
      </c>
    </row>
    <row r="116" spans="1:21" hidden="1" x14ac:dyDescent="0.4">
      <c r="A116" s="49" t="s">
        <v>706</v>
      </c>
      <c r="B116" s="57">
        <v>1</v>
      </c>
      <c r="C116" s="6"/>
      <c r="D116" s="4" t="s">
        <v>9704</v>
      </c>
      <c r="E116" s="6" t="s">
        <v>9704</v>
      </c>
      <c r="F116" s="2"/>
      <c r="G116" s="2" t="s">
        <v>3257</v>
      </c>
      <c r="H116" s="4" t="s">
        <v>3011</v>
      </c>
      <c r="I116" s="2" t="s">
        <v>3015</v>
      </c>
      <c r="J116" s="2"/>
      <c r="K116" s="4" t="s">
        <v>9533</v>
      </c>
      <c r="L116" s="4" t="s">
        <v>12644</v>
      </c>
      <c r="N116" s="37" t="s">
        <v>9698</v>
      </c>
      <c r="O116" s="4" t="s">
        <v>9705</v>
      </c>
      <c r="P116" s="2" t="s">
        <v>9706</v>
      </c>
      <c r="Q116" s="2" t="s">
        <v>9707</v>
      </c>
      <c r="R116" s="2"/>
      <c r="S116" s="2"/>
      <c r="T116" s="2">
        <v>1287</v>
      </c>
      <c r="U116" s="4" t="s">
        <v>9708</v>
      </c>
    </row>
    <row r="117" spans="1:21" hidden="1" x14ac:dyDescent="0.4">
      <c r="A117" s="49" t="s">
        <v>1208</v>
      </c>
      <c r="B117" s="57">
        <v>2</v>
      </c>
      <c r="C117" s="6"/>
      <c r="D117" s="4" t="s">
        <v>11156</v>
      </c>
      <c r="E117" s="6" t="s">
        <v>11156</v>
      </c>
      <c r="F117" s="2"/>
      <c r="G117" s="2" t="s">
        <v>3257</v>
      </c>
      <c r="H117" s="4" t="s">
        <v>3011</v>
      </c>
      <c r="I117" s="2" t="s">
        <v>3148</v>
      </c>
      <c r="J117" s="2"/>
      <c r="K117" s="4" t="s">
        <v>3023</v>
      </c>
      <c r="L117" s="4" t="s">
        <v>12645</v>
      </c>
      <c r="N117" s="37" t="s">
        <v>11146</v>
      </c>
      <c r="O117" s="4" t="s">
        <v>11157</v>
      </c>
      <c r="P117" s="10" t="s">
        <v>11158</v>
      </c>
      <c r="Q117" s="10" t="s">
        <v>11159</v>
      </c>
      <c r="R117" s="10"/>
      <c r="S117" s="10"/>
      <c r="T117" s="10">
        <v>250</v>
      </c>
      <c r="U117" s="4" t="s">
        <v>11160</v>
      </c>
    </row>
    <row r="118" spans="1:21" hidden="1" x14ac:dyDescent="0.4">
      <c r="A118" s="50" t="s">
        <v>3111</v>
      </c>
      <c r="B118" s="58">
        <v>2</v>
      </c>
      <c r="C118" s="7"/>
      <c r="D118" s="4" t="s">
        <v>9475</v>
      </c>
      <c r="E118" s="7" t="s">
        <v>9475</v>
      </c>
      <c r="F118" s="2"/>
      <c r="G118" s="2" t="s">
        <v>3257</v>
      </c>
      <c r="H118" s="4" t="s">
        <v>3011</v>
      </c>
      <c r="I118" s="54" t="s">
        <v>3014</v>
      </c>
      <c r="J118" s="54"/>
      <c r="K118" s="4" t="s">
        <v>9474</v>
      </c>
      <c r="L118" s="4" t="s">
        <v>12638</v>
      </c>
      <c r="N118" s="37">
        <v>19950000</v>
      </c>
      <c r="O118" s="4"/>
      <c r="P118" s="2">
        <v>42.5</v>
      </c>
      <c r="Q118" s="2">
        <v>-93.3</v>
      </c>
      <c r="R118" s="2"/>
      <c r="S118" s="2"/>
      <c r="T118" s="2"/>
      <c r="U118" s="4" t="s">
        <v>9476</v>
      </c>
    </row>
    <row r="119" spans="1:21" hidden="1" x14ac:dyDescent="0.4">
      <c r="A119" s="50" t="s">
        <v>3101</v>
      </c>
      <c r="B119" s="58">
        <v>1</v>
      </c>
      <c r="C119" s="7"/>
      <c r="D119" s="4" t="s">
        <v>6106</v>
      </c>
      <c r="E119" s="7" t="s">
        <v>6106</v>
      </c>
      <c r="F119" s="2"/>
      <c r="G119" s="2" t="s">
        <v>3257</v>
      </c>
      <c r="H119" s="4" t="s">
        <v>3011</v>
      </c>
      <c r="I119" s="54" t="s">
        <v>3014</v>
      </c>
      <c r="J119" s="54"/>
      <c r="K119" s="4" t="s">
        <v>3029</v>
      </c>
      <c r="L119" s="4" t="s">
        <v>12646</v>
      </c>
      <c r="N119" s="37" t="s">
        <v>11026</v>
      </c>
      <c r="O119" s="4"/>
      <c r="P119" s="2"/>
      <c r="Q119" s="2"/>
      <c r="R119" s="2"/>
      <c r="S119" s="2"/>
      <c r="T119" s="2"/>
      <c r="U119" s="4" t="s">
        <v>11027</v>
      </c>
    </row>
    <row r="120" spans="1:21" hidden="1" x14ac:dyDescent="0.4">
      <c r="A120" s="49" t="s">
        <v>1193</v>
      </c>
      <c r="B120" s="57">
        <v>1</v>
      </c>
      <c r="C120" s="6"/>
      <c r="D120" s="4" t="s">
        <v>10898</v>
      </c>
      <c r="E120" s="6" t="s">
        <v>10898</v>
      </c>
      <c r="F120" s="2"/>
      <c r="G120" s="2" t="s">
        <v>3257</v>
      </c>
      <c r="H120" s="4" t="s">
        <v>3011</v>
      </c>
      <c r="I120" s="2" t="s">
        <v>3015</v>
      </c>
      <c r="J120" s="2"/>
      <c r="K120" s="4" t="s">
        <v>3238</v>
      </c>
      <c r="L120" s="4" t="s">
        <v>12647</v>
      </c>
      <c r="N120" s="37" t="s">
        <v>10897</v>
      </c>
      <c r="O120" s="4"/>
      <c r="P120" s="2"/>
      <c r="Q120" s="2"/>
      <c r="R120" s="2"/>
      <c r="S120" s="2"/>
      <c r="T120" s="2"/>
      <c r="U120" s="4" t="s">
        <v>10899</v>
      </c>
    </row>
    <row r="121" spans="1:21" hidden="1" x14ac:dyDescent="0.4">
      <c r="A121" s="50" t="s">
        <v>3108</v>
      </c>
      <c r="B121" s="58">
        <v>2</v>
      </c>
      <c r="C121" s="7"/>
      <c r="D121" s="4" t="s">
        <v>9481</v>
      </c>
      <c r="E121" s="7" t="s">
        <v>9481</v>
      </c>
      <c r="F121" s="2"/>
      <c r="G121" s="2" t="s">
        <v>3257</v>
      </c>
      <c r="H121" s="4" t="s">
        <v>3011</v>
      </c>
      <c r="I121" s="54" t="s">
        <v>3014</v>
      </c>
      <c r="J121" s="54"/>
      <c r="K121" s="4" t="s">
        <v>9474</v>
      </c>
      <c r="L121" s="4" t="s">
        <v>12638</v>
      </c>
      <c r="N121" s="37">
        <v>19990000</v>
      </c>
      <c r="O121" s="4"/>
      <c r="P121" s="2">
        <v>39.200000000000003</v>
      </c>
      <c r="Q121" s="2">
        <v>-96.6</v>
      </c>
      <c r="R121" s="2"/>
      <c r="S121" s="2"/>
      <c r="T121" s="2"/>
      <c r="U121" s="4" t="s">
        <v>9482</v>
      </c>
    </row>
    <row r="122" spans="1:21" hidden="1" x14ac:dyDescent="0.4">
      <c r="A122" s="50" t="s">
        <v>9338</v>
      </c>
      <c r="B122" s="58">
        <v>2</v>
      </c>
      <c r="C122" s="7"/>
      <c r="D122" s="4" t="s">
        <v>9479</v>
      </c>
      <c r="E122" s="7" t="s">
        <v>9479</v>
      </c>
      <c r="F122" s="2"/>
      <c r="G122" s="2" t="s">
        <v>3257</v>
      </c>
      <c r="H122" s="4" t="s">
        <v>3011</v>
      </c>
      <c r="I122" s="54" t="s">
        <v>3014</v>
      </c>
      <c r="J122" s="54"/>
      <c r="K122" s="4" t="s">
        <v>3029</v>
      </c>
      <c r="L122" s="4" t="s">
        <v>12646</v>
      </c>
      <c r="N122" s="37">
        <v>19970000</v>
      </c>
      <c r="O122" s="4"/>
      <c r="P122" s="2">
        <v>42.5</v>
      </c>
      <c r="Q122" s="2">
        <v>-93.3</v>
      </c>
      <c r="R122" s="2"/>
      <c r="S122" s="2"/>
      <c r="T122" s="2"/>
      <c r="U122" s="4" t="s">
        <v>9480</v>
      </c>
    </row>
    <row r="123" spans="1:21" hidden="1" x14ac:dyDescent="0.4">
      <c r="A123" s="50" t="s">
        <v>3102</v>
      </c>
      <c r="B123" s="58">
        <v>2</v>
      </c>
      <c r="C123" s="7"/>
      <c r="D123" s="4" t="s">
        <v>12048</v>
      </c>
      <c r="E123" s="7" t="s">
        <v>12048</v>
      </c>
      <c r="F123" s="2"/>
      <c r="G123" s="2" t="s">
        <v>3257</v>
      </c>
      <c r="H123" s="4" t="s">
        <v>3011</v>
      </c>
      <c r="I123" s="54" t="s">
        <v>3014</v>
      </c>
      <c r="J123" s="54"/>
      <c r="K123" s="4" t="s">
        <v>9474</v>
      </c>
      <c r="L123" s="4" t="s">
        <v>12638</v>
      </c>
      <c r="N123" s="37" t="s">
        <v>12045</v>
      </c>
      <c r="O123" s="4"/>
      <c r="P123" s="2">
        <v>41.5</v>
      </c>
      <c r="Q123" s="2">
        <v>-99.9</v>
      </c>
      <c r="R123" s="2"/>
      <c r="S123" s="2"/>
      <c r="T123" s="2"/>
      <c r="U123" s="4" t="s">
        <v>12049</v>
      </c>
    </row>
    <row r="124" spans="1:21" hidden="1" x14ac:dyDescent="0.4">
      <c r="A124" s="50" t="s">
        <v>1717</v>
      </c>
      <c r="B124" s="58">
        <v>2</v>
      </c>
      <c r="C124" s="7"/>
      <c r="D124" s="4" t="s">
        <v>11787</v>
      </c>
      <c r="E124" s="7" t="s">
        <v>11787</v>
      </c>
      <c r="F124" s="2"/>
      <c r="G124" s="2" t="s">
        <v>3257</v>
      </c>
      <c r="H124" s="4" t="s">
        <v>3011</v>
      </c>
      <c r="I124" s="54" t="s">
        <v>3014</v>
      </c>
      <c r="J124" s="54"/>
      <c r="K124" s="4" t="s">
        <v>3049</v>
      </c>
      <c r="L124" s="4" t="s">
        <v>12648</v>
      </c>
      <c r="N124" s="37" t="s">
        <v>11781</v>
      </c>
      <c r="O124" s="4" t="s">
        <v>11788</v>
      </c>
      <c r="P124" s="2" t="s">
        <v>11552</v>
      </c>
      <c r="Q124" s="2" t="s">
        <v>11789</v>
      </c>
      <c r="R124" s="2"/>
      <c r="S124" s="2"/>
      <c r="T124" s="2"/>
      <c r="U124" s="4" t="s">
        <v>11790</v>
      </c>
    </row>
    <row r="125" spans="1:21" hidden="1" x14ac:dyDescent="0.4">
      <c r="A125" s="49" t="s">
        <v>1126</v>
      </c>
      <c r="B125" s="57">
        <v>1</v>
      </c>
      <c r="C125" s="6"/>
      <c r="D125" s="4" t="s">
        <v>10561</v>
      </c>
      <c r="E125" s="6" t="s">
        <v>10561</v>
      </c>
      <c r="F125" s="2"/>
      <c r="G125" s="2" t="s">
        <v>3257</v>
      </c>
      <c r="H125" s="4" t="s">
        <v>3011</v>
      </c>
      <c r="I125" s="2" t="s">
        <v>3015</v>
      </c>
      <c r="J125" s="2"/>
      <c r="K125" s="4" t="s">
        <v>3169</v>
      </c>
      <c r="L125" s="4" t="s">
        <v>12649</v>
      </c>
      <c r="N125" s="37" t="s">
        <v>10560</v>
      </c>
      <c r="O125" s="4" t="s">
        <v>10562</v>
      </c>
      <c r="P125" s="2" t="s">
        <v>9548</v>
      </c>
      <c r="Q125" s="2" t="s">
        <v>10563</v>
      </c>
      <c r="R125" s="2"/>
      <c r="S125" s="2"/>
      <c r="T125" s="2">
        <v>2196</v>
      </c>
      <c r="U125" s="4" t="s">
        <v>10564</v>
      </c>
    </row>
    <row r="126" spans="1:21" hidden="1" x14ac:dyDescent="0.4">
      <c r="A126" s="50" t="s">
        <v>3124</v>
      </c>
      <c r="B126" s="58">
        <v>1</v>
      </c>
      <c r="C126" s="7"/>
      <c r="D126" s="4" t="s">
        <v>11817</v>
      </c>
      <c r="E126" s="7" t="s">
        <v>11817</v>
      </c>
      <c r="F126" s="2"/>
      <c r="G126" s="2" t="s">
        <v>3257</v>
      </c>
      <c r="H126" s="4" t="s">
        <v>3011</v>
      </c>
      <c r="I126" s="54" t="s">
        <v>3014</v>
      </c>
      <c r="J126" s="54"/>
      <c r="K126" s="4" t="s">
        <v>3029</v>
      </c>
      <c r="L126" s="4" t="s">
        <v>12646</v>
      </c>
      <c r="N126" s="37" t="s">
        <v>11816</v>
      </c>
      <c r="O126" s="4"/>
      <c r="P126" s="2"/>
      <c r="Q126" s="2"/>
      <c r="R126" s="2"/>
      <c r="S126" s="2"/>
      <c r="T126" s="2"/>
      <c r="U126" s="4" t="s">
        <v>11818</v>
      </c>
    </row>
    <row r="127" spans="1:21" hidden="1" x14ac:dyDescent="0.4">
      <c r="A127" s="49" t="s">
        <v>1238</v>
      </c>
      <c r="B127" s="57">
        <v>2</v>
      </c>
      <c r="C127" s="6"/>
      <c r="D127" s="4" t="s">
        <v>11460</v>
      </c>
      <c r="E127" s="6" t="s">
        <v>11460</v>
      </c>
      <c r="F127" s="2"/>
      <c r="G127" s="2" t="s">
        <v>3257</v>
      </c>
      <c r="H127" s="4" t="s">
        <v>3012</v>
      </c>
      <c r="I127" s="2" t="s">
        <v>3015</v>
      </c>
      <c r="J127" s="2"/>
      <c r="K127" s="4" t="s">
        <v>3178</v>
      </c>
      <c r="L127" s="4" t="s">
        <v>12650</v>
      </c>
      <c r="N127" s="37" t="s">
        <v>11350</v>
      </c>
      <c r="O127" s="4" t="s">
        <v>11461</v>
      </c>
      <c r="P127" s="10" t="s">
        <v>11462</v>
      </c>
      <c r="Q127" s="10" t="s">
        <v>9634</v>
      </c>
      <c r="R127" s="10"/>
      <c r="S127" s="10"/>
      <c r="T127" s="10">
        <v>1610</v>
      </c>
      <c r="U127" s="4" t="s">
        <v>11463</v>
      </c>
    </row>
    <row r="128" spans="1:21" hidden="1" x14ac:dyDescent="0.4">
      <c r="A128" s="50" t="s">
        <v>3117</v>
      </c>
      <c r="B128" s="58">
        <v>2</v>
      </c>
      <c r="C128" s="7"/>
      <c r="D128" s="4" t="s">
        <v>9477</v>
      </c>
      <c r="E128" s="7" t="s">
        <v>9477</v>
      </c>
      <c r="F128" s="2"/>
      <c r="G128" s="2" t="s">
        <v>3257</v>
      </c>
      <c r="H128" s="4" t="s">
        <v>3011</v>
      </c>
      <c r="I128" s="54" t="s">
        <v>3014</v>
      </c>
      <c r="J128" s="54"/>
      <c r="K128" s="4" t="s">
        <v>9474</v>
      </c>
      <c r="L128" s="4" t="s">
        <v>12638</v>
      </c>
      <c r="N128" s="37">
        <v>19950000</v>
      </c>
      <c r="O128" s="4"/>
      <c r="P128" s="2">
        <v>42.5</v>
      </c>
      <c r="Q128" s="2">
        <v>-93.3</v>
      </c>
      <c r="R128" s="2"/>
      <c r="S128" s="2"/>
      <c r="T128" s="2"/>
      <c r="U128" s="4" t="s">
        <v>9478</v>
      </c>
    </row>
    <row r="129" spans="1:22" hidden="1" x14ac:dyDescent="0.4">
      <c r="A129" s="49" t="s">
        <v>1274</v>
      </c>
      <c r="B129" s="57">
        <v>2</v>
      </c>
      <c r="C129" s="6"/>
      <c r="D129" s="4" t="s">
        <v>11690</v>
      </c>
      <c r="E129" s="6" t="s">
        <v>11690</v>
      </c>
      <c r="F129" s="2"/>
      <c r="G129" s="2" t="s">
        <v>3257</v>
      </c>
      <c r="H129" s="4" t="s">
        <v>3011</v>
      </c>
      <c r="I129" s="2" t="s">
        <v>3015</v>
      </c>
      <c r="J129" s="2"/>
      <c r="K129" s="4" t="s">
        <v>3179</v>
      </c>
      <c r="L129" s="4" t="s">
        <v>12651</v>
      </c>
      <c r="N129" s="37" t="s">
        <v>11683</v>
      </c>
      <c r="O129" s="4" t="s">
        <v>11691</v>
      </c>
      <c r="P129" s="10" t="s">
        <v>11692</v>
      </c>
      <c r="Q129" s="10" t="s">
        <v>11693</v>
      </c>
      <c r="R129" s="10"/>
      <c r="S129" s="10"/>
      <c r="T129" s="10">
        <v>1800</v>
      </c>
      <c r="U129" s="4" t="s">
        <v>11694</v>
      </c>
    </row>
    <row r="130" spans="1:22" hidden="1" x14ac:dyDescent="0.4">
      <c r="A130" s="50" t="s">
        <v>3123</v>
      </c>
      <c r="B130" s="58">
        <v>2</v>
      </c>
      <c r="C130" s="7"/>
      <c r="D130" s="4" t="s">
        <v>11678</v>
      </c>
      <c r="E130" s="7" t="s">
        <v>11678</v>
      </c>
      <c r="F130" s="2"/>
      <c r="G130" s="2" t="s">
        <v>3257</v>
      </c>
      <c r="H130" s="4" t="s">
        <v>3011</v>
      </c>
      <c r="I130" s="54" t="s">
        <v>3014</v>
      </c>
      <c r="J130" s="54"/>
      <c r="K130" s="4" t="s">
        <v>9474</v>
      </c>
      <c r="L130" s="4" t="s">
        <v>12638</v>
      </c>
      <c r="N130" s="37" t="s">
        <v>11677</v>
      </c>
      <c r="O130" s="4"/>
      <c r="P130" s="2">
        <v>34.200000000000003</v>
      </c>
      <c r="Q130" s="2">
        <v>-99.3</v>
      </c>
      <c r="R130" s="2"/>
      <c r="S130" s="2"/>
      <c r="T130" s="2"/>
      <c r="U130" s="4" t="s">
        <v>11679</v>
      </c>
    </row>
    <row r="131" spans="1:22" hidden="1" x14ac:dyDescent="0.4">
      <c r="A131" s="50" t="s">
        <v>1718</v>
      </c>
      <c r="B131" s="58">
        <v>1</v>
      </c>
      <c r="C131" s="7"/>
      <c r="D131" s="4" t="s">
        <v>12118</v>
      </c>
      <c r="E131" s="7" t="s">
        <v>12118</v>
      </c>
      <c r="F131" s="2"/>
      <c r="G131" s="2" t="s">
        <v>3257</v>
      </c>
      <c r="H131" s="4" t="s">
        <v>3011</v>
      </c>
      <c r="I131" s="54" t="s">
        <v>3015</v>
      </c>
      <c r="J131" s="54"/>
      <c r="K131" s="4" t="s">
        <v>3056</v>
      </c>
      <c r="L131" s="4" t="s">
        <v>12652</v>
      </c>
      <c r="N131" s="37" t="s">
        <v>12117</v>
      </c>
      <c r="O131" s="4" t="s">
        <v>12119</v>
      </c>
      <c r="P131" s="2" t="s">
        <v>12120</v>
      </c>
      <c r="Q131" s="2" t="s">
        <v>12121</v>
      </c>
      <c r="R131" s="2"/>
      <c r="S131" s="2"/>
      <c r="T131" s="2"/>
      <c r="U131" s="4" t="s">
        <v>12122</v>
      </c>
    </row>
    <row r="132" spans="1:22" hidden="1" x14ac:dyDescent="0.4">
      <c r="A132" s="49" t="s">
        <v>812</v>
      </c>
      <c r="B132" s="57">
        <v>1</v>
      </c>
      <c r="C132" s="6"/>
      <c r="D132" s="4" t="s">
        <v>11262</v>
      </c>
      <c r="E132" s="6" t="s">
        <v>11262</v>
      </c>
      <c r="F132" s="2"/>
      <c r="G132" s="2" t="s">
        <v>3257</v>
      </c>
      <c r="H132" s="4" t="s">
        <v>3012</v>
      </c>
      <c r="I132" s="2" t="s">
        <v>3015</v>
      </c>
      <c r="J132" s="2"/>
      <c r="K132" s="4" t="s">
        <v>3236</v>
      </c>
      <c r="L132" s="4" t="s">
        <v>12653</v>
      </c>
      <c r="N132" s="37" t="s">
        <v>11261</v>
      </c>
      <c r="O132" s="4" t="s">
        <v>11263</v>
      </c>
      <c r="P132" s="2" t="s">
        <v>11264</v>
      </c>
      <c r="Q132" s="2" t="s">
        <v>11265</v>
      </c>
      <c r="R132" s="2"/>
      <c r="S132" s="2"/>
      <c r="T132" s="2">
        <v>192</v>
      </c>
      <c r="U132" s="4" t="s">
        <v>11266</v>
      </c>
    </row>
    <row r="133" spans="1:22" hidden="1" x14ac:dyDescent="0.4">
      <c r="A133" s="49" t="s">
        <v>1279</v>
      </c>
      <c r="B133" s="57">
        <v>2</v>
      </c>
      <c r="C133" s="6"/>
      <c r="D133" s="4" t="s">
        <v>11328</v>
      </c>
      <c r="E133" s="6" t="s">
        <v>11328</v>
      </c>
      <c r="F133" s="2"/>
      <c r="G133" s="2" t="s">
        <v>3257</v>
      </c>
      <c r="H133" s="4" t="s">
        <v>3011</v>
      </c>
      <c r="I133" s="2" t="s">
        <v>3015</v>
      </c>
      <c r="J133" s="2"/>
      <c r="K133" s="4" t="s">
        <v>3179</v>
      </c>
      <c r="L133" s="4" t="s">
        <v>12651</v>
      </c>
      <c r="N133" s="37" t="s">
        <v>11683</v>
      </c>
      <c r="O133" s="4" t="s">
        <v>11713</v>
      </c>
      <c r="P133" s="2" t="s">
        <v>11704</v>
      </c>
      <c r="Q133" s="2" t="s">
        <v>11711</v>
      </c>
      <c r="R133" s="2"/>
      <c r="S133" s="2"/>
      <c r="T133" s="2">
        <v>2511</v>
      </c>
      <c r="U133" s="4" t="s">
        <v>11714</v>
      </c>
    </row>
    <row r="134" spans="1:22" hidden="1" x14ac:dyDescent="0.4">
      <c r="A134" s="50" t="s">
        <v>3113</v>
      </c>
      <c r="B134" s="58">
        <v>1</v>
      </c>
      <c r="C134" s="7"/>
      <c r="D134" s="4" t="s">
        <v>9485</v>
      </c>
      <c r="E134" s="7" t="s">
        <v>9485</v>
      </c>
      <c r="F134" s="2"/>
      <c r="G134" s="2" t="s">
        <v>3257</v>
      </c>
      <c r="H134" s="4" t="s">
        <v>3011</v>
      </c>
      <c r="I134" s="54" t="s">
        <v>3015</v>
      </c>
      <c r="J134" s="54"/>
      <c r="K134" s="4" t="s">
        <v>3047</v>
      </c>
      <c r="L134" s="4" t="s">
        <v>12654</v>
      </c>
      <c r="N134" s="37">
        <v>19790000</v>
      </c>
      <c r="O134" s="4"/>
      <c r="P134" s="2"/>
      <c r="Q134" s="2"/>
      <c r="R134" s="2"/>
      <c r="S134" s="2"/>
      <c r="T134" s="2"/>
      <c r="U134" s="4" t="s">
        <v>9486</v>
      </c>
    </row>
    <row r="135" spans="1:22" x14ac:dyDescent="0.4">
      <c r="A135" s="50" t="s">
        <v>3118</v>
      </c>
      <c r="B135" s="58">
        <v>2</v>
      </c>
      <c r="C135" s="7"/>
      <c r="D135" s="40" t="s">
        <v>2880</v>
      </c>
      <c r="E135" s="24" t="s">
        <v>2880</v>
      </c>
      <c r="F135" s="2"/>
      <c r="G135" s="2" t="s">
        <v>3257</v>
      </c>
      <c r="H135" s="40" t="s">
        <v>6085</v>
      </c>
      <c r="I135" s="63" t="s">
        <v>3014</v>
      </c>
      <c r="J135" s="63"/>
      <c r="K135" s="4"/>
      <c r="N135" s="37"/>
      <c r="O135" s="4"/>
      <c r="P135" s="5">
        <v>40.6</v>
      </c>
      <c r="Q135" s="5">
        <v>-105.1</v>
      </c>
      <c r="R135" s="5"/>
      <c r="S135" s="5"/>
      <c r="T135" s="2"/>
      <c r="U135" s="4"/>
      <c r="V135" s="4" t="s">
        <v>16313</v>
      </c>
    </row>
    <row r="136" spans="1:22" hidden="1" x14ac:dyDescent="0.4">
      <c r="A136" s="49" t="s">
        <v>708</v>
      </c>
      <c r="B136" s="57">
        <v>1</v>
      </c>
      <c r="C136" s="6"/>
      <c r="D136" s="4" t="s">
        <v>9711</v>
      </c>
      <c r="E136" s="6" t="s">
        <v>9711</v>
      </c>
      <c r="F136" s="2"/>
      <c r="G136" s="2" t="s">
        <v>3257</v>
      </c>
      <c r="H136" s="4" t="s">
        <v>3011</v>
      </c>
      <c r="I136" s="2" t="s">
        <v>3015</v>
      </c>
      <c r="J136" s="2"/>
      <c r="K136" s="4" t="s">
        <v>9533</v>
      </c>
      <c r="L136" s="4" t="s">
        <v>12644</v>
      </c>
      <c r="N136" s="37" t="s">
        <v>9698</v>
      </c>
      <c r="O136" s="4" t="s">
        <v>9700</v>
      </c>
      <c r="P136" s="2" t="s">
        <v>9701</v>
      </c>
      <c r="Q136" s="2" t="s">
        <v>9702</v>
      </c>
      <c r="R136" s="2"/>
      <c r="S136" s="2"/>
      <c r="T136" s="2">
        <v>2348</v>
      </c>
      <c r="U136" s="4" t="s">
        <v>9712</v>
      </c>
    </row>
    <row r="137" spans="1:22" hidden="1" x14ac:dyDescent="0.4">
      <c r="A137" s="50" t="s">
        <v>1719</v>
      </c>
      <c r="B137" s="58">
        <v>1</v>
      </c>
      <c r="C137" s="7"/>
      <c r="D137" s="4" t="s">
        <v>11122</v>
      </c>
      <c r="E137" s="7" t="s">
        <v>11122</v>
      </c>
      <c r="F137" s="2"/>
      <c r="G137" s="2" t="s">
        <v>3257</v>
      </c>
      <c r="H137" s="4" t="s">
        <v>3011</v>
      </c>
      <c r="I137" s="54" t="s">
        <v>3015</v>
      </c>
      <c r="J137" s="54"/>
      <c r="K137" s="4" t="s">
        <v>3036</v>
      </c>
      <c r="L137" s="4" t="s">
        <v>12655</v>
      </c>
      <c r="N137" s="37" t="s">
        <v>11087</v>
      </c>
      <c r="O137" s="4" t="s">
        <v>11123</v>
      </c>
      <c r="P137" s="2" t="s">
        <v>11124</v>
      </c>
      <c r="Q137" s="2" t="s">
        <v>10988</v>
      </c>
      <c r="R137" s="2"/>
      <c r="S137" s="2"/>
      <c r="T137" s="2"/>
      <c r="U137" s="4" t="s">
        <v>11125</v>
      </c>
    </row>
    <row r="138" spans="1:22" hidden="1" x14ac:dyDescent="0.4">
      <c r="A138" s="50" t="s">
        <v>3100</v>
      </c>
      <c r="B138" s="58">
        <v>2</v>
      </c>
      <c r="C138" s="7"/>
      <c r="D138" s="4" t="s">
        <v>11946</v>
      </c>
      <c r="E138" s="7" t="s">
        <v>11946</v>
      </c>
      <c r="F138" s="2"/>
      <c r="G138" s="2" t="s">
        <v>3257</v>
      </c>
      <c r="H138" s="4" t="s">
        <v>3011</v>
      </c>
      <c r="I138" s="54" t="s">
        <v>3014</v>
      </c>
      <c r="J138" s="54"/>
      <c r="K138" s="4" t="s">
        <v>9474</v>
      </c>
      <c r="L138" s="4" t="s">
        <v>12638</v>
      </c>
      <c r="N138" s="37" t="s">
        <v>11941</v>
      </c>
      <c r="O138" s="4"/>
      <c r="P138" s="2">
        <v>39.200000000000003</v>
      </c>
      <c r="Q138" s="2">
        <v>-96.6</v>
      </c>
      <c r="R138" s="2"/>
      <c r="S138" s="2"/>
      <c r="T138" s="2"/>
      <c r="U138" s="4" t="s">
        <v>11947</v>
      </c>
    </row>
    <row r="139" spans="1:22" hidden="1" x14ac:dyDescent="0.4">
      <c r="A139" s="49" t="s">
        <v>803</v>
      </c>
      <c r="B139" s="57">
        <v>1</v>
      </c>
      <c r="C139" s="6"/>
      <c r="D139" s="4" t="s">
        <v>11028</v>
      </c>
      <c r="E139" s="6" t="s">
        <v>11028</v>
      </c>
      <c r="F139" s="2"/>
      <c r="G139" s="2" t="s">
        <v>3257</v>
      </c>
      <c r="H139" s="4" t="s">
        <v>3012</v>
      </c>
      <c r="I139" s="2" t="s">
        <v>3014</v>
      </c>
      <c r="J139" s="2"/>
      <c r="K139" s="4" t="s">
        <v>5898</v>
      </c>
      <c r="L139" s="4" t="s">
        <v>12656</v>
      </c>
      <c r="N139" s="37" t="s">
        <v>11026</v>
      </c>
      <c r="O139" s="4"/>
      <c r="P139" s="2"/>
      <c r="Q139" s="2"/>
      <c r="R139" s="2"/>
      <c r="S139" s="2"/>
      <c r="T139" s="2"/>
      <c r="U139" s="4" t="s">
        <v>11029</v>
      </c>
    </row>
    <row r="140" spans="1:22" x14ac:dyDescent="0.4">
      <c r="A140" s="50" t="s">
        <v>3119</v>
      </c>
      <c r="B140" s="58">
        <v>2</v>
      </c>
      <c r="C140" s="7"/>
      <c r="D140" s="40" t="s">
        <v>1722</v>
      </c>
      <c r="E140" s="24" t="s">
        <v>1722</v>
      </c>
      <c r="F140" s="2"/>
      <c r="G140" s="2" t="s">
        <v>3257</v>
      </c>
      <c r="H140" s="40" t="s">
        <v>6085</v>
      </c>
      <c r="I140" s="63" t="s">
        <v>3014</v>
      </c>
      <c r="J140" s="63"/>
      <c r="K140" s="4"/>
      <c r="N140" s="37"/>
      <c r="O140" s="4"/>
      <c r="P140" s="5">
        <v>38.9</v>
      </c>
      <c r="Q140" s="5">
        <v>-99.3</v>
      </c>
      <c r="R140" s="5"/>
      <c r="S140" s="5"/>
      <c r="T140" s="2"/>
      <c r="U140" s="4"/>
      <c r="V140" s="4" t="s">
        <v>16313</v>
      </c>
    </row>
    <row r="141" spans="1:22" hidden="1" x14ac:dyDescent="0.4">
      <c r="A141" s="49" t="s">
        <v>1269</v>
      </c>
      <c r="B141" s="57">
        <v>1</v>
      </c>
      <c r="C141" s="6"/>
      <c r="D141" s="4" t="s">
        <v>11642</v>
      </c>
      <c r="E141" s="6" t="s">
        <v>11642</v>
      </c>
      <c r="F141" s="2"/>
      <c r="G141" s="2" t="s">
        <v>3257</v>
      </c>
      <c r="H141" s="4" t="s">
        <v>3011</v>
      </c>
      <c r="I141" s="2" t="s">
        <v>3015</v>
      </c>
      <c r="J141" s="2"/>
      <c r="K141" s="4" t="s">
        <v>3229</v>
      </c>
      <c r="L141" s="4" t="s">
        <v>12657</v>
      </c>
      <c r="N141" s="37" t="s">
        <v>11631</v>
      </c>
      <c r="O141" s="4" t="s">
        <v>11637</v>
      </c>
      <c r="P141" s="2" t="s">
        <v>11638</v>
      </c>
      <c r="Q141" s="2" t="s">
        <v>11639</v>
      </c>
      <c r="R141" s="2"/>
      <c r="S141" s="2"/>
      <c r="T141" s="2">
        <v>135</v>
      </c>
      <c r="U141" s="4" t="s">
        <v>11643</v>
      </c>
    </row>
    <row r="142" spans="1:22" hidden="1" x14ac:dyDescent="0.4">
      <c r="A142" s="50" t="s">
        <v>3106</v>
      </c>
      <c r="B142" s="58">
        <v>2</v>
      </c>
      <c r="C142" s="7"/>
      <c r="D142" s="4" t="s">
        <v>12043</v>
      </c>
      <c r="E142" s="7" t="s">
        <v>12043</v>
      </c>
      <c r="F142" s="2"/>
      <c r="G142" s="2" t="s">
        <v>3257</v>
      </c>
      <c r="H142" s="4" t="s">
        <v>3011</v>
      </c>
      <c r="I142" s="54" t="s">
        <v>3014</v>
      </c>
      <c r="J142" s="54"/>
      <c r="K142" s="4" t="s">
        <v>9474</v>
      </c>
      <c r="L142" s="4" t="s">
        <v>12638</v>
      </c>
      <c r="N142" s="37" t="s">
        <v>12042</v>
      </c>
      <c r="O142" s="4"/>
      <c r="P142" s="2">
        <v>35.5</v>
      </c>
      <c r="Q142" s="2">
        <v>-97.6</v>
      </c>
      <c r="R142" s="2"/>
      <c r="S142" s="2"/>
      <c r="T142" s="2"/>
      <c r="U142" s="4" t="s">
        <v>12044</v>
      </c>
    </row>
    <row r="143" spans="1:22" hidden="1" x14ac:dyDescent="0.4">
      <c r="A143" s="50" t="s">
        <v>1729</v>
      </c>
      <c r="B143" s="58">
        <v>3</v>
      </c>
      <c r="C143" s="7"/>
      <c r="D143" s="4" t="s">
        <v>10946</v>
      </c>
      <c r="E143" s="7" t="s">
        <v>10946</v>
      </c>
      <c r="F143" s="2"/>
      <c r="G143" s="2" t="s">
        <v>3136</v>
      </c>
      <c r="H143" s="4" t="s">
        <v>3011</v>
      </c>
      <c r="I143" s="2" t="s">
        <v>3015</v>
      </c>
      <c r="J143" s="2"/>
      <c r="K143" s="4" t="s">
        <v>3049</v>
      </c>
      <c r="L143" s="4" t="s">
        <v>12648</v>
      </c>
      <c r="N143" s="37" t="s">
        <v>10945</v>
      </c>
      <c r="O143" s="4"/>
      <c r="P143" s="2" t="s">
        <v>9634</v>
      </c>
      <c r="Q143" s="2" t="s">
        <v>10141</v>
      </c>
      <c r="R143" s="2"/>
      <c r="S143" s="2"/>
      <c r="T143" s="2"/>
      <c r="U143" s="4" t="s">
        <v>10947</v>
      </c>
    </row>
    <row r="144" spans="1:22" hidden="1" x14ac:dyDescent="0.4">
      <c r="A144" s="49" t="s">
        <v>1249</v>
      </c>
      <c r="B144" s="57">
        <v>1</v>
      </c>
      <c r="C144" s="6"/>
      <c r="D144" s="4" t="s">
        <v>11550</v>
      </c>
      <c r="E144" s="6" t="s">
        <v>11550</v>
      </c>
      <c r="F144" s="2"/>
      <c r="G144" s="2" t="s">
        <v>3257</v>
      </c>
      <c r="H144" s="4" t="s">
        <v>3011</v>
      </c>
      <c r="I144" s="2" t="s">
        <v>3015</v>
      </c>
      <c r="J144" s="2"/>
      <c r="K144" s="4" t="s">
        <v>3234</v>
      </c>
      <c r="L144" s="4" t="s">
        <v>12658</v>
      </c>
      <c r="N144" s="37" t="s">
        <v>11513</v>
      </c>
      <c r="O144" s="4" t="s">
        <v>11551</v>
      </c>
      <c r="P144" s="2" t="s">
        <v>11552</v>
      </c>
      <c r="Q144" s="2" t="s">
        <v>11553</v>
      </c>
      <c r="R144" s="2"/>
      <c r="S144" s="2"/>
      <c r="T144" s="2">
        <v>19</v>
      </c>
      <c r="U144" s="4" t="s">
        <v>11554</v>
      </c>
    </row>
    <row r="145" spans="1:22" hidden="1" x14ac:dyDescent="0.4">
      <c r="A145" s="49" t="s">
        <v>3042</v>
      </c>
      <c r="B145" s="57">
        <v>2</v>
      </c>
      <c r="C145" s="7" t="s">
        <v>9362</v>
      </c>
      <c r="D145" s="4" t="s">
        <v>10293</v>
      </c>
      <c r="E145" s="7" t="s">
        <v>10293</v>
      </c>
      <c r="F145" s="2"/>
      <c r="G145" s="2" t="s">
        <v>3257</v>
      </c>
      <c r="H145" s="4" t="s">
        <v>3011</v>
      </c>
      <c r="I145" s="54" t="s">
        <v>3015</v>
      </c>
      <c r="J145" s="54"/>
      <c r="K145" s="4" t="s">
        <v>3043</v>
      </c>
      <c r="L145" s="4" t="s">
        <v>12659</v>
      </c>
      <c r="N145" s="37" t="s">
        <v>10292</v>
      </c>
      <c r="O145" s="4"/>
      <c r="P145" s="2"/>
      <c r="Q145" s="2"/>
      <c r="R145" s="2"/>
      <c r="S145" s="2"/>
      <c r="T145" s="2"/>
      <c r="U145" s="4" t="s">
        <v>10294</v>
      </c>
    </row>
    <row r="146" spans="1:22" hidden="1" x14ac:dyDescent="0.4">
      <c r="A146" s="49" t="s">
        <v>1008</v>
      </c>
      <c r="B146" s="57">
        <v>1</v>
      </c>
      <c r="C146" s="6"/>
      <c r="D146" s="4" t="s">
        <v>9731</v>
      </c>
      <c r="E146" s="6" t="s">
        <v>9731</v>
      </c>
      <c r="F146" s="2"/>
      <c r="G146" s="2" t="s">
        <v>3257</v>
      </c>
      <c r="H146" s="4" t="s">
        <v>3012</v>
      </c>
      <c r="I146" s="2" t="s">
        <v>3148</v>
      </c>
      <c r="J146" s="2"/>
      <c r="K146" s="4" t="s">
        <v>6096</v>
      </c>
      <c r="L146" s="4" t="s">
        <v>12643</v>
      </c>
      <c r="N146" s="37" t="s">
        <v>9726</v>
      </c>
      <c r="O146" s="4"/>
      <c r="P146" s="2" t="s">
        <v>9727</v>
      </c>
      <c r="Q146" s="2" t="s">
        <v>9728</v>
      </c>
      <c r="R146" s="2"/>
      <c r="S146" s="2"/>
      <c r="T146" s="2"/>
      <c r="U146" s="4" t="s">
        <v>9732</v>
      </c>
    </row>
    <row r="147" spans="1:22" x14ac:dyDescent="0.4">
      <c r="A147" s="50" t="s">
        <v>3107</v>
      </c>
      <c r="B147" s="58">
        <v>2</v>
      </c>
      <c r="C147" s="7"/>
      <c r="D147" s="40" t="s">
        <v>1725</v>
      </c>
      <c r="E147" s="24" t="s">
        <v>1725</v>
      </c>
      <c r="F147" s="2"/>
      <c r="G147" s="2" t="s">
        <v>3257</v>
      </c>
      <c r="H147" s="4" t="s">
        <v>6085</v>
      </c>
      <c r="I147" s="63" t="s">
        <v>3014</v>
      </c>
      <c r="J147" s="63"/>
      <c r="K147" s="64" t="s">
        <v>12628</v>
      </c>
      <c r="L147" s="64" t="s">
        <v>12733</v>
      </c>
      <c r="M147" s="64"/>
      <c r="N147" s="65" t="s">
        <v>12629</v>
      </c>
      <c r="O147" s="4"/>
      <c r="P147" s="5">
        <v>42.5</v>
      </c>
      <c r="Q147" s="5">
        <v>-93.3</v>
      </c>
      <c r="R147" s="5"/>
      <c r="S147" s="5"/>
      <c r="T147" s="2"/>
      <c r="U147" s="64" t="s">
        <v>12625</v>
      </c>
      <c r="V147" s="4" t="s">
        <v>12660</v>
      </c>
    </row>
    <row r="148" spans="1:22" hidden="1" x14ac:dyDescent="0.4">
      <c r="A148" s="50" t="s">
        <v>2378</v>
      </c>
      <c r="B148" s="58">
        <v>2</v>
      </c>
      <c r="C148" s="7"/>
      <c r="D148" s="4" t="s">
        <v>10170</v>
      </c>
      <c r="E148" s="7" t="s">
        <v>10170</v>
      </c>
      <c r="F148" s="2"/>
      <c r="G148" s="2" t="s">
        <v>3257</v>
      </c>
      <c r="H148" s="4" t="s">
        <v>3011</v>
      </c>
      <c r="I148" s="54" t="s">
        <v>3015</v>
      </c>
      <c r="J148" s="54"/>
      <c r="K148" s="4" t="s">
        <v>3045</v>
      </c>
      <c r="L148" s="4" t="s">
        <v>12661</v>
      </c>
      <c r="N148" s="37" t="s">
        <v>10169</v>
      </c>
      <c r="O148" s="4"/>
      <c r="P148" s="2" t="s">
        <v>10171</v>
      </c>
      <c r="Q148" s="2" t="s">
        <v>10172</v>
      </c>
      <c r="R148" s="2"/>
      <c r="S148" s="2"/>
      <c r="T148" s="2"/>
      <c r="U148" s="4" t="s">
        <v>10173</v>
      </c>
    </row>
    <row r="149" spans="1:22" hidden="1" x14ac:dyDescent="0.4">
      <c r="A149" s="49" t="s">
        <v>849</v>
      </c>
      <c r="B149" s="57">
        <v>1</v>
      </c>
      <c r="C149" s="6"/>
      <c r="D149" s="4" t="s">
        <v>11932</v>
      </c>
      <c r="E149" s="6" t="s">
        <v>11932</v>
      </c>
      <c r="F149" s="2"/>
      <c r="G149" s="2" t="s">
        <v>3257</v>
      </c>
      <c r="H149" s="4" t="s">
        <v>3011</v>
      </c>
      <c r="I149" s="2" t="s">
        <v>3015</v>
      </c>
      <c r="J149" s="2"/>
      <c r="K149" s="4" t="s">
        <v>3150</v>
      </c>
      <c r="L149" s="4" t="s">
        <v>12662</v>
      </c>
      <c r="N149" s="37" t="s">
        <v>11929</v>
      </c>
      <c r="O149" s="4"/>
      <c r="P149" s="2"/>
      <c r="Q149" s="2"/>
      <c r="R149" s="2"/>
      <c r="S149" s="2"/>
      <c r="T149" s="2"/>
      <c r="U149" s="4" t="s">
        <v>11933</v>
      </c>
    </row>
    <row r="150" spans="1:22" hidden="1" x14ac:dyDescent="0.4">
      <c r="A150" s="49" t="s">
        <v>1198</v>
      </c>
      <c r="B150" s="57">
        <v>2</v>
      </c>
      <c r="C150" s="6"/>
      <c r="D150" s="4" t="s">
        <v>10916</v>
      </c>
      <c r="E150" s="6" t="s">
        <v>10916</v>
      </c>
      <c r="F150" s="2"/>
      <c r="G150" s="2" t="s">
        <v>3257</v>
      </c>
      <c r="H150" s="4" t="s">
        <v>3012</v>
      </c>
      <c r="I150" s="2" t="s">
        <v>3015</v>
      </c>
      <c r="J150" s="2"/>
      <c r="K150" s="4" t="s">
        <v>3177</v>
      </c>
      <c r="L150" s="4" t="s">
        <v>12663</v>
      </c>
      <c r="N150" s="37" t="s">
        <v>10906</v>
      </c>
      <c r="O150" s="4" t="s">
        <v>10907</v>
      </c>
      <c r="P150" s="2" t="s">
        <v>10908</v>
      </c>
      <c r="Q150" s="2" t="s">
        <v>10909</v>
      </c>
      <c r="R150" s="2"/>
      <c r="S150" s="2"/>
      <c r="T150" s="2">
        <v>298</v>
      </c>
      <c r="U150" s="4" t="s">
        <v>10917</v>
      </c>
    </row>
    <row r="151" spans="1:22" hidden="1" x14ac:dyDescent="0.4">
      <c r="A151" s="49" t="s">
        <v>1241</v>
      </c>
      <c r="B151" s="57">
        <v>1</v>
      </c>
      <c r="C151" s="6"/>
      <c r="D151" s="4" t="s">
        <v>11514</v>
      </c>
      <c r="E151" s="6" t="s">
        <v>11514</v>
      </c>
      <c r="F151" s="2"/>
      <c r="G151" s="2" t="s">
        <v>3257</v>
      </c>
      <c r="H151" s="4" t="s">
        <v>3011</v>
      </c>
      <c r="I151" s="2" t="s">
        <v>3015</v>
      </c>
      <c r="J151" s="2"/>
      <c r="K151" s="4" t="s">
        <v>3234</v>
      </c>
      <c r="L151" s="4" t="s">
        <v>12658</v>
      </c>
      <c r="N151" s="37" t="s">
        <v>11513</v>
      </c>
      <c r="O151" s="4" t="s">
        <v>11515</v>
      </c>
      <c r="P151" s="2" t="s">
        <v>11516</v>
      </c>
      <c r="Q151" s="2" t="s">
        <v>11517</v>
      </c>
      <c r="R151" s="2"/>
      <c r="S151" s="2"/>
      <c r="T151" s="2">
        <v>2</v>
      </c>
      <c r="U151" s="4" t="s">
        <v>11518</v>
      </c>
    </row>
    <row r="152" spans="1:22" hidden="1" x14ac:dyDescent="0.4">
      <c r="A152" s="50" t="s">
        <v>1724</v>
      </c>
      <c r="B152" s="58">
        <v>2</v>
      </c>
      <c r="C152" s="7"/>
      <c r="D152" s="4" t="s">
        <v>11093</v>
      </c>
      <c r="E152" s="7" t="s">
        <v>11093</v>
      </c>
      <c r="F152" s="2"/>
      <c r="G152" s="2" t="s">
        <v>3257</v>
      </c>
      <c r="H152" s="4" t="s">
        <v>3011</v>
      </c>
      <c r="I152" s="54" t="s">
        <v>3015</v>
      </c>
      <c r="J152" s="54"/>
      <c r="K152" s="4" t="s">
        <v>3036</v>
      </c>
      <c r="L152" s="4" t="s">
        <v>12655</v>
      </c>
      <c r="N152" s="37" t="s">
        <v>11087</v>
      </c>
      <c r="O152" s="4" t="s">
        <v>11094</v>
      </c>
      <c r="P152" s="2" t="s">
        <v>10266</v>
      </c>
      <c r="Q152" s="2" t="s">
        <v>10987</v>
      </c>
      <c r="R152" s="2"/>
      <c r="S152" s="2"/>
      <c r="T152" s="2"/>
      <c r="U152" s="4" t="s">
        <v>11095</v>
      </c>
    </row>
    <row r="153" spans="1:22" hidden="1" x14ac:dyDescent="0.4">
      <c r="A153" s="50" t="s">
        <v>1750</v>
      </c>
      <c r="B153" s="58">
        <v>1</v>
      </c>
      <c r="C153" s="7"/>
      <c r="D153" s="4" t="s">
        <v>10234</v>
      </c>
      <c r="E153" s="7" t="s">
        <v>10234</v>
      </c>
      <c r="F153" s="2"/>
      <c r="G153" s="2" t="s">
        <v>3257</v>
      </c>
      <c r="H153" s="4" t="s">
        <v>3011</v>
      </c>
      <c r="I153" s="54" t="s">
        <v>3015</v>
      </c>
      <c r="J153" s="54"/>
      <c r="K153" s="4" t="s">
        <v>3013</v>
      </c>
      <c r="L153" s="4" t="s">
        <v>12633</v>
      </c>
      <c r="N153" s="37" t="s">
        <v>10233</v>
      </c>
      <c r="O153" s="4" t="s">
        <v>10235</v>
      </c>
      <c r="P153" s="2" t="s">
        <v>10236</v>
      </c>
      <c r="Q153" s="2" t="s">
        <v>10237</v>
      </c>
      <c r="R153" s="2"/>
      <c r="S153" s="2"/>
      <c r="T153" s="2"/>
      <c r="U153" s="4" t="s">
        <v>10238</v>
      </c>
    </row>
    <row r="154" spans="1:22" hidden="1" x14ac:dyDescent="0.4">
      <c r="A154" s="50" t="s">
        <v>3128</v>
      </c>
      <c r="B154" s="58">
        <v>2</v>
      </c>
      <c r="C154" s="7"/>
      <c r="D154" s="4" t="s">
        <v>11961</v>
      </c>
      <c r="E154" s="7" t="s">
        <v>11961</v>
      </c>
      <c r="F154" s="2"/>
      <c r="G154" s="2" t="s">
        <v>3257</v>
      </c>
      <c r="H154" s="4" t="s">
        <v>3011</v>
      </c>
      <c r="I154" s="54" t="s">
        <v>3014</v>
      </c>
      <c r="J154" s="54"/>
      <c r="K154" s="4" t="s">
        <v>9474</v>
      </c>
      <c r="L154" s="4" t="s">
        <v>12638</v>
      </c>
      <c r="N154" s="37" t="s">
        <v>11960</v>
      </c>
      <c r="O154" s="4"/>
      <c r="P154" s="2">
        <v>40.799999999999997</v>
      </c>
      <c r="Q154" s="2">
        <v>-96.7</v>
      </c>
      <c r="R154" s="2"/>
      <c r="S154" s="2"/>
      <c r="T154" s="2"/>
      <c r="U154" s="4" t="s">
        <v>11962</v>
      </c>
    </row>
    <row r="155" spans="1:22" hidden="1" x14ac:dyDescent="0.4">
      <c r="A155" s="49" t="s">
        <v>702</v>
      </c>
      <c r="B155" s="57">
        <v>1</v>
      </c>
      <c r="C155" s="6"/>
      <c r="D155" s="4" t="s">
        <v>12331</v>
      </c>
      <c r="E155" s="6" t="s">
        <v>12331</v>
      </c>
      <c r="F155" s="2"/>
      <c r="G155" s="2" t="s">
        <v>3257</v>
      </c>
      <c r="H155" s="4" t="s">
        <v>3127</v>
      </c>
      <c r="I155" s="2" t="s">
        <v>3015</v>
      </c>
      <c r="J155" s="2"/>
      <c r="K155" s="4" t="s">
        <v>3150</v>
      </c>
      <c r="L155" s="4" t="s">
        <v>12662</v>
      </c>
      <c r="N155" s="37" t="s">
        <v>12253</v>
      </c>
      <c r="O155" s="4" t="s">
        <v>12255</v>
      </c>
      <c r="P155" s="2"/>
      <c r="Q155" s="2"/>
      <c r="R155" s="2"/>
      <c r="S155" s="2"/>
      <c r="T155" s="2"/>
      <c r="U155" s="4" t="s">
        <v>12332</v>
      </c>
    </row>
    <row r="156" spans="1:22" hidden="1" x14ac:dyDescent="0.4">
      <c r="A156" s="49" t="s">
        <v>1245</v>
      </c>
      <c r="B156" s="57">
        <v>1</v>
      </c>
      <c r="C156" s="6"/>
      <c r="D156" s="4" t="s">
        <v>11534</v>
      </c>
      <c r="E156" s="6" t="s">
        <v>11534</v>
      </c>
      <c r="F156" s="2"/>
      <c r="G156" s="2" t="s">
        <v>3257</v>
      </c>
      <c r="H156" s="4" t="s">
        <v>3011</v>
      </c>
      <c r="I156" s="2" t="s">
        <v>3015</v>
      </c>
      <c r="J156" s="2"/>
      <c r="K156" s="4" t="s">
        <v>3234</v>
      </c>
      <c r="L156" s="4" t="s">
        <v>12658</v>
      </c>
      <c r="N156" s="37" t="s">
        <v>11513</v>
      </c>
      <c r="O156" s="4" t="s">
        <v>11535</v>
      </c>
      <c r="P156" s="2" t="s">
        <v>11536</v>
      </c>
      <c r="Q156" s="2" t="s">
        <v>11537</v>
      </c>
      <c r="R156" s="2"/>
      <c r="S156" s="2"/>
      <c r="T156" s="2">
        <v>3</v>
      </c>
      <c r="U156" s="4" t="s">
        <v>11538</v>
      </c>
    </row>
    <row r="157" spans="1:22" hidden="1" x14ac:dyDescent="0.4">
      <c r="A157" s="49" t="s">
        <v>1263</v>
      </c>
      <c r="B157" s="57">
        <v>1</v>
      </c>
      <c r="C157" s="6"/>
      <c r="D157" s="4" t="s">
        <v>11603</v>
      </c>
      <c r="E157" s="6" t="s">
        <v>11603</v>
      </c>
      <c r="F157" s="2"/>
      <c r="G157" s="2" t="s">
        <v>3257</v>
      </c>
      <c r="H157" s="4" t="s">
        <v>3011</v>
      </c>
      <c r="I157" s="2" t="s">
        <v>3015</v>
      </c>
      <c r="J157" s="2"/>
      <c r="K157" s="4" t="s">
        <v>3230</v>
      </c>
      <c r="L157" s="4" t="s">
        <v>12664</v>
      </c>
      <c r="N157" s="37" t="s">
        <v>11573</v>
      </c>
      <c r="O157" s="4" t="s">
        <v>11604</v>
      </c>
      <c r="P157" s="2" t="s">
        <v>11605</v>
      </c>
      <c r="Q157" s="2" t="s">
        <v>9724</v>
      </c>
      <c r="R157" s="2"/>
      <c r="S157" s="2"/>
      <c r="T157" s="2">
        <v>4</v>
      </c>
      <c r="U157" s="4" t="s">
        <v>11606</v>
      </c>
    </row>
    <row r="158" spans="1:22" hidden="1" x14ac:dyDescent="0.4">
      <c r="A158" s="50" t="s">
        <v>3125</v>
      </c>
      <c r="B158" s="58">
        <v>2</v>
      </c>
      <c r="C158" s="7"/>
      <c r="D158" s="4"/>
      <c r="E158" s="7"/>
      <c r="F158" s="2"/>
      <c r="G158" s="2" t="s">
        <v>3257</v>
      </c>
      <c r="H158" s="4" t="s">
        <v>3011</v>
      </c>
      <c r="I158" s="54" t="s">
        <v>3014</v>
      </c>
      <c r="J158" s="54"/>
      <c r="K158" s="4" t="s">
        <v>9474</v>
      </c>
      <c r="L158" s="4" t="s">
        <v>12638</v>
      </c>
      <c r="N158" s="37" t="s">
        <v>11934</v>
      </c>
      <c r="O158" s="4"/>
      <c r="P158" s="2">
        <v>42.5</v>
      </c>
      <c r="Q158" s="2">
        <v>-93.3</v>
      </c>
      <c r="R158" s="2"/>
      <c r="S158" s="2"/>
      <c r="T158" s="2"/>
      <c r="U158" s="4" t="s">
        <v>11935</v>
      </c>
    </row>
    <row r="159" spans="1:22" hidden="1" x14ac:dyDescent="0.4">
      <c r="A159" s="49" t="s">
        <v>1200</v>
      </c>
      <c r="B159" s="57">
        <v>1</v>
      </c>
      <c r="C159" s="6"/>
      <c r="D159" s="4" t="s">
        <v>10922</v>
      </c>
      <c r="E159" s="6" t="s">
        <v>10922</v>
      </c>
      <c r="F159" s="2"/>
      <c r="G159" s="2" t="s">
        <v>3257</v>
      </c>
      <c r="H159" s="4" t="s">
        <v>3012</v>
      </c>
      <c r="I159" s="2" t="s">
        <v>3015</v>
      </c>
      <c r="J159" s="2"/>
      <c r="K159" s="4" t="s">
        <v>3177</v>
      </c>
      <c r="L159" s="4" t="s">
        <v>12663</v>
      </c>
      <c r="N159" s="37" t="s">
        <v>10906</v>
      </c>
      <c r="O159" s="4" t="s">
        <v>10923</v>
      </c>
      <c r="P159" s="2" t="s">
        <v>10904</v>
      </c>
      <c r="Q159" s="2" t="s">
        <v>10924</v>
      </c>
      <c r="R159" s="2"/>
      <c r="S159" s="2"/>
      <c r="T159" s="2">
        <v>257</v>
      </c>
      <c r="U159" s="4" t="s">
        <v>10925</v>
      </c>
    </row>
    <row r="160" spans="1:22" hidden="1" x14ac:dyDescent="0.4">
      <c r="A160" s="50" t="s">
        <v>1723</v>
      </c>
      <c r="B160" s="58">
        <v>1</v>
      </c>
      <c r="C160" s="7"/>
      <c r="D160" s="4" t="s">
        <v>12137</v>
      </c>
      <c r="E160" s="7" t="s">
        <v>12137</v>
      </c>
      <c r="F160" s="2"/>
      <c r="G160" s="2" t="s">
        <v>3257</v>
      </c>
      <c r="H160" s="4" t="s">
        <v>3011</v>
      </c>
      <c r="I160" s="54" t="s">
        <v>3014</v>
      </c>
      <c r="J160" s="54"/>
      <c r="K160" s="4" t="s">
        <v>3056</v>
      </c>
      <c r="L160" s="4" t="s">
        <v>12652</v>
      </c>
      <c r="N160" s="37" t="s">
        <v>12117</v>
      </c>
      <c r="O160" s="4" t="s">
        <v>12138</v>
      </c>
      <c r="P160" s="2" t="s">
        <v>12139</v>
      </c>
      <c r="Q160" s="2" t="s">
        <v>12140</v>
      </c>
      <c r="R160" s="2"/>
      <c r="S160" s="2"/>
      <c r="T160" s="2"/>
      <c r="U160" s="4" t="s">
        <v>12141</v>
      </c>
    </row>
    <row r="161" spans="1:22" x14ac:dyDescent="0.4">
      <c r="A161" s="50" t="s">
        <v>6104</v>
      </c>
      <c r="B161" s="58">
        <v>2</v>
      </c>
      <c r="C161" s="7"/>
      <c r="D161" s="40" t="s">
        <v>1735</v>
      </c>
      <c r="E161" s="24" t="s">
        <v>1735</v>
      </c>
      <c r="F161" s="2"/>
      <c r="G161" s="2" t="s">
        <v>3257</v>
      </c>
      <c r="H161" s="40" t="s">
        <v>6085</v>
      </c>
      <c r="I161" s="63" t="s">
        <v>3014</v>
      </c>
      <c r="J161" s="63"/>
      <c r="K161" s="4"/>
      <c r="N161" s="37"/>
      <c r="O161" s="4"/>
      <c r="P161" s="5">
        <v>35.200000000000003</v>
      </c>
      <c r="Q161" s="5">
        <v>-101.8</v>
      </c>
      <c r="R161" s="5"/>
      <c r="S161" s="5"/>
      <c r="T161" s="2"/>
      <c r="U161" s="4"/>
      <c r="V161" s="4" t="s">
        <v>16313</v>
      </c>
    </row>
    <row r="162" spans="1:22" hidden="1" x14ac:dyDescent="0.4">
      <c r="A162" s="49" t="s">
        <v>1253</v>
      </c>
      <c r="B162" s="57">
        <v>1</v>
      </c>
      <c r="C162" s="6"/>
      <c r="D162" s="4" t="s">
        <v>11568</v>
      </c>
      <c r="E162" s="6" t="s">
        <v>11568</v>
      </c>
      <c r="F162" s="2"/>
      <c r="G162" s="2" t="s">
        <v>3257</v>
      </c>
      <c r="H162" s="4" t="s">
        <v>3011</v>
      </c>
      <c r="I162" s="2" t="s">
        <v>3015</v>
      </c>
      <c r="J162" s="2"/>
      <c r="K162" s="4" t="s">
        <v>3147</v>
      </c>
      <c r="L162" s="4" t="s">
        <v>12642</v>
      </c>
      <c r="N162" s="37" t="s">
        <v>11563</v>
      </c>
      <c r="O162" s="4" t="s">
        <v>11569</v>
      </c>
      <c r="P162" s="2" t="s">
        <v>11570</v>
      </c>
      <c r="Q162" s="2" t="s">
        <v>11571</v>
      </c>
      <c r="R162" s="2"/>
      <c r="S162" s="2"/>
      <c r="T162" s="2">
        <v>14</v>
      </c>
      <c r="U162" s="4" t="s">
        <v>11572</v>
      </c>
    </row>
    <row r="163" spans="1:22" hidden="1" x14ac:dyDescent="0.4">
      <c r="A163" s="49" t="s">
        <v>1271</v>
      </c>
      <c r="B163" s="57">
        <v>2</v>
      </c>
      <c r="C163" s="6"/>
      <c r="D163" s="4" t="s">
        <v>11649</v>
      </c>
      <c r="E163" s="6" t="s">
        <v>11649</v>
      </c>
      <c r="F163" s="2"/>
      <c r="G163" s="2" t="s">
        <v>3257</v>
      </c>
      <c r="H163" s="4" t="s">
        <v>3011</v>
      </c>
      <c r="I163" s="2" t="s">
        <v>3015</v>
      </c>
      <c r="J163" s="2"/>
      <c r="K163" s="4" t="s">
        <v>3229</v>
      </c>
      <c r="L163" s="4" t="s">
        <v>12657</v>
      </c>
      <c r="N163" s="37" t="s">
        <v>11631</v>
      </c>
      <c r="O163" s="4" t="s">
        <v>11650</v>
      </c>
      <c r="P163" s="10" t="s">
        <v>11651</v>
      </c>
      <c r="Q163" s="10" t="s">
        <v>11652</v>
      </c>
      <c r="R163" s="10"/>
      <c r="S163" s="10"/>
      <c r="T163" s="10">
        <v>850</v>
      </c>
      <c r="U163" s="4" t="s">
        <v>11653</v>
      </c>
    </row>
    <row r="164" spans="1:22" hidden="1" x14ac:dyDescent="0.4">
      <c r="A164" s="50" t="s">
        <v>3104</v>
      </c>
      <c r="B164" s="58">
        <v>2</v>
      </c>
      <c r="C164" s="7"/>
      <c r="D164" s="4" t="s">
        <v>11944</v>
      </c>
      <c r="E164" s="7" t="s">
        <v>11944</v>
      </c>
      <c r="F164" s="2"/>
      <c r="G164" s="2" t="s">
        <v>3257</v>
      </c>
      <c r="H164" s="4" t="s">
        <v>3011</v>
      </c>
      <c r="I164" s="54" t="s">
        <v>3014</v>
      </c>
      <c r="J164" s="54"/>
      <c r="K164" s="4" t="s">
        <v>9474</v>
      </c>
      <c r="L164" s="4" t="s">
        <v>12638</v>
      </c>
      <c r="N164" s="37" t="s">
        <v>11941</v>
      </c>
      <c r="O164" s="4"/>
      <c r="P164" s="2">
        <v>39.200000000000003</v>
      </c>
      <c r="Q164" s="2">
        <v>-96.6</v>
      </c>
      <c r="R164" s="2"/>
      <c r="S164" s="2"/>
      <c r="T164" s="2"/>
      <c r="U164" s="4" t="s">
        <v>11945</v>
      </c>
    </row>
    <row r="165" spans="1:22" hidden="1" x14ac:dyDescent="0.4">
      <c r="A165" s="49" t="s">
        <v>1226</v>
      </c>
      <c r="B165" s="57">
        <v>1</v>
      </c>
      <c r="C165" s="6"/>
      <c r="D165" s="4" t="s">
        <v>11316</v>
      </c>
      <c r="E165" s="6" t="s">
        <v>11316</v>
      </c>
      <c r="F165" s="2"/>
      <c r="G165" s="2" t="s">
        <v>3257</v>
      </c>
      <c r="H165" s="4" t="s">
        <v>3011</v>
      </c>
      <c r="I165" s="2" t="s">
        <v>3015</v>
      </c>
      <c r="J165" s="2"/>
      <c r="K165" s="4" t="s">
        <v>3229</v>
      </c>
      <c r="L165" s="4" t="s">
        <v>12657</v>
      </c>
      <c r="N165" s="37" t="s">
        <v>11303</v>
      </c>
      <c r="O165" s="4"/>
      <c r="P165" s="2" t="s">
        <v>11317</v>
      </c>
      <c r="Q165" s="2" t="s">
        <v>11318</v>
      </c>
      <c r="R165" s="2"/>
      <c r="S165" s="2"/>
      <c r="T165" s="2">
        <v>47</v>
      </c>
      <c r="U165" s="4" t="s">
        <v>11319</v>
      </c>
    </row>
    <row r="166" spans="1:22" hidden="1" x14ac:dyDescent="0.4">
      <c r="A166" s="49" t="s">
        <v>765</v>
      </c>
      <c r="B166" s="57">
        <v>1</v>
      </c>
      <c r="C166" s="6"/>
      <c r="D166" s="4" t="s">
        <v>10452</v>
      </c>
      <c r="E166" s="6" t="s">
        <v>10452</v>
      </c>
      <c r="F166" s="2"/>
      <c r="G166" s="2" t="s">
        <v>3257</v>
      </c>
      <c r="H166" s="4" t="s">
        <v>3011</v>
      </c>
      <c r="I166" s="2" t="s">
        <v>3015</v>
      </c>
      <c r="J166" s="2"/>
      <c r="K166" s="4" t="s">
        <v>3055</v>
      </c>
      <c r="L166" s="4" t="s">
        <v>12665</v>
      </c>
      <c r="N166" s="37" t="s">
        <v>10420</v>
      </c>
      <c r="O166" s="4"/>
      <c r="P166" s="2"/>
      <c r="Q166" s="2"/>
      <c r="R166" s="2"/>
      <c r="S166" s="2"/>
      <c r="T166" s="2"/>
      <c r="U166" s="4" t="s">
        <v>10453</v>
      </c>
    </row>
    <row r="167" spans="1:22" hidden="1" x14ac:dyDescent="0.4">
      <c r="A167" s="49" t="s">
        <v>867</v>
      </c>
      <c r="B167" s="57">
        <v>1</v>
      </c>
      <c r="C167" s="6"/>
      <c r="D167" s="4" t="s">
        <v>11059</v>
      </c>
      <c r="E167" s="6" t="s">
        <v>11059</v>
      </c>
      <c r="F167" s="2"/>
      <c r="G167" s="2" t="s">
        <v>3257</v>
      </c>
      <c r="H167" s="4" t="s">
        <v>3011</v>
      </c>
      <c r="I167" s="2" t="s">
        <v>3015</v>
      </c>
      <c r="J167" s="2"/>
      <c r="K167" s="4" t="s">
        <v>3036</v>
      </c>
      <c r="L167" s="4" t="s">
        <v>12655</v>
      </c>
      <c r="N167" s="37" t="s">
        <v>11054</v>
      </c>
      <c r="O167" s="4"/>
      <c r="P167" s="2" t="s">
        <v>11007</v>
      </c>
      <c r="Q167" s="2" t="s">
        <v>11008</v>
      </c>
      <c r="R167" s="2"/>
      <c r="S167" s="2"/>
      <c r="T167" s="2"/>
      <c r="U167" s="4" t="s">
        <v>11060</v>
      </c>
    </row>
    <row r="168" spans="1:22" hidden="1" x14ac:dyDescent="0.4">
      <c r="A168" s="49" t="s">
        <v>1250</v>
      </c>
      <c r="B168" s="57">
        <v>1</v>
      </c>
      <c r="C168" s="6"/>
      <c r="D168" s="4" t="s">
        <v>11556</v>
      </c>
      <c r="E168" s="6" t="s">
        <v>11556</v>
      </c>
      <c r="F168" s="2"/>
      <c r="G168" s="2" t="s">
        <v>3257</v>
      </c>
      <c r="H168" s="4" t="s">
        <v>3011</v>
      </c>
      <c r="I168" s="2" t="s">
        <v>3015</v>
      </c>
      <c r="J168" s="2"/>
      <c r="K168" s="4" t="s">
        <v>3229</v>
      </c>
      <c r="L168" s="4" t="s">
        <v>12657</v>
      </c>
      <c r="N168" s="37" t="s">
        <v>11555</v>
      </c>
      <c r="O168" s="4" t="s">
        <v>11557</v>
      </c>
      <c r="P168" s="2" t="s">
        <v>11558</v>
      </c>
      <c r="Q168" s="2" t="s">
        <v>11559</v>
      </c>
      <c r="R168" s="2"/>
      <c r="S168" s="2"/>
      <c r="T168" s="2">
        <v>239</v>
      </c>
      <c r="U168" s="4" t="s">
        <v>11560</v>
      </c>
    </row>
    <row r="169" spans="1:22" hidden="1" x14ac:dyDescent="0.4">
      <c r="A169" s="49" t="s">
        <v>1278</v>
      </c>
      <c r="B169" s="57">
        <v>1</v>
      </c>
      <c r="C169" s="6"/>
      <c r="D169" s="4" t="s">
        <v>11709</v>
      </c>
      <c r="E169" s="6" t="s">
        <v>11709</v>
      </c>
      <c r="F169" s="2"/>
      <c r="G169" s="2" t="s">
        <v>3257</v>
      </c>
      <c r="H169" s="4" t="s">
        <v>3011</v>
      </c>
      <c r="I169" s="2" t="s">
        <v>3015</v>
      </c>
      <c r="J169" s="2"/>
      <c r="K169" s="4" t="s">
        <v>3179</v>
      </c>
      <c r="L169" s="4" t="s">
        <v>12651</v>
      </c>
      <c r="N169" s="37" t="s">
        <v>11683</v>
      </c>
      <c r="O169" s="4" t="s">
        <v>11710</v>
      </c>
      <c r="P169" s="2" t="s">
        <v>11704</v>
      </c>
      <c r="Q169" s="2" t="s">
        <v>11711</v>
      </c>
      <c r="R169" s="2"/>
      <c r="S169" s="2"/>
      <c r="T169" s="2">
        <v>2511</v>
      </c>
      <c r="U169" s="4" t="s">
        <v>11712</v>
      </c>
    </row>
    <row r="170" spans="1:22" hidden="1" x14ac:dyDescent="0.4">
      <c r="A170" s="50" t="s">
        <v>3114</v>
      </c>
      <c r="B170" s="58">
        <v>3</v>
      </c>
      <c r="C170" s="7"/>
      <c r="D170" s="7" t="s">
        <v>1650</v>
      </c>
      <c r="E170" s="7" t="s">
        <v>1650</v>
      </c>
      <c r="F170" s="2"/>
      <c r="G170" s="2" t="s">
        <v>3257</v>
      </c>
      <c r="H170" s="4" t="s">
        <v>3011</v>
      </c>
      <c r="I170" s="54" t="s">
        <v>3014</v>
      </c>
      <c r="J170" s="54"/>
      <c r="K170" s="4" t="s">
        <v>3048</v>
      </c>
      <c r="L170" s="4" t="s">
        <v>12666</v>
      </c>
      <c r="N170" s="37">
        <v>19920000</v>
      </c>
      <c r="O170" s="4"/>
      <c r="P170" s="2">
        <v>52.027712000000001</v>
      </c>
      <c r="Q170" s="2">
        <v>5.9476659999999999</v>
      </c>
      <c r="R170" s="2"/>
      <c r="S170" s="2"/>
      <c r="T170" s="2"/>
      <c r="U170" s="4" t="s">
        <v>9473</v>
      </c>
    </row>
    <row r="171" spans="1:22" hidden="1" x14ac:dyDescent="0.4">
      <c r="A171" s="50" t="s">
        <v>1731</v>
      </c>
      <c r="B171" s="58">
        <v>2</v>
      </c>
      <c r="C171" s="7"/>
      <c r="D171" s="4" t="s">
        <v>12135</v>
      </c>
      <c r="E171" s="7" t="s">
        <v>12135</v>
      </c>
      <c r="F171" s="2"/>
      <c r="G171" s="2" t="s">
        <v>3257</v>
      </c>
      <c r="H171" s="4" t="s">
        <v>3011</v>
      </c>
      <c r="I171" s="54" t="s">
        <v>3014</v>
      </c>
      <c r="J171" s="54"/>
      <c r="K171" s="4" t="s">
        <v>3056</v>
      </c>
      <c r="L171" s="4" t="s">
        <v>12652</v>
      </c>
      <c r="N171" s="37" t="s">
        <v>12117</v>
      </c>
      <c r="O171" s="4" t="s">
        <v>12131</v>
      </c>
      <c r="P171" s="2" t="s">
        <v>12132</v>
      </c>
      <c r="Q171" s="2" t="s">
        <v>12133</v>
      </c>
      <c r="R171" s="2"/>
      <c r="S171" s="2"/>
      <c r="T171" s="2"/>
      <c r="U171" s="4" t="s">
        <v>12136</v>
      </c>
    </row>
    <row r="172" spans="1:22" hidden="1" x14ac:dyDescent="0.4">
      <c r="A172" s="49" t="s">
        <v>808</v>
      </c>
      <c r="B172" s="57">
        <v>1</v>
      </c>
      <c r="C172" s="6"/>
      <c r="D172" s="4" t="s">
        <v>11076</v>
      </c>
      <c r="E172" s="6" t="s">
        <v>11076</v>
      </c>
      <c r="F172" s="2"/>
      <c r="G172" s="2" t="s">
        <v>3257</v>
      </c>
      <c r="H172" s="4" t="s">
        <v>3012</v>
      </c>
      <c r="I172" s="2" t="s">
        <v>3015</v>
      </c>
      <c r="J172" s="2"/>
      <c r="K172" s="4" t="s">
        <v>3236</v>
      </c>
      <c r="L172" s="4" t="s">
        <v>12653</v>
      </c>
      <c r="N172" s="37" t="s">
        <v>11063</v>
      </c>
      <c r="O172" s="4" t="s">
        <v>11077</v>
      </c>
      <c r="P172" s="2" t="s">
        <v>11078</v>
      </c>
      <c r="Q172" s="2" t="s">
        <v>11079</v>
      </c>
      <c r="R172" s="2"/>
      <c r="S172" s="2"/>
      <c r="T172" s="2">
        <v>518</v>
      </c>
      <c r="U172" s="4" t="s">
        <v>11080</v>
      </c>
    </row>
    <row r="173" spans="1:22" hidden="1" x14ac:dyDescent="0.4">
      <c r="A173" s="49" t="s">
        <v>1242</v>
      </c>
      <c r="B173" s="57">
        <v>1</v>
      </c>
      <c r="C173" s="6"/>
      <c r="D173" s="4" t="s">
        <v>11520</v>
      </c>
      <c r="E173" s="6" t="s">
        <v>11520</v>
      </c>
      <c r="F173" s="2"/>
      <c r="G173" s="2" t="s">
        <v>3257</v>
      </c>
      <c r="H173" s="4" t="s">
        <v>3011</v>
      </c>
      <c r="I173" s="2" t="s">
        <v>3015</v>
      </c>
      <c r="J173" s="2"/>
      <c r="K173" s="4" t="s">
        <v>3234</v>
      </c>
      <c r="L173" s="4" t="s">
        <v>12658</v>
      </c>
      <c r="N173" s="37" t="s">
        <v>11513</v>
      </c>
      <c r="O173" s="4" t="s">
        <v>11521</v>
      </c>
      <c r="P173" s="2" t="s">
        <v>11522</v>
      </c>
      <c r="Q173" s="2" t="s">
        <v>11523</v>
      </c>
      <c r="R173" s="2"/>
      <c r="S173" s="2"/>
      <c r="T173" s="2">
        <v>8</v>
      </c>
      <c r="U173" s="4" t="s">
        <v>11524</v>
      </c>
    </row>
    <row r="174" spans="1:22" hidden="1" x14ac:dyDescent="0.4">
      <c r="A174" s="49" t="s">
        <v>1288</v>
      </c>
      <c r="B174" s="57">
        <v>1</v>
      </c>
      <c r="C174" s="6"/>
      <c r="D174" s="4" t="s">
        <v>11748</v>
      </c>
      <c r="E174" s="6" t="s">
        <v>11748</v>
      </c>
      <c r="F174" s="2"/>
      <c r="G174" s="2" t="s">
        <v>3257</v>
      </c>
      <c r="H174" s="4" t="s">
        <v>3011</v>
      </c>
      <c r="I174" s="2" t="s">
        <v>3014</v>
      </c>
      <c r="J174" s="2"/>
      <c r="K174" s="4" t="s">
        <v>3031</v>
      </c>
      <c r="L174" s="4" t="s">
        <v>12667</v>
      </c>
      <c r="N174" s="37" t="s">
        <v>11738</v>
      </c>
      <c r="O174" s="4" t="s">
        <v>11749</v>
      </c>
      <c r="P174" s="2" t="s">
        <v>11750</v>
      </c>
      <c r="Q174" s="2" t="s">
        <v>11025</v>
      </c>
      <c r="R174" s="2"/>
      <c r="S174" s="2"/>
      <c r="T174" s="2">
        <v>749</v>
      </c>
      <c r="U174" s="4" t="s">
        <v>11751</v>
      </c>
    </row>
    <row r="175" spans="1:22" hidden="1" x14ac:dyDescent="0.4">
      <c r="A175" s="49" t="s">
        <v>705</v>
      </c>
      <c r="B175" s="57">
        <v>1</v>
      </c>
      <c r="C175" s="6"/>
      <c r="D175" s="4" t="s">
        <v>9699</v>
      </c>
      <c r="E175" s="6" t="s">
        <v>9699</v>
      </c>
      <c r="F175" s="2"/>
      <c r="G175" s="2" t="s">
        <v>3257</v>
      </c>
      <c r="H175" s="4" t="s">
        <v>3011</v>
      </c>
      <c r="I175" s="2" t="s">
        <v>3015</v>
      </c>
      <c r="J175" s="2"/>
      <c r="K175" s="4" t="s">
        <v>9533</v>
      </c>
      <c r="L175" s="4" t="s">
        <v>12644</v>
      </c>
      <c r="N175" s="37" t="s">
        <v>9698</v>
      </c>
      <c r="O175" s="4" t="s">
        <v>9700</v>
      </c>
      <c r="P175" s="2" t="s">
        <v>9701</v>
      </c>
      <c r="Q175" s="2" t="s">
        <v>9702</v>
      </c>
      <c r="R175" s="2"/>
      <c r="S175" s="2"/>
      <c r="T175" s="2">
        <v>2348</v>
      </c>
      <c r="U175" s="4" t="s">
        <v>9703</v>
      </c>
    </row>
    <row r="176" spans="1:22" hidden="1" x14ac:dyDescent="0.4">
      <c r="A176" s="49" t="s">
        <v>1247</v>
      </c>
      <c r="B176" s="57">
        <v>1</v>
      </c>
      <c r="C176" s="6"/>
      <c r="D176" s="4" t="s">
        <v>11544</v>
      </c>
      <c r="E176" s="6" t="s">
        <v>11544</v>
      </c>
      <c r="F176" s="2"/>
      <c r="G176" s="2" t="s">
        <v>3257</v>
      </c>
      <c r="H176" s="4" t="s">
        <v>3011</v>
      </c>
      <c r="I176" s="2" t="s">
        <v>3015</v>
      </c>
      <c r="J176" s="2"/>
      <c r="K176" s="4" t="s">
        <v>3234</v>
      </c>
      <c r="L176" s="4" t="s">
        <v>12658</v>
      </c>
      <c r="N176" s="37" t="s">
        <v>11513</v>
      </c>
      <c r="O176" s="4" t="s">
        <v>11545</v>
      </c>
      <c r="P176" s="2" t="s">
        <v>10426</v>
      </c>
      <c r="Q176" s="2" t="s">
        <v>11546</v>
      </c>
      <c r="R176" s="2"/>
      <c r="S176" s="2"/>
      <c r="T176" s="2">
        <v>9</v>
      </c>
      <c r="U176" s="4" t="s">
        <v>11547</v>
      </c>
    </row>
    <row r="177" spans="1:21" hidden="1" x14ac:dyDescent="0.4">
      <c r="A177" s="49" t="s">
        <v>1248</v>
      </c>
      <c r="B177" s="57">
        <v>2</v>
      </c>
      <c r="C177" s="6"/>
      <c r="D177" s="4" t="s">
        <v>11548</v>
      </c>
      <c r="E177" s="6" t="s">
        <v>11548</v>
      </c>
      <c r="F177" s="2"/>
      <c r="G177" s="2" t="s">
        <v>3257</v>
      </c>
      <c r="H177" s="4" t="s">
        <v>3011</v>
      </c>
      <c r="I177" s="2" t="s">
        <v>3015</v>
      </c>
      <c r="J177" s="2"/>
      <c r="K177" s="4" t="s">
        <v>3234</v>
      </c>
      <c r="L177" s="4" t="s">
        <v>12658</v>
      </c>
      <c r="N177" s="37" t="s">
        <v>11513</v>
      </c>
      <c r="O177" s="4" t="s">
        <v>11530</v>
      </c>
      <c r="P177" s="10" t="s">
        <v>11531</v>
      </c>
      <c r="Q177" s="10" t="s">
        <v>11532</v>
      </c>
      <c r="R177" s="10"/>
      <c r="S177" s="10"/>
      <c r="T177" s="10">
        <v>300</v>
      </c>
      <c r="U177" s="4" t="s">
        <v>11549</v>
      </c>
    </row>
    <row r="178" spans="1:21" hidden="1" x14ac:dyDescent="0.4">
      <c r="A178" s="49" t="s">
        <v>674</v>
      </c>
      <c r="B178" s="57">
        <v>2</v>
      </c>
      <c r="C178" s="6"/>
      <c r="D178" s="4" t="s">
        <v>11994</v>
      </c>
      <c r="E178" s="6" t="s">
        <v>11994</v>
      </c>
      <c r="F178" s="2"/>
      <c r="G178" s="2" t="s">
        <v>3257</v>
      </c>
      <c r="H178" s="4" t="s">
        <v>3011</v>
      </c>
      <c r="I178" s="2" t="s">
        <v>3015</v>
      </c>
      <c r="J178" s="2"/>
      <c r="K178" s="4" t="s">
        <v>3160</v>
      </c>
      <c r="L178" s="4" t="s">
        <v>12668</v>
      </c>
      <c r="N178" s="37" t="s">
        <v>9602</v>
      </c>
      <c r="O178" s="4"/>
      <c r="P178" s="2" t="s">
        <v>9604</v>
      </c>
      <c r="Q178" s="2" t="s">
        <v>9605</v>
      </c>
      <c r="R178" s="2"/>
      <c r="S178" s="2"/>
      <c r="T178" s="2"/>
      <c r="U178" s="4" t="s">
        <v>11995</v>
      </c>
    </row>
    <row r="179" spans="1:21" hidden="1" x14ac:dyDescent="0.4">
      <c r="A179" s="49" t="s">
        <v>1147</v>
      </c>
      <c r="B179" s="57">
        <v>2</v>
      </c>
      <c r="C179" s="6"/>
      <c r="D179" s="4" t="s">
        <v>10671</v>
      </c>
      <c r="E179" s="6" t="s">
        <v>10671</v>
      </c>
      <c r="F179" s="2"/>
      <c r="G179" s="2" t="s">
        <v>3257</v>
      </c>
      <c r="H179" s="4" t="s">
        <v>3011</v>
      </c>
      <c r="I179" s="2" t="s">
        <v>3014</v>
      </c>
      <c r="J179" s="2"/>
      <c r="K179" s="4" t="s">
        <v>3052</v>
      </c>
      <c r="L179" s="4" t="s">
        <v>12669</v>
      </c>
      <c r="N179" s="37" t="s">
        <v>10670</v>
      </c>
      <c r="O179" s="4" t="s">
        <v>10672</v>
      </c>
      <c r="P179" s="2" t="s">
        <v>10673</v>
      </c>
      <c r="Q179" s="2" t="s">
        <v>10674</v>
      </c>
      <c r="R179" s="2"/>
      <c r="S179" s="2"/>
      <c r="T179" s="2">
        <v>233</v>
      </c>
      <c r="U179" s="4" t="s">
        <v>10675</v>
      </c>
    </row>
    <row r="180" spans="1:21" hidden="1" x14ac:dyDescent="0.4">
      <c r="A180" s="49" t="s">
        <v>1202</v>
      </c>
      <c r="B180" s="57">
        <v>1</v>
      </c>
      <c r="C180" s="6"/>
      <c r="D180" s="4" t="s">
        <v>10928</v>
      </c>
      <c r="E180" s="6" t="s">
        <v>10928</v>
      </c>
      <c r="F180" s="2"/>
      <c r="G180" s="2" t="s">
        <v>3257</v>
      </c>
      <c r="H180" s="4" t="s">
        <v>3012</v>
      </c>
      <c r="I180" s="2" t="s">
        <v>3015</v>
      </c>
      <c r="J180" s="2"/>
      <c r="K180" s="4" t="s">
        <v>3177</v>
      </c>
      <c r="L180" s="4" t="s">
        <v>12663</v>
      </c>
      <c r="N180" s="37" t="s">
        <v>10906</v>
      </c>
      <c r="O180" s="4" t="s">
        <v>10923</v>
      </c>
      <c r="P180" s="2" t="s">
        <v>10904</v>
      </c>
      <c r="Q180" s="2" t="s">
        <v>10924</v>
      </c>
      <c r="R180" s="2"/>
      <c r="S180" s="2"/>
      <c r="T180" s="2">
        <v>257</v>
      </c>
      <c r="U180" s="4" t="s">
        <v>10929</v>
      </c>
    </row>
    <row r="181" spans="1:21" hidden="1" x14ac:dyDescent="0.4">
      <c r="A181" s="50" t="s">
        <v>1789</v>
      </c>
      <c r="B181" s="58">
        <v>2</v>
      </c>
      <c r="C181" s="7"/>
      <c r="D181" s="4" t="s">
        <v>12070</v>
      </c>
      <c r="E181" s="7" t="s">
        <v>12070</v>
      </c>
      <c r="F181" s="2"/>
      <c r="G181" s="2" t="s">
        <v>3257</v>
      </c>
      <c r="H181" s="4" t="s">
        <v>3011</v>
      </c>
      <c r="I181" s="54" t="s">
        <v>3014</v>
      </c>
      <c r="J181" s="54"/>
      <c r="K181" s="4" t="s">
        <v>3046</v>
      </c>
      <c r="L181" s="4" t="s">
        <v>12670</v>
      </c>
      <c r="N181" s="37" t="s">
        <v>12069</v>
      </c>
      <c r="O181" s="4" t="s">
        <v>12071</v>
      </c>
      <c r="P181" s="2" t="s">
        <v>12072</v>
      </c>
      <c r="Q181" s="2" t="s">
        <v>12073</v>
      </c>
      <c r="R181" s="2"/>
      <c r="S181" s="2"/>
      <c r="T181" s="2"/>
      <c r="U181" s="4" t="s">
        <v>12074</v>
      </c>
    </row>
    <row r="182" spans="1:21" hidden="1" x14ac:dyDescent="0.4">
      <c r="A182" s="49" t="s">
        <v>994</v>
      </c>
      <c r="B182" s="57">
        <v>1</v>
      </c>
      <c r="C182" s="6"/>
      <c r="D182" s="4" t="s">
        <v>9648</v>
      </c>
      <c r="E182" s="6" t="s">
        <v>9648</v>
      </c>
      <c r="F182" s="2"/>
      <c r="G182" s="2" t="s">
        <v>3257</v>
      </c>
      <c r="H182" s="4" t="s">
        <v>3127</v>
      </c>
      <c r="I182" s="2" t="s">
        <v>3015</v>
      </c>
      <c r="J182" s="2"/>
      <c r="K182" s="4" t="s">
        <v>3171</v>
      </c>
      <c r="L182" s="4" t="s">
        <v>12671</v>
      </c>
      <c r="N182" s="37" t="s">
        <v>9645</v>
      </c>
      <c r="O182" s="4"/>
      <c r="P182" s="2">
        <v>-33</v>
      </c>
      <c r="Q182" s="2">
        <v>146</v>
      </c>
      <c r="R182" s="2"/>
      <c r="S182" s="2"/>
      <c r="T182" s="2"/>
      <c r="U182" s="4" t="s">
        <v>9649</v>
      </c>
    </row>
    <row r="183" spans="1:21" hidden="1" x14ac:dyDescent="0.4">
      <c r="A183" s="49" t="s">
        <v>1020</v>
      </c>
      <c r="B183" s="57">
        <v>1</v>
      </c>
      <c r="C183" s="6"/>
      <c r="D183" s="4" t="s">
        <v>9784</v>
      </c>
      <c r="E183" s="6" t="s">
        <v>9784</v>
      </c>
      <c r="F183" s="2"/>
      <c r="G183" s="2" t="s">
        <v>3257</v>
      </c>
      <c r="H183" s="4" t="s">
        <v>3011</v>
      </c>
      <c r="I183" s="2" t="s">
        <v>3015</v>
      </c>
      <c r="J183" s="2"/>
      <c r="K183" s="4" t="s">
        <v>3036</v>
      </c>
      <c r="L183" s="4" t="s">
        <v>12655</v>
      </c>
      <c r="N183" s="37" t="s">
        <v>9783</v>
      </c>
      <c r="O183" s="4" t="s">
        <v>9785</v>
      </c>
      <c r="P183" s="2" t="s">
        <v>9786</v>
      </c>
      <c r="Q183" s="2" t="s">
        <v>9787</v>
      </c>
      <c r="R183" s="2"/>
      <c r="S183" s="2"/>
      <c r="T183" s="2">
        <v>1558</v>
      </c>
      <c r="U183" s="4" t="s">
        <v>9788</v>
      </c>
    </row>
    <row r="184" spans="1:21" hidden="1" x14ac:dyDescent="0.4">
      <c r="A184" s="50" t="s">
        <v>6103</v>
      </c>
      <c r="B184" s="58">
        <v>1</v>
      </c>
      <c r="C184" s="7"/>
      <c r="D184" s="4"/>
      <c r="E184" s="7"/>
      <c r="F184" s="2"/>
      <c r="G184" s="2" t="s">
        <v>3257</v>
      </c>
      <c r="H184" s="4" t="s">
        <v>3011</v>
      </c>
      <c r="I184" s="54" t="s">
        <v>3015</v>
      </c>
      <c r="J184" s="54"/>
      <c r="K184" s="4" t="s">
        <v>9474</v>
      </c>
      <c r="L184" s="4" t="s">
        <v>12638</v>
      </c>
      <c r="N184" s="37" t="s">
        <v>11910</v>
      </c>
      <c r="O184" s="4"/>
      <c r="P184" s="2"/>
      <c r="Q184" s="2"/>
      <c r="R184" s="2"/>
      <c r="S184" s="2"/>
      <c r="T184" s="2"/>
      <c r="U184" s="4" t="s">
        <v>11911</v>
      </c>
    </row>
    <row r="185" spans="1:21" hidden="1" x14ac:dyDescent="0.4">
      <c r="A185" s="49" t="s">
        <v>1265</v>
      </c>
      <c r="B185" s="57">
        <v>2</v>
      </c>
      <c r="C185" s="6"/>
      <c r="D185" s="4" t="s">
        <v>11613</v>
      </c>
      <c r="E185" s="6" t="s">
        <v>11613</v>
      </c>
      <c r="F185" s="2"/>
      <c r="G185" s="2" t="s">
        <v>3257</v>
      </c>
      <c r="H185" s="4" t="s">
        <v>3011</v>
      </c>
      <c r="I185" s="2" t="s">
        <v>3015</v>
      </c>
      <c r="J185" s="2"/>
      <c r="K185" s="4" t="s">
        <v>3169</v>
      </c>
      <c r="L185" s="4" t="s">
        <v>12649</v>
      </c>
      <c r="N185" s="37">
        <v>19880000</v>
      </c>
      <c r="O185" s="4"/>
      <c r="P185" s="10" t="s">
        <v>11614</v>
      </c>
      <c r="Q185" s="10" t="s">
        <v>11615</v>
      </c>
      <c r="R185" s="10"/>
      <c r="S185" s="10"/>
      <c r="T185" s="10">
        <v>2620</v>
      </c>
      <c r="U185" s="4" t="s">
        <v>11616</v>
      </c>
    </row>
    <row r="186" spans="1:21" hidden="1" x14ac:dyDescent="0.4">
      <c r="A186" s="49" t="s">
        <v>957</v>
      </c>
      <c r="B186" s="57">
        <v>1</v>
      </c>
      <c r="C186" s="6"/>
      <c r="D186" s="4" t="s">
        <v>11877</v>
      </c>
      <c r="E186" s="6" t="s">
        <v>11877</v>
      </c>
      <c r="F186" s="2"/>
      <c r="G186" s="2" t="s">
        <v>3257</v>
      </c>
      <c r="H186" s="4" t="s">
        <v>3011</v>
      </c>
      <c r="I186" s="2" t="s">
        <v>3015</v>
      </c>
      <c r="J186" s="2"/>
      <c r="K186" s="4" t="s">
        <v>3036</v>
      </c>
      <c r="L186" s="4" t="s">
        <v>12655</v>
      </c>
      <c r="N186" s="37" t="s">
        <v>11875</v>
      </c>
      <c r="O186" s="4" t="s">
        <v>11876</v>
      </c>
      <c r="P186" s="2" t="s">
        <v>11090</v>
      </c>
      <c r="Q186" s="2" t="s">
        <v>10999</v>
      </c>
      <c r="R186" s="2"/>
      <c r="S186" s="2"/>
      <c r="T186" s="2">
        <v>283</v>
      </c>
      <c r="U186" s="4" t="s">
        <v>11878</v>
      </c>
    </row>
    <row r="187" spans="1:21" hidden="1" x14ac:dyDescent="0.4">
      <c r="A187" s="49" t="s">
        <v>1270</v>
      </c>
      <c r="B187" s="57">
        <v>1</v>
      </c>
      <c r="C187" s="6"/>
      <c r="D187" s="4" t="s">
        <v>11647</v>
      </c>
      <c r="E187" s="6" t="s">
        <v>11647</v>
      </c>
      <c r="F187" s="2"/>
      <c r="G187" s="2" t="s">
        <v>3257</v>
      </c>
      <c r="H187" s="4" t="s">
        <v>3011</v>
      </c>
      <c r="I187" s="2" t="s">
        <v>3015</v>
      </c>
      <c r="J187" s="2"/>
      <c r="K187" s="4" t="s">
        <v>3229</v>
      </c>
      <c r="L187" s="4" t="s">
        <v>12657</v>
      </c>
      <c r="N187" s="37" t="s">
        <v>11631</v>
      </c>
      <c r="O187" s="4" t="s">
        <v>11644</v>
      </c>
      <c r="P187" s="2" t="s">
        <v>11645</v>
      </c>
      <c r="Q187" s="2" t="s">
        <v>11646</v>
      </c>
      <c r="R187" s="2"/>
      <c r="S187" s="2"/>
      <c r="T187" s="2">
        <v>95</v>
      </c>
      <c r="U187" s="4" t="s">
        <v>11648</v>
      </c>
    </row>
    <row r="188" spans="1:21" hidden="1" x14ac:dyDescent="0.4">
      <c r="A188" s="49" t="s">
        <v>724</v>
      </c>
      <c r="B188" s="57">
        <v>1</v>
      </c>
      <c r="C188" s="6"/>
      <c r="D188" s="4" t="s">
        <v>10089</v>
      </c>
      <c r="E188" s="6" t="s">
        <v>10089</v>
      </c>
      <c r="F188" s="2"/>
      <c r="G188" s="2" t="s">
        <v>3257</v>
      </c>
      <c r="H188" s="4" t="s">
        <v>3012</v>
      </c>
      <c r="I188" s="2" t="s">
        <v>3015</v>
      </c>
      <c r="J188" s="2"/>
      <c r="K188" s="4" t="s">
        <v>5889</v>
      </c>
      <c r="L188" s="4" t="s">
        <v>12672</v>
      </c>
      <c r="N188" s="37" t="s">
        <v>10039</v>
      </c>
      <c r="O188" s="4"/>
      <c r="P188" s="2"/>
      <c r="Q188" s="2"/>
      <c r="R188" s="2"/>
      <c r="S188" s="2"/>
      <c r="T188" s="2"/>
      <c r="U188" s="4" t="s">
        <v>10090</v>
      </c>
    </row>
    <row r="189" spans="1:21" hidden="1" x14ac:dyDescent="0.4">
      <c r="A189" s="49" t="s">
        <v>864</v>
      </c>
      <c r="B189" s="57">
        <v>1</v>
      </c>
      <c r="C189" s="6"/>
      <c r="D189" s="4" t="s">
        <v>11016</v>
      </c>
      <c r="E189" s="6" t="s">
        <v>11016</v>
      </c>
      <c r="F189" s="2"/>
      <c r="G189" s="2" t="s">
        <v>3257</v>
      </c>
      <c r="H189" s="4" t="s">
        <v>3011</v>
      </c>
      <c r="I189" s="2" t="s">
        <v>3015</v>
      </c>
      <c r="J189" s="2"/>
      <c r="K189" s="4" t="s">
        <v>3036</v>
      </c>
      <c r="L189" s="4" t="s">
        <v>12655</v>
      </c>
      <c r="N189" s="37" t="s">
        <v>11012</v>
      </c>
      <c r="O189" s="4"/>
      <c r="P189" s="2" t="s">
        <v>11014</v>
      </c>
      <c r="Q189" s="2" t="s">
        <v>9753</v>
      </c>
      <c r="R189" s="2"/>
      <c r="S189" s="2"/>
      <c r="T189" s="2"/>
      <c r="U189" s="4" t="s">
        <v>11017</v>
      </c>
    </row>
    <row r="190" spans="1:21" hidden="1" x14ac:dyDescent="0.4">
      <c r="A190" s="49" t="s">
        <v>1220</v>
      </c>
      <c r="B190" s="57">
        <v>1</v>
      </c>
      <c r="C190" s="6"/>
      <c r="D190" s="4" t="s">
        <v>11214</v>
      </c>
      <c r="E190" s="6" t="s">
        <v>11214</v>
      </c>
      <c r="F190" s="2"/>
      <c r="G190" s="2" t="s">
        <v>3257</v>
      </c>
      <c r="H190" s="4" t="s">
        <v>3011</v>
      </c>
      <c r="I190" s="2" t="s">
        <v>3015</v>
      </c>
      <c r="J190" s="2"/>
      <c r="K190" s="4" t="s">
        <v>5899</v>
      </c>
      <c r="L190" s="4" t="s">
        <v>12673</v>
      </c>
      <c r="N190" s="37" t="s">
        <v>11199</v>
      </c>
      <c r="O190" s="4" t="s">
        <v>11215</v>
      </c>
      <c r="P190" s="2" t="s">
        <v>11216</v>
      </c>
      <c r="Q190" s="2" t="s">
        <v>11217</v>
      </c>
      <c r="R190" s="2"/>
      <c r="S190" s="2"/>
      <c r="T190" s="2">
        <v>173</v>
      </c>
      <c r="U190" s="4" t="s">
        <v>11218</v>
      </c>
    </row>
    <row r="191" spans="1:21" hidden="1" x14ac:dyDescent="0.4">
      <c r="A191" s="49" t="s">
        <v>809</v>
      </c>
      <c r="B191" s="57">
        <v>2</v>
      </c>
      <c r="C191" s="6"/>
      <c r="D191" s="4" t="s">
        <v>11081</v>
      </c>
      <c r="E191" s="6" t="s">
        <v>11081</v>
      </c>
      <c r="F191" s="2"/>
      <c r="G191" s="2" t="s">
        <v>3257</v>
      </c>
      <c r="H191" s="4" t="s">
        <v>3127</v>
      </c>
      <c r="I191" s="2" t="s">
        <v>3015</v>
      </c>
      <c r="J191" s="2"/>
      <c r="K191" s="4" t="s">
        <v>3236</v>
      </c>
      <c r="L191" s="4" t="s">
        <v>12653</v>
      </c>
      <c r="N191" s="37" t="s">
        <v>11063</v>
      </c>
      <c r="O191" s="4" t="s">
        <v>11077</v>
      </c>
      <c r="P191" s="2" t="s">
        <v>11078</v>
      </c>
      <c r="Q191" s="2" t="s">
        <v>11079</v>
      </c>
      <c r="R191" s="2"/>
      <c r="S191" s="2"/>
      <c r="T191" s="2">
        <v>518</v>
      </c>
      <c r="U191" s="4" t="s">
        <v>11082</v>
      </c>
    </row>
    <row r="192" spans="1:21" hidden="1" x14ac:dyDescent="0.4">
      <c r="A192" s="49" t="s">
        <v>861</v>
      </c>
      <c r="B192" s="57">
        <v>1</v>
      </c>
      <c r="C192" s="6"/>
      <c r="D192" s="4" t="s">
        <v>10994</v>
      </c>
      <c r="E192" s="6" t="s">
        <v>10994</v>
      </c>
      <c r="F192" s="2"/>
      <c r="G192" s="2" t="s">
        <v>3257</v>
      </c>
      <c r="H192" s="4" t="s">
        <v>3011</v>
      </c>
      <c r="I192" s="2" t="s">
        <v>3015</v>
      </c>
      <c r="J192" s="2"/>
      <c r="K192" s="4" t="s">
        <v>3036</v>
      </c>
      <c r="L192" s="4" t="s">
        <v>12655</v>
      </c>
      <c r="N192" s="37" t="s">
        <v>10993</v>
      </c>
      <c r="O192" s="4" t="s">
        <v>10995</v>
      </c>
      <c r="P192" s="2" t="s">
        <v>10996</v>
      </c>
      <c r="Q192" s="2" t="s">
        <v>10997</v>
      </c>
      <c r="R192" s="2"/>
      <c r="S192" s="2"/>
      <c r="T192" s="2">
        <v>23</v>
      </c>
      <c r="U192" s="4" t="s">
        <v>10998</v>
      </c>
    </row>
    <row r="193" spans="1:22" hidden="1" x14ac:dyDescent="0.4">
      <c r="A193" s="49" t="s">
        <v>1021</v>
      </c>
      <c r="B193" s="57">
        <v>1</v>
      </c>
      <c r="C193" s="6"/>
      <c r="D193" s="4" t="s">
        <v>9795</v>
      </c>
      <c r="E193" s="6" t="s">
        <v>9795</v>
      </c>
      <c r="F193" s="2"/>
      <c r="G193" s="2" t="s">
        <v>3257</v>
      </c>
      <c r="H193" s="4" t="s">
        <v>3011</v>
      </c>
      <c r="I193" s="2" t="s">
        <v>3015</v>
      </c>
      <c r="J193" s="2"/>
      <c r="K193" s="4" t="s">
        <v>3036</v>
      </c>
      <c r="L193" s="4" t="s">
        <v>12655</v>
      </c>
      <c r="N193" s="37" t="s">
        <v>9794</v>
      </c>
      <c r="O193" s="4"/>
      <c r="P193" s="2" t="s">
        <v>9796</v>
      </c>
      <c r="Q193" s="2" t="s">
        <v>9797</v>
      </c>
      <c r="R193" s="2"/>
      <c r="S193" s="2"/>
      <c r="T193" s="2"/>
      <c r="U193" s="4" t="s">
        <v>9798</v>
      </c>
    </row>
    <row r="194" spans="1:22" hidden="1" x14ac:dyDescent="0.4">
      <c r="A194" s="50" t="s">
        <v>878</v>
      </c>
      <c r="B194" s="58">
        <v>2</v>
      </c>
      <c r="C194" s="7"/>
      <c r="D194" s="4" t="s">
        <v>10210</v>
      </c>
      <c r="E194" s="7" t="s">
        <v>10210</v>
      </c>
      <c r="F194" s="2"/>
      <c r="G194" s="2" t="s">
        <v>3257</v>
      </c>
      <c r="H194" s="4" t="s">
        <v>3011</v>
      </c>
      <c r="I194" s="54" t="s">
        <v>3015</v>
      </c>
      <c r="J194" s="54"/>
      <c r="K194" s="4" t="s">
        <v>3041</v>
      </c>
      <c r="L194" s="4" t="s">
        <v>12674</v>
      </c>
      <c r="N194" s="37" t="s">
        <v>10201</v>
      </c>
      <c r="O194" s="4"/>
      <c r="P194" s="2"/>
      <c r="Q194" s="2"/>
      <c r="R194" s="2"/>
      <c r="S194" s="2"/>
      <c r="T194" s="2"/>
      <c r="U194" s="4" t="s">
        <v>10211</v>
      </c>
    </row>
    <row r="195" spans="1:22" hidden="1" x14ac:dyDescent="0.4">
      <c r="A195" s="49" t="s">
        <v>1197</v>
      </c>
      <c r="B195" s="57">
        <v>1</v>
      </c>
      <c r="C195" s="6"/>
      <c r="D195" s="4" t="s">
        <v>10914</v>
      </c>
      <c r="E195" s="6" t="s">
        <v>10914</v>
      </c>
      <c r="F195" s="2"/>
      <c r="G195" s="2" t="s">
        <v>3257</v>
      </c>
      <c r="H195" s="4" t="s">
        <v>3012</v>
      </c>
      <c r="I195" s="2" t="s">
        <v>3015</v>
      </c>
      <c r="J195" s="2"/>
      <c r="K195" s="4" t="s">
        <v>3177</v>
      </c>
      <c r="L195" s="4" t="s">
        <v>12663</v>
      </c>
      <c r="N195" s="37" t="s">
        <v>10906</v>
      </c>
      <c r="O195" s="4" t="s">
        <v>10907</v>
      </c>
      <c r="P195" s="2" t="s">
        <v>10908</v>
      </c>
      <c r="Q195" s="2" t="s">
        <v>10909</v>
      </c>
      <c r="R195" s="2"/>
      <c r="S195" s="2"/>
      <c r="T195" s="2">
        <v>298</v>
      </c>
      <c r="U195" s="4" t="s">
        <v>10915</v>
      </c>
    </row>
    <row r="196" spans="1:22" hidden="1" x14ac:dyDescent="0.4">
      <c r="A196" s="49" t="s">
        <v>848</v>
      </c>
      <c r="B196" s="57">
        <v>1</v>
      </c>
      <c r="C196" s="6"/>
      <c r="D196" s="4" t="s">
        <v>11930</v>
      </c>
      <c r="E196" s="6" t="s">
        <v>11930</v>
      </c>
      <c r="F196" s="2"/>
      <c r="G196" s="2" t="s">
        <v>3257</v>
      </c>
      <c r="H196" s="4" t="s">
        <v>3011</v>
      </c>
      <c r="I196" s="2" t="s">
        <v>3015</v>
      </c>
      <c r="J196" s="2"/>
      <c r="K196" s="4" t="s">
        <v>3150</v>
      </c>
      <c r="L196" s="4" t="s">
        <v>12662</v>
      </c>
      <c r="N196" s="37" t="s">
        <v>11929</v>
      </c>
      <c r="O196" s="4"/>
      <c r="P196" s="2"/>
      <c r="Q196" s="2"/>
      <c r="R196" s="2"/>
      <c r="S196" s="2"/>
      <c r="T196" s="2"/>
      <c r="U196" s="4" t="s">
        <v>11931</v>
      </c>
    </row>
    <row r="197" spans="1:22" hidden="1" x14ac:dyDescent="0.4">
      <c r="A197" s="50" t="s">
        <v>1734</v>
      </c>
      <c r="B197" s="58">
        <v>2</v>
      </c>
      <c r="C197" s="7"/>
      <c r="D197" s="4" t="s">
        <v>12178</v>
      </c>
      <c r="E197" s="7" t="s">
        <v>12178</v>
      </c>
      <c r="F197" s="2"/>
      <c r="G197" s="2" t="s">
        <v>3257</v>
      </c>
      <c r="H197" s="4" t="s">
        <v>3011</v>
      </c>
      <c r="I197" s="54" t="s">
        <v>3015</v>
      </c>
      <c r="J197" s="54"/>
      <c r="K197" s="4" t="s">
        <v>3041</v>
      </c>
      <c r="L197" s="4" t="s">
        <v>12674</v>
      </c>
      <c r="N197" s="37" t="s">
        <v>9609</v>
      </c>
      <c r="O197" s="4"/>
      <c r="P197" s="2"/>
      <c r="Q197" s="2"/>
      <c r="R197" s="2"/>
      <c r="S197" s="2"/>
      <c r="T197" s="2"/>
      <c r="U197" s="4" t="s">
        <v>12179</v>
      </c>
    </row>
    <row r="198" spans="1:22" hidden="1" x14ac:dyDescent="0.4">
      <c r="A198" s="49" t="s">
        <v>1025</v>
      </c>
      <c r="B198" s="57">
        <v>1</v>
      </c>
      <c r="C198" s="6"/>
      <c r="D198" s="4" t="s">
        <v>9878</v>
      </c>
      <c r="E198" s="6" t="s">
        <v>9878</v>
      </c>
      <c r="F198" s="2"/>
      <c r="G198" s="2" t="s">
        <v>3257</v>
      </c>
      <c r="H198" s="4" t="s">
        <v>3011</v>
      </c>
      <c r="I198" s="2" t="s">
        <v>3014</v>
      </c>
      <c r="J198" s="2"/>
      <c r="K198" s="4" t="s">
        <v>3036</v>
      </c>
      <c r="L198" s="4" t="s">
        <v>12655</v>
      </c>
      <c r="N198" s="37" t="s">
        <v>9877</v>
      </c>
      <c r="O198" s="4" t="s">
        <v>9879</v>
      </c>
      <c r="P198" s="2" t="s">
        <v>9880</v>
      </c>
      <c r="Q198" s="2" t="s">
        <v>9881</v>
      </c>
      <c r="R198" s="2"/>
      <c r="S198" s="2"/>
      <c r="T198" s="2">
        <v>2135</v>
      </c>
      <c r="U198" s="4" t="s">
        <v>9882</v>
      </c>
    </row>
    <row r="199" spans="1:22" hidden="1" x14ac:dyDescent="0.4">
      <c r="A199" s="49" t="s">
        <v>795</v>
      </c>
      <c r="B199" s="57">
        <v>1</v>
      </c>
      <c r="C199" s="6"/>
      <c r="D199" s="4" t="s">
        <v>10875</v>
      </c>
      <c r="E199" s="6" t="s">
        <v>10875</v>
      </c>
      <c r="F199" s="2"/>
      <c r="G199" s="2" t="s">
        <v>3257</v>
      </c>
      <c r="H199" s="4" t="s">
        <v>3012</v>
      </c>
      <c r="I199" s="2" t="s">
        <v>3015</v>
      </c>
      <c r="J199" s="2"/>
      <c r="K199" s="4" t="s">
        <v>5886</v>
      </c>
      <c r="L199" s="4" t="s">
        <v>12675</v>
      </c>
      <c r="N199" s="37" t="s">
        <v>10870</v>
      </c>
      <c r="O199" s="4" t="s">
        <v>10876</v>
      </c>
      <c r="P199" s="2" t="s">
        <v>10877</v>
      </c>
      <c r="Q199" s="2" t="s">
        <v>10878</v>
      </c>
      <c r="R199" s="2"/>
      <c r="S199" s="2"/>
      <c r="T199" s="2">
        <v>94</v>
      </c>
      <c r="U199" s="4" t="s">
        <v>10879</v>
      </c>
    </row>
    <row r="200" spans="1:22" hidden="1" x14ac:dyDescent="0.4">
      <c r="A200" s="49" t="s">
        <v>1168</v>
      </c>
      <c r="B200" s="57">
        <v>1</v>
      </c>
      <c r="C200" s="6"/>
      <c r="D200" s="4" t="s">
        <v>10754</v>
      </c>
      <c r="E200" s="6" t="s">
        <v>10754</v>
      </c>
      <c r="F200" s="2"/>
      <c r="G200" s="2" t="s">
        <v>3257</v>
      </c>
      <c r="H200" s="4" t="s">
        <v>3011</v>
      </c>
      <c r="I200" s="2" t="s">
        <v>3015</v>
      </c>
      <c r="J200" s="2"/>
      <c r="K200" s="4" t="s">
        <v>3168</v>
      </c>
      <c r="L200" s="4" t="s">
        <v>12676</v>
      </c>
      <c r="N200" s="37" t="s">
        <v>10735</v>
      </c>
      <c r="O200" s="4"/>
      <c r="P200" s="10" t="s">
        <v>9724</v>
      </c>
      <c r="Q200" s="10" t="s">
        <v>9725</v>
      </c>
      <c r="R200" s="10"/>
      <c r="S200" s="10"/>
      <c r="T200" s="10">
        <v>0</v>
      </c>
      <c r="U200" s="4" t="s">
        <v>10755</v>
      </c>
    </row>
    <row r="201" spans="1:22" hidden="1" x14ac:dyDescent="0.4">
      <c r="A201" s="49" t="s">
        <v>1236</v>
      </c>
      <c r="B201" s="57">
        <v>1</v>
      </c>
      <c r="C201" s="6"/>
      <c r="D201" s="4" t="s">
        <v>9922</v>
      </c>
      <c r="E201" s="6" t="s">
        <v>9922</v>
      </c>
      <c r="F201" s="2"/>
      <c r="G201" s="2" t="s">
        <v>3257</v>
      </c>
      <c r="H201" s="4" t="s">
        <v>3011</v>
      </c>
      <c r="I201" s="2" t="s">
        <v>3015</v>
      </c>
      <c r="J201" s="2"/>
      <c r="K201" s="4" t="s">
        <v>3151</v>
      </c>
      <c r="L201" s="4" t="s">
        <v>12677</v>
      </c>
      <c r="N201" s="37" t="s">
        <v>11272</v>
      </c>
      <c r="O201" s="4" t="s">
        <v>11386</v>
      </c>
      <c r="P201" s="2" t="s">
        <v>11384</v>
      </c>
      <c r="Q201" s="2" t="s">
        <v>11385</v>
      </c>
      <c r="R201" s="2"/>
      <c r="S201" s="2"/>
      <c r="T201" s="2">
        <v>21</v>
      </c>
      <c r="U201" s="4" t="s">
        <v>11387</v>
      </c>
    </row>
    <row r="202" spans="1:22" hidden="1" x14ac:dyDescent="0.4">
      <c r="A202" s="50" t="s">
        <v>1756</v>
      </c>
      <c r="B202" s="58">
        <v>2</v>
      </c>
      <c r="C202" s="7"/>
      <c r="D202" s="4" t="s">
        <v>10941</v>
      </c>
      <c r="E202" s="7" t="s">
        <v>10941</v>
      </c>
      <c r="F202" s="2"/>
      <c r="G202" s="2" t="s">
        <v>3257</v>
      </c>
      <c r="H202" s="4" t="s">
        <v>3011</v>
      </c>
      <c r="I202" s="54" t="s">
        <v>3015</v>
      </c>
      <c r="J202" s="54"/>
      <c r="K202" s="4" t="s">
        <v>3049</v>
      </c>
      <c r="L202" s="4" t="s">
        <v>12648</v>
      </c>
      <c r="N202" s="37" t="s">
        <v>10934</v>
      </c>
      <c r="O202" s="4" t="s">
        <v>10936</v>
      </c>
      <c r="P202" s="2" t="s">
        <v>9547</v>
      </c>
      <c r="Q202" s="2" t="s">
        <v>10937</v>
      </c>
      <c r="R202" s="2"/>
      <c r="S202" s="2"/>
      <c r="T202" s="2"/>
      <c r="U202" s="4" t="s">
        <v>10942</v>
      </c>
    </row>
    <row r="203" spans="1:22" x14ac:dyDescent="0.4">
      <c r="A203" s="50" t="s">
        <v>3121</v>
      </c>
      <c r="B203" s="58">
        <v>2</v>
      </c>
      <c r="C203" s="7"/>
      <c r="D203" s="40" t="s">
        <v>1763</v>
      </c>
      <c r="E203" s="24" t="s">
        <v>1763</v>
      </c>
      <c r="F203" s="2"/>
      <c r="G203" s="2" t="s">
        <v>3257</v>
      </c>
      <c r="H203" s="40" t="s">
        <v>6085</v>
      </c>
      <c r="I203" s="63" t="s">
        <v>3014</v>
      </c>
      <c r="J203" s="63"/>
      <c r="K203" s="4"/>
      <c r="N203" s="37"/>
      <c r="O203" s="4"/>
      <c r="P203" s="5">
        <v>35.200000000000003</v>
      </c>
      <c r="Q203" s="5">
        <v>-101.8</v>
      </c>
      <c r="R203" s="5"/>
      <c r="S203" s="5"/>
      <c r="T203" s="2"/>
      <c r="U203" s="4"/>
      <c r="V203" s="4" t="s">
        <v>16313</v>
      </c>
    </row>
    <row r="204" spans="1:22" hidden="1" x14ac:dyDescent="0.4">
      <c r="A204" s="50" t="s">
        <v>1775</v>
      </c>
      <c r="B204" s="58">
        <v>2</v>
      </c>
      <c r="C204" s="7"/>
      <c r="D204" s="4" t="s">
        <v>12020</v>
      </c>
      <c r="E204" s="7" t="s">
        <v>12020</v>
      </c>
      <c r="F204" s="2"/>
      <c r="G204" s="2" t="s">
        <v>3257</v>
      </c>
      <c r="H204" s="4" t="s">
        <v>3011</v>
      </c>
      <c r="I204" s="54" t="s">
        <v>3014</v>
      </c>
      <c r="J204" s="54"/>
      <c r="K204" s="4" t="s">
        <v>3039</v>
      </c>
      <c r="L204" s="4" t="s">
        <v>12678</v>
      </c>
      <c r="N204" s="37" t="s">
        <v>11963</v>
      </c>
      <c r="O204" s="4" t="s">
        <v>12017</v>
      </c>
      <c r="P204" s="2" t="s">
        <v>9634</v>
      </c>
      <c r="Q204" s="2" t="s">
        <v>12018</v>
      </c>
      <c r="R204" s="2"/>
      <c r="S204" s="2"/>
      <c r="T204" s="2"/>
      <c r="U204" s="4" t="s">
        <v>12021</v>
      </c>
    </row>
    <row r="205" spans="1:22" hidden="1" x14ac:dyDescent="0.4">
      <c r="A205" s="49" t="s">
        <v>742</v>
      </c>
      <c r="B205" s="57">
        <v>1</v>
      </c>
      <c r="C205" s="6"/>
      <c r="D205" s="4"/>
      <c r="E205" s="6"/>
      <c r="F205" s="2"/>
      <c r="G205" s="2" t="s">
        <v>3257</v>
      </c>
      <c r="H205" s="4" t="s">
        <v>3011</v>
      </c>
      <c r="I205" s="2" t="s">
        <v>3015</v>
      </c>
      <c r="J205" s="2"/>
      <c r="K205" s="4" t="s">
        <v>3237</v>
      </c>
      <c r="L205" s="4" t="s">
        <v>12679</v>
      </c>
      <c r="N205" s="37" t="s">
        <v>10193</v>
      </c>
      <c r="O205" s="4" t="s">
        <v>10194</v>
      </c>
      <c r="P205" s="2" t="s">
        <v>10195</v>
      </c>
      <c r="Q205" s="2" t="s">
        <v>10196</v>
      </c>
      <c r="R205" s="2"/>
      <c r="S205" s="2"/>
      <c r="T205" s="2">
        <v>763</v>
      </c>
      <c r="U205" s="4" t="s">
        <v>10197</v>
      </c>
    </row>
    <row r="206" spans="1:22" hidden="1" x14ac:dyDescent="0.4">
      <c r="A206" s="49" t="s">
        <v>804</v>
      </c>
      <c r="B206" s="57">
        <v>1</v>
      </c>
      <c r="C206" s="6"/>
      <c r="D206" s="4" t="s">
        <v>11030</v>
      </c>
      <c r="E206" s="6" t="s">
        <v>11030</v>
      </c>
      <c r="F206" s="2"/>
      <c r="G206" s="2" t="s">
        <v>3257</v>
      </c>
      <c r="H206" s="4" t="s">
        <v>3012</v>
      </c>
      <c r="I206" s="2" t="s">
        <v>3015</v>
      </c>
      <c r="J206" s="2"/>
      <c r="K206" s="4" t="s">
        <v>5898</v>
      </c>
      <c r="L206" s="4" t="s">
        <v>12656</v>
      </c>
      <c r="N206" s="37" t="s">
        <v>11026</v>
      </c>
      <c r="O206" s="4"/>
      <c r="P206" s="2"/>
      <c r="Q206" s="2"/>
      <c r="R206" s="2"/>
      <c r="S206" s="2"/>
      <c r="T206" s="2"/>
      <c r="U206" s="4" t="s">
        <v>11031</v>
      </c>
    </row>
    <row r="207" spans="1:22" hidden="1" x14ac:dyDescent="0.4">
      <c r="A207" s="49" t="s">
        <v>807</v>
      </c>
      <c r="B207" s="57">
        <v>1</v>
      </c>
      <c r="C207" s="6"/>
      <c r="D207" s="4" t="s">
        <v>11074</v>
      </c>
      <c r="E207" s="6" t="s">
        <v>11074</v>
      </c>
      <c r="F207" s="2"/>
      <c r="G207" s="2" t="s">
        <v>3257</v>
      </c>
      <c r="H207" s="4" t="s">
        <v>3012</v>
      </c>
      <c r="I207" s="2" t="s">
        <v>3015</v>
      </c>
      <c r="J207" s="2"/>
      <c r="K207" s="4" t="s">
        <v>3236</v>
      </c>
      <c r="L207" s="4" t="s">
        <v>12653</v>
      </c>
      <c r="N207" s="37" t="s">
        <v>11063</v>
      </c>
      <c r="O207" s="4" t="s">
        <v>11070</v>
      </c>
      <c r="P207" s="2" t="s">
        <v>11071</v>
      </c>
      <c r="Q207" s="2" t="s">
        <v>11072</v>
      </c>
      <c r="R207" s="2"/>
      <c r="S207" s="2"/>
      <c r="T207" s="2">
        <v>1237</v>
      </c>
      <c r="U207" s="4" t="s">
        <v>11075</v>
      </c>
    </row>
    <row r="208" spans="1:22" hidden="1" x14ac:dyDescent="0.4">
      <c r="A208" s="49" t="s">
        <v>829</v>
      </c>
      <c r="B208" s="57">
        <v>1</v>
      </c>
      <c r="C208" s="6"/>
      <c r="D208" s="4" t="s">
        <v>11441</v>
      </c>
      <c r="E208" s="6" t="s">
        <v>11441</v>
      </c>
      <c r="F208" s="2"/>
      <c r="G208" s="2" t="s">
        <v>3257</v>
      </c>
      <c r="H208" s="4" t="s">
        <v>3012</v>
      </c>
      <c r="I208" s="2" t="s">
        <v>3015</v>
      </c>
      <c r="J208" s="2"/>
      <c r="K208" s="4" t="s">
        <v>3167</v>
      </c>
      <c r="L208" s="4" t="s">
        <v>12680</v>
      </c>
      <c r="N208" s="37" t="s">
        <v>11326</v>
      </c>
      <c r="O208" s="4" t="s">
        <v>11448</v>
      </c>
      <c r="P208" s="2" t="s">
        <v>11449</v>
      </c>
      <c r="Q208" s="2" t="s">
        <v>11450</v>
      </c>
      <c r="R208" s="2"/>
      <c r="S208" s="2"/>
      <c r="T208" s="2">
        <v>268</v>
      </c>
      <c r="U208" s="4" t="s">
        <v>11451</v>
      </c>
    </row>
    <row r="209" spans="1:21" hidden="1" x14ac:dyDescent="0.4">
      <c r="A209" s="50" t="s">
        <v>856</v>
      </c>
      <c r="B209" s="58">
        <v>1</v>
      </c>
      <c r="C209" s="7"/>
      <c r="D209" s="4" t="s">
        <v>10958</v>
      </c>
      <c r="E209" s="7" t="s">
        <v>10958</v>
      </c>
      <c r="F209" s="2"/>
      <c r="G209" s="2" t="s">
        <v>3257</v>
      </c>
      <c r="H209" s="4" t="s">
        <v>3011</v>
      </c>
      <c r="I209" s="54" t="s">
        <v>3015</v>
      </c>
      <c r="J209" s="54"/>
      <c r="K209" s="4" t="s">
        <v>3049</v>
      </c>
      <c r="L209" s="4" t="s">
        <v>12648</v>
      </c>
      <c r="N209" s="37" t="s">
        <v>10945</v>
      </c>
      <c r="O209" s="4" t="s">
        <v>10959</v>
      </c>
      <c r="P209" s="2" t="s">
        <v>9634</v>
      </c>
      <c r="Q209" s="2" t="s">
        <v>10141</v>
      </c>
      <c r="R209" s="2"/>
      <c r="S209" s="2"/>
      <c r="T209" s="2"/>
      <c r="U209" s="4" t="s">
        <v>10960</v>
      </c>
    </row>
    <row r="210" spans="1:21" hidden="1" x14ac:dyDescent="0.4">
      <c r="A210" s="50" t="s">
        <v>1773</v>
      </c>
      <c r="B210" s="58">
        <v>2</v>
      </c>
      <c r="C210" s="7"/>
      <c r="D210" s="4" t="s">
        <v>12054</v>
      </c>
      <c r="E210" s="7" t="s">
        <v>12054</v>
      </c>
      <c r="F210" s="2"/>
      <c r="G210" s="2" t="s">
        <v>3257</v>
      </c>
      <c r="H210" s="4" t="s">
        <v>3011</v>
      </c>
      <c r="I210" s="54" t="s">
        <v>3014</v>
      </c>
      <c r="J210" s="54"/>
      <c r="K210" s="4" t="s">
        <v>3046</v>
      </c>
      <c r="L210" s="4" t="s">
        <v>12670</v>
      </c>
      <c r="N210" s="37" t="s">
        <v>12053</v>
      </c>
      <c r="O210" s="4" t="s">
        <v>12055</v>
      </c>
      <c r="P210" s="2" t="s">
        <v>12056</v>
      </c>
      <c r="Q210" s="2" t="s">
        <v>12057</v>
      </c>
      <c r="R210" s="2"/>
      <c r="S210" s="2"/>
      <c r="T210" s="2"/>
      <c r="U210" s="4" t="s">
        <v>12058</v>
      </c>
    </row>
    <row r="211" spans="1:21" hidden="1" x14ac:dyDescent="0.4">
      <c r="A211" s="49" t="s">
        <v>1292</v>
      </c>
      <c r="B211" s="57">
        <v>2</v>
      </c>
      <c r="C211" s="6"/>
      <c r="D211" s="4" t="s">
        <v>11767</v>
      </c>
      <c r="E211" s="6" t="s">
        <v>11767</v>
      </c>
      <c r="F211" s="2"/>
      <c r="G211" s="2" t="s">
        <v>3257</v>
      </c>
      <c r="H211" s="4" t="s">
        <v>3011</v>
      </c>
      <c r="I211" s="2" t="s">
        <v>3014</v>
      </c>
      <c r="J211" s="2"/>
      <c r="K211" s="4" t="s">
        <v>3031</v>
      </c>
      <c r="L211" s="4" t="s">
        <v>12667</v>
      </c>
      <c r="N211" s="37" t="s">
        <v>11738</v>
      </c>
      <c r="O211" s="4" t="s">
        <v>11768</v>
      </c>
      <c r="P211" s="10" t="s">
        <v>11769</v>
      </c>
      <c r="Q211" s="10" t="s">
        <v>11770</v>
      </c>
      <c r="R211" s="10"/>
      <c r="S211" s="10"/>
      <c r="T211" s="10">
        <v>2000</v>
      </c>
      <c r="U211" s="4" t="s">
        <v>11771</v>
      </c>
    </row>
    <row r="212" spans="1:21" hidden="1" x14ac:dyDescent="0.4">
      <c r="A212" s="49" t="s">
        <v>772</v>
      </c>
      <c r="B212" s="57">
        <v>1</v>
      </c>
      <c r="C212" s="6"/>
      <c r="D212" s="4" t="s">
        <v>10466</v>
      </c>
      <c r="E212" s="6" t="s">
        <v>10466</v>
      </c>
      <c r="F212" s="2"/>
      <c r="G212" s="2" t="s">
        <v>3257</v>
      </c>
      <c r="H212" s="4" t="s">
        <v>3011</v>
      </c>
      <c r="I212" s="2" t="s">
        <v>3014</v>
      </c>
      <c r="J212" s="2"/>
      <c r="K212" s="4" t="s">
        <v>3055</v>
      </c>
      <c r="L212" s="4" t="s">
        <v>12665</v>
      </c>
      <c r="N212" s="37" t="s">
        <v>10420</v>
      </c>
      <c r="O212" s="4"/>
      <c r="P212" s="2"/>
      <c r="Q212" s="2"/>
      <c r="R212" s="2"/>
      <c r="S212" s="2"/>
      <c r="T212" s="2"/>
      <c r="U212" s="4" t="s">
        <v>10467</v>
      </c>
    </row>
    <row r="213" spans="1:21" hidden="1" x14ac:dyDescent="0.4">
      <c r="A213" s="49" t="s">
        <v>1196</v>
      </c>
      <c r="B213" s="57">
        <v>1</v>
      </c>
      <c r="C213" s="6"/>
      <c r="D213" s="4" t="s">
        <v>10912</v>
      </c>
      <c r="E213" s="6" t="s">
        <v>10912</v>
      </c>
      <c r="F213" s="2"/>
      <c r="G213" s="2" t="s">
        <v>3257</v>
      </c>
      <c r="H213" s="4" t="s">
        <v>3012</v>
      </c>
      <c r="I213" s="2" t="s">
        <v>3015</v>
      </c>
      <c r="J213" s="2"/>
      <c r="K213" s="4" t="s">
        <v>3177</v>
      </c>
      <c r="L213" s="4" t="s">
        <v>12663</v>
      </c>
      <c r="N213" s="37" t="s">
        <v>10906</v>
      </c>
      <c r="O213" s="4" t="s">
        <v>10907</v>
      </c>
      <c r="P213" s="2" t="s">
        <v>10908</v>
      </c>
      <c r="Q213" s="2" t="s">
        <v>10909</v>
      </c>
      <c r="R213" s="2"/>
      <c r="S213" s="2"/>
      <c r="T213" s="2">
        <v>298</v>
      </c>
      <c r="U213" s="4" t="s">
        <v>10913</v>
      </c>
    </row>
    <row r="214" spans="1:21" hidden="1" x14ac:dyDescent="0.4">
      <c r="A214" s="49" t="s">
        <v>1219</v>
      </c>
      <c r="B214" s="57">
        <v>1</v>
      </c>
      <c r="C214" s="6"/>
      <c r="D214" s="4" t="s">
        <v>11210</v>
      </c>
      <c r="E214" s="6" t="s">
        <v>11210</v>
      </c>
      <c r="F214" s="2"/>
      <c r="G214" s="2" t="s">
        <v>3257</v>
      </c>
      <c r="H214" s="4" t="s">
        <v>3011</v>
      </c>
      <c r="I214" s="2" t="s">
        <v>3015</v>
      </c>
      <c r="J214" s="2"/>
      <c r="K214" s="4" t="s">
        <v>5899</v>
      </c>
      <c r="L214" s="4" t="s">
        <v>12673</v>
      </c>
      <c r="N214" s="37" t="s">
        <v>11199</v>
      </c>
      <c r="O214" s="4" t="s">
        <v>11211</v>
      </c>
      <c r="P214" s="2" t="s">
        <v>10594</v>
      </c>
      <c r="Q214" s="2" t="s">
        <v>11212</v>
      </c>
      <c r="R214" s="2"/>
      <c r="S214" s="2"/>
      <c r="T214" s="2">
        <v>154</v>
      </c>
      <c r="U214" s="4" t="s">
        <v>11213</v>
      </c>
    </row>
    <row r="215" spans="1:21" hidden="1" x14ac:dyDescent="0.4">
      <c r="A215" s="49" t="s">
        <v>675</v>
      </c>
      <c r="B215" s="57">
        <v>1</v>
      </c>
      <c r="C215" s="6"/>
      <c r="D215" s="4" t="s">
        <v>11996</v>
      </c>
      <c r="E215" s="6" t="s">
        <v>11996</v>
      </c>
      <c r="F215" s="2"/>
      <c r="G215" s="2" t="s">
        <v>3257</v>
      </c>
      <c r="H215" s="4" t="s">
        <v>3011</v>
      </c>
      <c r="I215" s="2" t="s">
        <v>3015</v>
      </c>
      <c r="J215" s="2"/>
      <c r="K215" s="4" t="s">
        <v>3160</v>
      </c>
      <c r="L215" s="4" t="s">
        <v>12668</v>
      </c>
      <c r="N215" s="37" t="s">
        <v>9602</v>
      </c>
      <c r="O215" s="4"/>
      <c r="P215" s="2" t="s">
        <v>9604</v>
      </c>
      <c r="Q215" s="2" t="s">
        <v>9605</v>
      </c>
      <c r="R215" s="2"/>
      <c r="S215" s="2"/>
      <c r="T215" s="2"/>
      <c r="U215" s="4" t="s">
        <v>11997</v>
      </c>
    </row>
    <row r="216" spans="1:21" hidden="1" x14ac:dyDescent="0.4">
      <c r="A216" s="49" t="s">
        <v>1218</v>
      </c>
      <c r="B216" s="57">
        <v>1</v>
      </c>
      <c r="C216" s="6"/>
      <c r="D216" s="4" t="s">
        <v>11205</v>
      </c>
      <c r="E216" s="6" t="s">
        <v>11205</v>
      </c>
      <c r="F216" s="2"/>
      <c r="G216" s="2" t="s">
        <v>3257</v>
      </c>
      <c r="H216" s="4" t="s">
        <v>3011</v>
      </c>
      <c r="I216" s="2" t="s">
        <v>3015</v>
      </c>
      <c r="J216" s="2"/>
      <c r="K216" s="4" t="s">
        <v>5899</v>
      </c>
      <c r="L216" s="4" t="s">
        <v>12673</v>
      </c>
      <c r="N216" s="37" t="s">
        <v>11199</v>
      </c>
      <c r="O216" s="4" t="s">
        <v>11206</v>
      </c>
      <c r="P216" s="2" t="s">
        <v>11207</v>
      </c>
      <c r="Q216" s="2" t="s">
        <v>11208</v>
      </c>
      <c r="R216" s="2"/>
      <c r="S216" s="2"/>
      <c r="T216" s="2">
        <v>95</v>
      </c>
      <c r="U216" s="4" t="s">
        <v>11209</v>
      </c>
    </row>
    <row r="217" spans="1:21" hidden="1" x14ac:dyDescent="0.4">
      <c r="A217" s="49" t="s">
        <v>816</v>
      </c>
      <c r="B217" s="57">
        <v>1</v>
      </c>
      <c r="C217" s="6"/>
      <c r="D217" s="4" t="s">
        <v>11388</v>
      </c>
      <c r="E217" s="6" t="s">
        <v>11388</v>
      </c>
      <c r="F217" s="2"/>
      <c r="G217" s="2" t="s">
        <v>3257</v>
      </c>
      <c r="H217" s="4" t="s">
        <v>3011</v>
      </c>
      <c r="I217" s="2" t="s">
        <v>3015</v>
      </c>
      <c r="J217" s="2"/>
      <c r="K217" s="4" t="s">
        <v>3151</v>
      </c>
      <c r="L217" s="4" t="s">
        <v>12677</v>
      </c>
      <c r="N217" s="37" t="s">
        <v>11272</v>
      </c>
      <c r="O217" s="4" t="s">
        <v>11389</v>
      </c>
      <c r="P217" s="2" t="s">
        <v>11390</v>
      </c>
      <c r="Q217" s="2" t="s">
        <v>11391</v>
      </c>
      <c r="R217" s="2"/>
      <c r="S217" s="2"/>
      <c r="T217" s="2">
        <v>215</v>
      </c>
      <c r="U217" s="4" t="s">
        <v>11392</v>
      </c>
    </row>
    <row r="218" spans="1:21" hidden="1" x14ac:dyDescent="0.4">
      <c r="A218" s="49" t="s">
        <v>821</v>
      </c>
      <c r="B218" s="57">
        <v>1</v>
      </c>
      <c r="C218" s="6"/>
      <c r="D218" s="4" t="s">
        <v>11415</v>
      </c>
      <c r="E218" s="6" t="s">
        <v>11415</v>
      </c>
      <c r="F218" s="2"/>
      <c r="G218" s="2" t="s">
        <v>3257</v>
      </c>
      <c r="H218" s="4" t="s">
        <v>3011</v>
      </c>
      <c r="I218" s="2" t="s">
        <v>3015</v>
      </c>
      <c r="J218" s="2"/>
      <c r="K218" s="4" t="s">
        <v>3237</v>
      </c>
      <c r="L218" s="4" t="s">
        <v>12679</v>
      </c>
      <c r="N218" s="37" t="s">
        <v>11351</v>
      </c>
      <c r="O218" s="4" t="s">
        <v>11416</v>
      </c>
      <c r="P218" s="2" t="s">
        <v>9634</v>
      </c>
      <c r="Q218" s="2" t="s">
        <v>11417</v>
      </c>
      <c r="R218" s="2"/>
      <c r="S218" s="2"/>
      <c r="T218" s="2">
        <v>125</v>
      </c>
      <c r="U218" s="4" t="s">
        <v>11418</v>
      </c>
    </row>
    <row r="219" spans="1:21" hidden="1" x14ac:dyDescent="0.4">
      <c r="A219" s="49" t="s">
        <v>672</v>
      </c>
      <c r="B219" s="57">
        <v>2</v>
      </c>
      <c r="C219" s="6"/>
      <c r="D219" s="4" t="s">
        <v>11955</v>
      </c>
      <c r="E219" s="6" t="s">
        <v>11955</v>
      </c>
      <c r="F219" s="2"/>
      <c r="G219" s="2" t="s">
        <v>3257</v>
      </c>
      <c r="H219" s="4" t="s">
        <v>3011</v>
      </c>
      <c r="I219" s="2" t="s">
        <v>3015</v>
      </c>
      <c r="J219" s="2"/>
      <c r="K219" s="4" t="s">
        <v>3161</v>
      </c>
      <c r="L219" s="4" t="s">
        <v>12681</v>
      </c>
      <c r="N219" s="37" t="s">
        <v>11954</v>
      </c>
      <c r="O219" s="4" t="s">
        <v>11956</v>
      </c>
      <c r="P219" s="2" t="s">
        <v>11957</v>
      </c>
      <c r="Q219" s="2" t="s">
        <v>11958</v>
      </c>
      <c r="R219" s="2"/>
      <c r="S219" s="2"/>
      <c r="T219" s="2">
        <v>1167</v>
      </c>
      <c r="U219" s="4" t="s">
        <v>11959</v>
      </c>
    </row>
    <row r="220" spans="1:21" hidden="1" x14ac:dyDescent="0.4">
      <c r="A220" s="49" t="s">
        <v>835</v>
      </c>
      <c r="B220" s="57">
        <v>1</v>
      </c>
      <c r="C220" s="6"/>
      <c r="D220" s="4" t="s">
        <v>11479</v>
      </c>
      <c r="E220" s="6" t="s">
        <v>11479</v>
      </c>
      <c r="F220" s="2"/>
      <c r="G220" s="2" t="s">
        <v>3257</v>
      </c>
      <c r="H220" s="4" t="s">
        <v>3011</v>
      </c>
      <c r="I220" s="2" t="s">
        <v>3015</v>
      </c>
      <c r="J220" s="2"/>
      <c r="K220" s="4" t="s">
        <v>3150</v>
      </c>
      <c r="L220" s="4" t="s">
        <v>12662</v>
      </c>
      <c r="N220" s="37" t="s">
        <v>11464</v>
      </c>
      <c r="O220" s="4" t="s">
        <v>11480</v>
      </c>
      <c r="P220" s="2" t="s">
        <v>11481</v>
      </c>
      <c r="Q220" s="2" t="s">
        <v>11482</v>
      </c>
      <c r="R220" s="2"/>
      <c r="S220" s="2"/>
      <c r="T220" s="2">
        <v>1991</v>
      </c>
      <c r="U220" s="4" t="s">
        <v>11483</v>
      </c>
    </row>
    <row r="221" spans="1:21" hidden="1" x14ac:dyDescent="0.4">
      <c r="A221" s="49" t="s">
        <v>805</v>
      </c>
      <c r="B221" s="57">
        <v>1</v>
      </c>
      <c r="C221" s="6"/>
      <c r="D221" s="4" t="s">
        <v>11064</v>
      </c>
      <c r="E221" s="6" t="s">
        <v>11064</v>
      </c>
      <c r="F221" s="2"/>
      <c r="G221" s="2" t="s">
        <v>3257</v>
      </c>
      <c r="H221" s="4" t="s">
        <v>3011</v>
      </c>
      <c r="I221" s="2" t="s">
        <v>3015</v>
      </c>
      <c r="J221" s="2"/>
      <c r="K221" s="4" t="s">
        <v>3236</v>
      </c>
      <c r="L221" s="4" t="s">
        <v>12653</v>
      </c>
      <c r="N221" s="37" t="s">
        <v>11063</v>
      </c>
      <c r="O221" s="4" t="s">
        <v>11065</v>
      </c>
      <c r="P221" s="2" t="s">
        <v>11066</v>
      </c>
      <c r="Q221" s="2" t="s">
        <v>11067</v>
      </c>
      <c r="R221" s="2"/>
      <c r="S221" s="2"/>
      <c r="T221" s="2">
        <v>13</v>
      </c>
      <c r="U221" s="4" t="s">
        <v>11068</v>
      </c>
    </row>
    <row r="222" spans="1:21" hidden="1" x14ac:dyDescent="0.4">
      <c r="A222" s="49" t="s">
        <v>955</v>
      </c>
      <c r="B222" s="57">
        <v>1</v>
      </c>
      <c r="C222" s="6"/>
      <c r="D222" s="4" t="s">
        <v>11832</v>
      </c>
      <c r="E222" s="6" t="s">
        <v>11832</v>
      </c>
      <c r="F222" s="2"/>
      <c r="G222" s="2" t="s">
        <v>3257</v>
      </c>
      <c r="H222" s="4" t="s">
        <v>3011</v>
      </c>
      <c r="I222" s="2" t="s">
        <v>3015</v>
      </c>
      <c r="J222" s="2"/>
      <c r="K222" s="4" t="s">
        <v>3147</v>
      </c>
      <c r="L222" s="4" t="s">
        <v>12642</v>
      </c>
      <c r="N222" s="37" t="s">
        <v>11831</v>
      </c>
      <c r="O222" s="4" t="s">
        <v>11833</v>
      </c>
      <c r="P222" s="2" t="s">
        <v>11834</v>
      </c>
      <c r="Q222" s="2" t="s">
        <v>11835</v>
      </c>
      <c r="R222" s="2"/>
      <c r="S222" s="2"/>
      <c r="T222" s="2">
        <v>-5</v>
      </c>
      <c r="U222" s="4" t="s">
        <v>11836</v>
      </c>
    </row>
    <row r="223" spans="1:21" hidden="1" x14ac:dyDescent="0.4">
      <c r="A223" s="49" t="s">
        <v>1251</v>
      </c>
      <c r="B223" s="57">
        <v>1</v>
      </c>
      <c r="C223" s="6"/>
      <c r="D223" s="4" t="s">
        <v>11556</v>
      </c>
      <c r="E223" s="6" t="s">
        <v>11556</v>
      </c>
      <c r="F223" s="2"/>
      <c r="G223" s="2" t="s">
        <v>3257</v>
      </c>
      <c r="H223" s="4" t="s">
        <v>3011</v>
      </c>
      <c r="I223" s="2" t="s">
        <v>3015</v>
      </c>
      <c r="J223" s="2"/>
      <c r="K223" s="4" t="s">
        <v>3229</v>
      </c>
      <c r="L223" s="4" t="s">
        <v>12657</v>
      </c>
      <c r="N223" s="37" t="s">
        <v>11555</v>
      </c>
      <c r="O223" s="4" t="s">
        <v>11561</v>
      </c>
      <c r="P223" s="2" t="s">
        <v>11519</v>
      </c>
      <c r="Q223" s="2" t="s">
        <v>11559</v>
      </c>
      <c r="R223" s="2"/>
      <c r="S223" s="2"/>
      <c r="T223" s="2">
        <v>278</v>
      </c>
      <c r="U223" s="4" t="s">
        <v>11562</v>
      </c>
    </row>
    <row r="224" spans="1:21" hidden="1" x14ac:dyDescent="0.4">
      <c r="A224" s="49" t="s">
        <v>862</v>
      </c>
      <c r="B224" s="57">
        <v>1</v>
      </c>
      <c r="C224" s="6"/>
      <c r="D224" s="4" t="s">
        <v>11009</v>
      </c>
      <c r="E224" s="6" t="s">
        <v>11009</v>
      </c>
      <c r="F224" s="2"/>
      <c r="G224" s="2" t="s">
        <v>3257</v>
      </c>
      <c r="H224" s="4" t="s">
        <v>3011</v>
      </c>
      <c r="I224" s="2" t="s">
        <v>3015</v>
      </c>
      <c r="J224" s="2"/>
      <c r="K224" s="4" t="s">
        <v>3036</v>
      </c>
      <c r="L224" s="4" t="s">
        <v>12655</v>
      </c>
      <c r="N224" s="37" t="s">
        <v>11006</v>
      </c>
      <c r="O224" s="4"/>
      <c r="P224" s="2" t="s">
        <v>11007</v>
      </c>
      <c r="Q224" s="2" t="s">
        <v>11008</v>
      </c>
      <c r="R224" s="2"/>
      <c r="S224" s="2"/>
      <c r="T224" s="2"/>
      <c r="U224" s="4" t="s">
        <v>11010</v>
      </c>
    </row>
    <row r="225" spans="1:21" hidden="1" x14ac:dyDescent="0.4">
      <c r="A225" s="49" t="s">
        <v>1259</v>
      </c>
      <c r="B225" s="57">
        <v>1</v>
      </c>
      <c r="C225" s="6"/>
      <c r="D225" s="4" t="s">
        <v>11590</v>
      </c>
      <c r="E225" s="6" t="s">
        <v>11590</v>
      </c>
      <c r="F225" s="2"/>
      <c r="G225" s="2" t="s">
        <v>3257</v>
      </c>
      <c r="H225" s="4" t="s">
        <v>3011</v>
      </c>
      <c r="I225" s="2" t="s">
        <v>3015</v>
      </c>
      <c r="J225" s="2"/>
      <c r="K225" s="4" t="s">
        <v>3230</v>
      </c>
      <c r="L225" s="4" t="s">
        <v>12664</v>
      </c>
      <c r="N225" s="37" t="s">
        <v>11573</v>
      </c>
      <c r="O225" s="4" t="s">
        <v>11591</v>
      </c>
      <c r="P225" s="2" t="s">
        <v>11592</v>
      </c>
      <c r="Q225" s="2" t="s">
        <v>11593</v>
      </c>
      <c r="R225" s="2"/>
      <c r="S225" s="2"/>
      <c r="T225" s="2">
        <v>45</v>
      </c>
      <c r="U225" s="4" t="s">
        <v>11594</v>
      </c>
    </row>
    <row r="226" spans="1:21" hidden="1" x14ac:dyDescent="0.4">
      <c r="A226" s="50" t="s">
        <v>1776</v>
      </c>
      <c r="B226" s="58">
        <v>2</v>
      </c>
      <c r="C226" s="7"/>
      <c r="D226" s="4" t="s">
        <v>11964</v>
      </c>
      <c r="E226" s="7" t="s">
        <v>11964</v>
      </c>
      <c r="F226" s="2"/>
      <c r="G226" s="2" t="s">
        <v>3257</v>
      </c>
      <c r="H226" s="4" t="s">
        <v>3011</v>
      </c>
      <c r="I226" s="54" t="s">
        <v>3014</v>
      </c>
      <c r="J226" s="54"/>
      <c r="K226" s="4" t="s">
        <v>3039</v>
      </c>
      <c r="L226" s="4" t="s">
        <v>12678</v>
      </c>
      <c r="N226" s="37" t="s">
        <v>11963</v>
      </c>
      <c r="O226" s="4" t="s">
        <v>11965</v>
      </c>
      <c r="P226" s="2" t="s">
        <v>11966</v>
      </c>
      <c r="Q226" s="2" t="s">
        <v>11967</v>
      </c>
      <c r="R226" s="2"/>
      <c r="S226" s="2"/>
      <c r="T226" s="2"/>
      <c r="U226" s="4" t="s">
        <v>11968</v>
      </c>
    </row>
    <row r="227" spans="1:21" hidden="1" x14ac:dyDescent="0.4">
      <c r="A227" s="49" t="s">
        <v>707</v>
      </c>
      <c r="B227" s="57">
        <v>1</v>
      </c>
      <c r="C227" s="6"/>
      <c r="D227" s="4" t="s">
        <v>9709</v>
      </c>
      <c r="E227" s="6" t="s">
        <v>9709</v>
      </c>
      <c r="F227" s="2"/>
      <c r="G227" s="2" t="s">
        <v>3257</v>
      </c>
      <c r="H227" s="4" t="s">
        <v>3011</v>
      </c>
      <c r="I227" s="2" t="s">
        <v>3015</v>
      </c>
      <c r="J227" s="2"/>
      <c r="K227" s="4" t="s">
        <v>9533</v>
      </c>
      <c r="L227" s="4" t="s">
        <v>12644</v>
      </c>
      <c r="N227" s="37" t="s">
        <v>9698</v>
      </c>
      <c r="O227" s="4" t="s">
        <v>9700</v>
      </c>
      <c r="P227" s="2" t="s">
        <v>9701</v>
      </c>
      <c r="Q227" s="2" t="s">
        <v>9702</v>
      </c>
      <c r="R227" s="2"/>
      <c r="S227" s="2"/>
      <c r="T227" s="2">
        <v>2348</v>
      </c>
      <c r="U227" s="4" t="s">
        <v>9710</v>
      </c>
    </row>
    <row r="228" spans="1:21" hidden="1" x14ac:dyDescent="0.4">
      <c r="A228" s="49" t="s">
        <v>760</v>
      </c>
      <c r="B228" s="57">
        <v>1</v>
      </c>
      <c r="C228" s="6"/>
      <c r="D228" s="4" t="s">
        <v>10371</v>
      </c>
      <c r="E228" s="6" t="s">
        <v>10371</v>
      </c>
      <c r="F228" s="2"/>
      <c r="G228" s="2" t="s">
        <v>3257</v>
      </c>
      <c r="H228" s="4" t="s">
        <v>3011</v>
      </c>
      <c r="I228" s="2" t="s">
        <v>3148</v>
      </c>
      <c r="J228" s="2"/>
      <c r="K228" s="4" t="s">
        <v>3150</v>
      </c>
      <c r="L228" s="4" t="s">
        <v>12662</v>
      </c>
      <c r="N228" s="37" t="s">
        <v>10354</v>
      </c>
      <c r="O228" s="4"/>
      <c r="P228" s="2"/>
      <c r="Q228" s="2"/>
      <c r="R228" s="2"/>
      <c r="S228" s="2"/>
      <c r="T228" s="2"/>
      <c r="U228" s="4" t="s">
        <v>10372</v>
      </c>
    </row>
    <row r="229" spans="1:21" hidden="1" x14ac:dyDescent="0.4">
      <c r="A229" s="49" t="s">
        <v>832</v>
      </c>
      <c r="B229" s="57">
        <v>1</v>
      </c>
      <c r="C229" s="6"/>
      <c r="D229" s="4" t="s">
        <v>11465</v>
      </c>
      <c r="E229" s="6" t="s">
        <v>11465</v>
      </c>
      <c r="F229" s="2"/>
      <c r="G229" s="2" t="s">
        <v>3257</v>
      </c>
      <c r="H229" s="4" t="s">
        <v>3011</v>
      </c>
      <c r="I229" s="2" t="s">
        <v>3014</v>
      </c>
      <c r="J229" s="2"/>
      <c r="K229" s="4" t="s">
        <v>3231</v>
      </c>
      <c r="L229" s="4" t="s">
        <v>12682</v>
      </c>
      <c r="N229" s="37" t="s">
        <v>11464</v>
      </c>
      <c r="O229" s="4" t="s">
        <v>11466</v>
      </c>
      <c r="P229" s="2" t="s">
        <v>11467</v>
      </c>
      <c r="Q229" s="2" t="s">
        <v>11468</v>
      </c>
      <c r="R229" s="2"/>
      <c r="S229" s="2"/>
      <c r="T229" s="2">
        <v>-29</v>
      </c>
      <c r="U229" s="4" t="s">
        <v>11469</v>
      </c>
    </row>
    <row r="230" spans="1:21" hidden="1" x14ac:dyDescent="0.4">
      <c r="A230" s="49" t="s">
        <v>870</v>
      </c>
      <c r="B230" s="57">
        <v>1</v>
      </c>
      <c r="C230" s="6"/>
      <c r="D230" s="4" t="s">
        <v>11619</v>
      </c>
      <c r="E230" s="6" t="s">
        <v>11619</v>
      </c>
      <c r="F230" s="2"/>
      <c r="G230" s="2" t="s">
        <v>3257</v>
      </c>
      <c r="H230" s="4" t="s">
        <v>3011</v>
      </c>
      <c r="I230" s="2" t="s">
        <v>3014</v>
      </c>
      <c r="J230" s="2"/>
      <c r="K230" s="4" t="s">
        <v>3036</v>
      </c>
      <c r="L230" s="4" t="s">
        <v>12655</v>
      </c>
      <c r="N230" s="37" t="s">
        <v>11618</v>
      </c>
      <c r="O230" s="4" t="s">
        <v>11620</v>
      </c>
      <c r="P230" s="2" t="s">
        <v>9752</v>
      </c>
      <c r="Q230" s="2" t="s">
        <v>9753</v>
      </c>
      <c r="R230" s="2"/>
      <c r="S230" s="2"/>
      <c r="T230" s="2"/>
      <c r="U230" s="4" t="s">
        <v>11621</v>
      </c>
    </row>
    <row r="231" spans="1:21" hidden="1" x14ac:dyDescent="0.4">
      <c r="A231" s="49" t="s">
        <v>1195</v>
      </c>
      <c r="B231" s="57">
        <v>1</v>
      </c>
      <c r="C231" s="6"/>
      <c r="D231" s="4" t="s">
        <v>10910</v>
      </c>
      <c r="E231" s="6" t="s">
        <v>10910</v>
      </c>
      <c r="F231" s="2"/>
      <c r="G231" s="2" t="s">
        <v>3257</v>
      </c>
      <c r="H231" s="4" t="s">
        <v>3012</v>
      </c>
      <c r="I231" s="2" t="s">
        <v>3015</v>
      </c>
      <c r="J231" s="2"/>
      <c r="K231" s="4" t="s">
        <v>3177</v>
      </c>
      <c r="L231" s="4" t="s">
        <v>12663</v>
      </c>
      <c r="N231" s="37" t="s">
        <v>10906</v>
      </c>
      <c r="O231" s="4" t="s">
        <v>10907</v>
      </c>
      <c r="P231" s="2" t="s">
        <v>10908</v>
      </c>
      <c r="Q231" s="2" t="s">
        <v>10909</v>
      </c>
      <c r="R231" s="2"/>
      <c r="S231" s="2"/>
      <c r="T231" s="2">
        <v>298</v>
      </c>
      <c r="U231" s="4" t="s">
        <v>10911</v>
      </c>
    </row>
    <row r="232" spans="1:21" hidden="1" x14ac:dyDescent="0.4">
      <c r="A232" s="49" t="s">
        <v>1293</v>
      </c>
      <c r="B232" s="57">
        <v>1</v>
      </c>
      <c r="C232" s="6"/>
      <c r="D232" s="4" t="s">
        <v>11772</v>
      </c>
      <c r="E232" s="6" t="s">
        <v>11772</v>
      </c>
      <c r="F232" s="2"/>
      <c r="G232" s="2" t="s">
        <v>3257</v>
      </c>
      <c r="H232" s="4" t="s">
        <v>3011</v>
      </c>
      <c r="I232" s="2" t="s">
        <v>3014</v>
      </c>
      <c r="J232" s="2"/>
      <c r="K232" s="4" t="s">
        <v>3031</v>
      </c>
      <c r="L232" s="4" t="s">
        <v>12667</v>
      </c>
      <c r="N232" s="37" t="s">
        <v>11738</v>
      </c>
      <c r="O232" s="4" t="s">
        <v>11773</v>
      </c>
      <c r="P232" s="2" t="s">
        <v>11774</v>
      </c>
      <c r="Q232" s="2" t="s">
        <v>11775</v>
      </c>
      <c r="R232" s="2"/>
      <c r="S232" s="2"/>
      <c r="T232" s="2">
        <v>17</v>
      </c>
      <c r="U232" s="4" t="s">
        <v>11776</v>
      </c>
    </row>
    <row r="233" spans="1:21" hidden="1" x14ac:dyDescent="0.4">
      <c r="A233" s="50" t="s">
        <v>956</v>
      </c>
      <c r="B233" s="58">
        <v>1</v>
      </c>
      <c r="C233" s="7"/>
      <c r="D233" s="4" t="s">
        <v>11409</v>
      </c>
      <c r="E233" s="7" t="s">
        <v>11409</v>
      </c>
      <c r="F233" s="2"/>
      <c r="G233" s="2" t="s">
        <v>3257</v>
      </c>
      <c r="H233" s="4" t="s">
        <v>3011</v>
      </c>
      <c r="I233" s="54" t="s">
        <v>3015</v>
      </c>
      <c r="J233" s="54"/>
      <c r="K233" s="4" t="s">
        <v>3036</v>
      </c>
      <c r="L233" s="4" t="s">
        <v>12655</v>
      </c>
      <c r="N233" s="37" t="s">
        <v>11865</v>
      </c>
      <c r="O233" s="4" t="s">
        <v>11866</v>
      </c>
      <c r="P233" s="2" t="s">
        <v>11000</v>
      </c>
      <c r="Q233" s="2" t="s">
        <v>11867</v>
      </c>
      <c r="R233" s="2"/>
      <c r="S233" s="2"/>
      <c r="T233" s="2"/>
      <c r="U233" s="4" t="s">
        <v>11868</v>
      </c>
    </row>
    <row r="234" spans="1:21" hidden="1" x14ac:dyDescent="0.4">
      <c r="A234" s="49" t="s">
        <v>671</v>
      </c>
      <c r="B234" s="57">
        <v>1</v>
      </c>
      <c r="C234" s="6"/>
      <c r="D234" s="4" t="s">
        <v>11502</v>
      </c>
      <c r="E234" s="6" t="s">
        <v>11502</v>
      </c>
      <c r="F234" s="2"/>
      <c r="G234" s="2" t="s">
        <v>3257</v>
      </c>
      <c r="H234" s="4" t="s">
        <v>3011</v>
      </c>
      <c r="I234" s="2" t="s">
        <v>3015</v>
      </c>
      <c r="J234" s="2"/>
      <c r="K234" s="4" t="s">
        <v>3151</v>
      </c>
      <c r="L234" s="4" t="s">
        <v>12677</v>
      </c>
      <c r="N234" s="37" t="s">
        <v>11501</v>
      </c>
      <c r="O234" s="4" t="s">
        <v>11503</v>
      </c>
      <c r="P234" s="2" t="s">
        <v>11504</v>
      </c>
      <c r="Q234" s="2" t="s">
        <v>11505</v>
      </c>
      <c r="R234" s="2"/>
      <c r="S234" s="2"/>
      <c r="T234" s="2">
        <v>395</v>
      </c>
      <c r="U234" s="4" t="s">
        <v>11506</v>
      </c>
    </row>
    <row r="235" spans="1:21" hidden="1" x14ac:dyDescent="0.4">
      <c r="A235" s="50" t="s">
        <v>1730</v>
      </c>
      <c r="B235" s="58">
        <v>3</v>
      </c>
      <c r="C235" s="7"/>
      <c r="D235" s="4" t="s">
        <v>9809</v>
      </c>
      <c r="E235" s="7" t="s">
        <v>9809</v>
      </c>
      <c r="F235" s="2"/>
      <c r="G235" s="2" t="s">
        <v>3257</v>
      </c>
      <c r="H235" s="4" t="s">
        <v>3011</v>
      </c>
      <c r="I235" s="54" t="s">
        <v>3015</v>
      </c>
      <c r="J235" s="54"/>
      <c r="K235" s="4" t="s">
        <v>3057</v>
      </c>
      <c r="L235" s="4" t="s">
        <v>12683</v>
      </c>
      <c r="N235" s="37" t="s">
        <v>9799</v>
      </c>
      <c r="O235" s="4" t="s">
        <v>9810</v>
      </c>
      <c r="P235" s="2" t="s">
        <v>9811</v>
      </c>
      <c r="Q235" s="2" t="s">
        <v>9812</v>
      </c>
      <c r="R235" s="2"/>
      <c r="S235" s="2"/>
      <c r="T235" s="2"/>
      <c r="U235" s="4" t="s">
        <v>9813</v>
      </c>
    </row>
    <row r="236" spans="1:21" hidden="1" x14ac:dyDescent="0.4">
      <c r="A236" s="49" t="s">
        <v>831</v>
      </c>
      <c r="B236" s="57">
        <v>1</v>
      </c>
      <c r="C236" s="6"/>
      <c r="D236" s="4" t="s">
        <v>11455</v>
      </c>
      <c r="E236" s="6" t="s">
        <v>11455</v>
      </c>
      <c r="F236" s="2"/>
      <c r="G236" s="2" t="s">
        <v>3257</v>
      </c>
      <c r="H236" s="4" t="s">
        <v>3012</v>
      </c>
      <c r="I236" s="2" t="s">
        <v>3015</v>
      </c>
      <c r="J236" s="2"/>
      <c r="K236" s="4" t="s">
        <v>3167</v>
      </c>
      <c r="L236" s="4" t="s">
        <v>12680</v>
      </c>
      <c r="N236" s="37" t="s">
        <v>11326</v>
      </c>
      <c r="O236" s="4" t="s">
        <v>11456</v>
      </c>
      <c r="P236" s="2" t="s">
        <v>11457</v>
      </c>
      <c r="Q236" s="2" t="s">
        <v>11458</v>
      </c>
      <c r="R236" s="2"/>
      <c r="S236" s="2"/>
      <c r="T236" s="2">
        <v>263</v>
      </c>
      <c r="U236" s="4" t="s">
        <v>11459</v>
      </c>
    </row>
    <row r="237" spans="1:21" hidden="1" x14ac:dyDescent="0.4">
      <c r="A237" s="49" t="s">
        <v>823</v>
      </c>
      <c r="B237" s="57">
        <v>1</v>
      </c>
      <c r="C237" s="6"/>
      <c r="D237" s="4" t="s">
        <v>11424</v>
      </c>
      <c r="E237" s="6" t="s">
        <v>11424</v>
      </c>
      <c r="F237" s="2"/>
      <c r="G237" s="2" t="s">
        <v>3257</v>
      </c>
      <c r="H237" s="4" t="s">
        <v>3012</v>
      </c>
      <c r="I237" s="2" t="s">
        <v>3015</v>
      </c>
      <c r="J237" s="2"/>
      <c r="K237" s="4" t="s">
        <v>3167</v>
      </c>
      <c r="L237" s="4" t="s">
        <v>12680</v>
      </c>
      <c r="N237" s="37" t="s">
        <v>11326</v>
      </c>
      <c r="O237" s="4" t="s">
        <v>11425</v>
      </c>
      <c r="P237" s="2" t="s">
        <v>11426</v>
      </c>
      <c r="Q237" s="2" t="s">
        <v>11427</v>
      </c>
      <c r="R237" s="2"/>
      <c r="S237" s="2"/>
      <c r="T237" s="2">
        <v>262</v>
      </c>
      <c r="U237" s="4" t="s">
        <v>11428</v>
      </c>
    </row>
    <row r="238" spans="1:21" hidden="1" x14ac:dyDescent="0.4">
      <c r="A238" s="49" t="s">
        <v>1131</v>
      </c>
      <c r="B238" s="57">
        <v>2</v>
      </c>
      <c r="C238" s="6"/>
      <c r="D238" s="4" t="s">
        <v>10577</v>
      </c>
      <c r="E238" s="6" t="s">
        <v>10577</v>
      </c>
      <c r="F238" s="2"/>
      <c r="G238" s="2" t="s">
        <v>3257</v>
      </c>
      <c r="H238" s="4" t="s">
        <v>3011</v>
      </c>
      <c r="I238" s="2" t="s">
        <v>3014</v>
      </c>
      <c r="J238" s="2"/>
      <c r="K238" s="4" t="s">
        <v>3168</v>
      </c>
      <c r="L238" s="4" t="s">
        <v>12676</v>
      </c>
      <c r="N238" s="37" t="s">
        <v>10576</v>
      </c>
      <c r="O238" s="4" t="s">
        <v>10578</v>
      </c>
      <c r="P238" s="2" t="s">
        <v>10579</v>
      </c>
      <c r="Q238" s="2" t="s">
        <v>10580</v>
      </c>
      <c r="R238" s="2"/>
      <c r="S238" s="2"/>
      <c r="T238" s="2">
        <v>200</v>
      </c>
      <c r="U238" s="4" t="s">
        <v>10581</v>
      </c>
    </row>
    <row r="239" spans="1:21" hidden="1" x14ac:dyDescent="0.4">
      <c r="A239" s="49" t="s">
        <v>1243</v>
      </c>
      <c r="B239" s="57">
        <v>1</v>
      </c>
      <c r="C239" s="6"/>
      <c r="D239" s="4" t="s">
        <v>11525</v>
      </c>
      <c r="E239" s="6" t="s">
        <v>11525</v>
      </c>
      <c r="F239" s="2"/>
      <c r="G239" s="2" t="s">
        <v>3257</v>
      </c>
      <c r="H239" s="4" t="s">
        <v>3011</v>
      </c>
      <c r="I239" s="2" t="s">
        <v>3015</v>
      </c>
      <c r="J239" s="2"/>
      <c r="K239" s="4" t="s">
        <v>3234</v>
      </c>
      <c r="L239" s="4" t="s">
        <v>12658</v>
      </c>
      <c r="N239" s="37" t="s">
        <v>11513</v>
      </c>
      <c r="O239" s="4" t="s">
        <v>11526</v>
      </c>
      <c r="P239" s="2" t="s">
        <v>10257</v>
      </c>
      <c r="Q239" s="2" t="s">
        <v>11527</v>
      </c>
      <c r="R239" s="2"/>
      <c r="S239" s="2"/>
      <c r="T239" s="2">
        <v>61</v>
      </c>
      <c r="U239" s="4" t="s">
        <v>11528</v>
      </c>
    </row>
    <row r="240" spans="1:21" hidden="1" x14ac:dyDescent="0.4">
      <c r="A240" s="49" t="s">
        <v>661</v>
      </c>
      <c r="B240" s="57">
        <v>1</v>
      </c>
      <c r="C240" s="6"/>
      <c r="D240" s="4" t="s">
        <v>12334</v>
      </c>
      <c r="E240" s="6" t="s">
        <v>12334</v>
      </c>
      <c r="F240" s="2"/>
      <c r="G240" s="2" t="s">
        <v>3257</v>
      </c>
      <c r="H240" s="4" t="s">
        <v>3011</v>
      </c>
      <c r="I240" s="2" t="s">
        <v>3015</v>
      </c>
      <c r="J240" s="2"/>
      <c r="K240" s="4" t="s">
        <v>3061</v>
      </c>
      <c r="L240" s="4" t="s">
        <v>12639</v>
      </c>
      <c r="N240" s="37" t="s">
        <v>12333</v>
      </c>
      <c r="O240" s="4"/>
      <c r="P240" s="2" t="s">
        <v>9816</v>
      </c>
      <c r="Q240" s="2" t="s">
        <v>12335</v>
      </c>
      <c r="R240" s="2"/>
      <c r="S240" s="2"/>
      <c r="T240" s="2"/>
      <c r="U240" s="4" t="s">
        <v>12336</v>
      </c>
    </row>
    <row r="241" spans="1:21" hidden="1" x14ac:dyDescent="0.4">
      <c r="A241" s="50" t="s">
        <v>1738</v>
      </c>
      <c r="B241" s="58">
        <v>2</v>
      </c>
      <c r="C241" s="7"/>
      <c r="D241" s="4" t="s">
        <v>12022</v>
      </c>
      <c r="E241" s="7" t="s">
        <v>12022</v>
      </c>
      <c r="F241" s="2"/>
      <c r="G241" s="2" t="s">
        <v>3257</v>
      </c>
      <c r="H241" s="4" t="s">
        <v>3011</v>
      </c>
      <c r="I241" s="54" t="s">
        <v>3014</v>
      </c>
      <c r="J241" s="54"/>
      <c r="K241" s="4" t="s">
        <v>3039</v>
      </c>
      <c r="L241" s="4" t="s">
        <v>12678</v>
      </c>
      <c r="N241" s="37" t="s">
        <v>11963</v>
      </c>
      <c r="O241" s="4" t="s">
        <v>12017</v>
      </c>
      <c r="P241" s="2" t="s">
        <v>9634</v>
      </c>
      <c r="Q241" s="2" t="s">
        <v>12018</v>
      </c>
      <c r="R241" s="2"/>
      <c r="S241" s="2"/>
      <c r="T241" s="2"/>
      <c r="U241" s="4" t="s">
        <v>12023</v>
      </c>
    </row>
    <row r="242" spans="1:21" hidden="1" x14ac:dyDescent="0.4">
      <c r="A242" s="50" t="s">
        <v>768</v>
      </c>
      <c r="B242" s="58">
        <v>2</v>
      </c>
      <c r="C242" s="7"/>
      <c r="D242" s="4" t="s">
        <v>10458</v>
      </c>
      <c r="E242" s="7" t="s">
        <v>10458</v>
      </c>
      <c r="F242" s="2"/>
      <c r="G242" s="2" t="s">
        <v>3257</v>
      </c>
      <c r="H242" s="4" t="s">
        <v>3011</v>
      </c>
      <c r="I242" s="54" t="s">
        <v>3014</v>
      </c>
      <c r="J242" s="54"/>
      <c r="K242" s="4" t="s">
        <v>3055</v>
      </c>
      <c r="L242" s="4" t="s">
        <v>12665</v>
      </c>
      <c r="N242" s="37" t="s">
        <v>10420</v>
      </c>
      <c r="O242" s="4"/>
      <c r="P242" s="2">
        <v>34.799999999999997</v>
      </c>
      <c r="Q242" s="2">
        <v>39</v>
      </c>
      <c r="R242" s="2"/>
      <c r="S242" s="2"/>
      <c r="T242" s="2"/>
      <c r="U242" s="4" t="s">
        <v>10459</v>
      </c>
    </row>
    <row r="243" spans="1:21" hidden="1" x14ac:dyDescent="0.4">
      <c r="A243" s="50" t="s">
        <v>1786</v>
      </c>
      <c r="B243" s="58">
        <v>2</v>
      </c>
      <c r="C243" s="7"/>
      <c r="D243" s="4" t="s">
        <v>11345</v>
      </c>
      <c r="E243" s="7" t="s">
        <v>11345</v>
      </c>
      <c r="F243" s="2"/>
      <c r="G243" s="2" t="s">
        <v>3257</v>
      </c>
      <c r="H243" s="4" t="s">
        <v>3011</v>
      </c>
      <c r="I243" s="54" t="s">
        <v>3014</v>
      </c>
      <c r="J243" s="54"/>
      <c r="K243" s="4" t="s">
        <v>3049</v>
      </c>
      <c r="L243" s="4" t="s">
        <v>12648</v>
      </c>
      <c r="N243" s="37" t="s">
        <v>11343</v>
      </c>
      <c r="O243" s="4" t="s">
        <v>11346</v>
      </c>
      <c r="P243" s="2" t="s">
        <v>11344</v>
      </c>
      <c r="Q243" s="2" t="s">
        <v>10267</v>
      </c>
      <c r="R243" s="2"/>
      <c r="S243" s="2"/>
      <c r="T243" s="2"/>
      <c r="U243" s="4" t="s">
        <v>11347</v>
      </c>
    </row>
    <row r="244" spans="1:21" hidden="1" x14ac:dyDescent="0.4">
      <c r="A244" s="50" t="s">
        <v>6107</v>
      </c>
      <c r="B244" s="58">
        <v>2</v>
      </c>
      <c r="C244" s="7"/>
      <c r="D244" s="4" t="s">
        <v>11937</v>
      </c>
      <c r="E244" s="7" t="s">
        <v>11937</v>
      </c>
      <c r="F244" s="2"/>
      <c r="G244" s="2" t="s">
        <v>3257</v>
      </c>
      <c r="H244" s="4" t="s">
        <v>3011</v>
      </c>
      <c r="I244" s="54" t="s">
        <v>3014</v>
      </c>
      <c r="J244" s="54"/>
      <c r="K244" s="4" t="s">
        <v>9474</v>
      </c>
      <c r="L244" s="4" t="s">
        <v>12638</v>
      </c>
      <c r="N244" s="37" t="s">
        <v>11936</v>
      </c>
      <c r="O244" s="4"/>
      <c r="P244" s="2">
        <v>44.3</v>
      </c>
      <c r="Q244" s="2">
        <v>-96.8</v>
      </c>
      <c r="R244" s="2"/>
      <c r="S244" s="2"/>
      <c r="T244" s="2"/>
      <c r="U244" s="4" t="s">
        <v>11938</v>
      </c>
    </row>
    <row r="245" spans="1:21" hidden="1" x14ac:dyDescent="0.4">
      <c r="A245" s="49" t="s">
        <v>716</v>
      </c>
      <c r="B245" s="57">
        <v>1</v>
      </c>
      <c r="C245" s="6"/>
      <c r="D245" s="4" t="s">
        <v>9949</v>
      </c>
      <c r="E245" s="6" t="s">
        <v>9949</v>
      </c>
      <c r="F245" s="2"/>
      <c r="G245" s="2" t="s">
        <v>3257</v>
      </c>
      <c r="H245" s="4" t="s">
        <v>3011</v>
      </c>
      <c r="I245" s="2" t="s">
        <v>3148</v>
      </c>
      <c r="J245" s="2"/>
      <c r="K245" s="4" t="s">
        <v>3232</v>
      </c>
      <c r="L245" s="4" t="s">
        <v>12684</v>
      </c>
      <c r="N245" s="37" t="s">
        <v>9938</v>
      </c>
      <c r="O245" s="4" t="s">
        <v>9945</v>
      </c>
      <c r="P245" s="2" t="s">
        <v>9946</v>
      </c>
      <c r="Q245" s="2" t="s">
        <v>9947</v>
      </c>
      <c r="R245" s="2"/>
      <c r="S245" s="2"/>
      <c r="T245" s="2">
        <v>866</v>
      </c>
      <c r="U245" s="4" t="s">
        <v>9950</v>
      </c>
    </row>
    <row r="246" spans="1:21" hidden="1" x14ac:dyDescent="0.4">
      <c r="A246" s="49" t="s">
        <v>827</v>
      </c>
      <c r="B246" s="57">
        <v>1</v>
      </c>
      <c r="C246" s="6"/>
      <c r="D246" s="4" t="s">
        <v>11441</v>
      </c>
      <c r="E246" s="6" t="s">
        <v>11441</v>
      </c>
      <c r="F246" s="2"/>
      <c r="G246" s="2" t="s">
        <v>3257</v>
      </c>
      <c r="H246" s="4" t="s">
        <v>3012</v>
      </c>
      <c r="I246" s="2" t="s">
        <v>3015</v>
      </c>
      <c r="J246" s="2"/>
      <c r="K246" s="4" t="s">
        <v>3167</v>
      </c>
      <c r="L246" s="4" t="s">
        <v>12680</v>
      </c>
      <c r="N246" s="37" t="s">
        <v>11326</v>
      </c>
      <c r="O246" s="4" t="s">
        <v>11442</v>
      </c>
      <c r="P246" s="2" t="s">
        <v>11443</v>
      </c>
      <c r="Q246" s="2" t="s">
        <v>11444</v>
      </c>
      <c r="R246" s="2"/>
      <c r="S246" s="2"/>
      <c r="T246" s="2">
        <v>264</v>
      </c>
      <c r="U246" s="4" t="s">
        <v>11445</v>
      </c>
    </row>
    <row r="247" spans="1:21" hidden="1" x14ac:dyDescent="0.4">
      <c r="A247" s="49" t="s">
        <v>1178</v>
      </c>
      <c r="B247" s="57">
        <v>1</v>
      </c>
      <c r="C247" s="6"/>
      <c r="D247" s="4" t="s">
        <v>10778</v>
      </c>
      <c r="E247" s="6" t="s">
        <v>10778</v>
      </c>
      <c r="F247" s="2"/>
      <c r="G247" s="2" t="s">
        <v>3257</v>
      </c>
      <c r="H247" s="4" t="s">
        <v>3012</v>
      </c>
      <c r="I247" s="2" t="s">
        <v>3014</v>
      </c>
      <c r="J247" s="2"/>
      <c r="K247" s="4" t="s">
        <v>3051</v>
      </c>
      <c r="L247" s="4" t="s">
        <v>12685</v>
      </c>
      <c r="N247" s="37" t="s">
        <v>10773</v>
      </c>
      <c r="O247" s="4"/>
      <c r="P247" s="2" t="s">
        <v>10775</v>
      </c>
      <c r="Q247" s="2" t="s">
        <v>10776</v>
      </c>
      <c r="R247" s="2"/>
      <c r="S247" s="2"/>
      <c r="T247" s="2"/>
      <c r="U247" s="4" t="s">
        <v>10779</v>
      </c>
    </row>
    <row r="248" spans="1:21" hidden="1" x14ac:dyDescent="0.4">
      <c r="A248" s="50" t="s">
        <v>1759</v>
      </c>
      <c r="B248" s="58">
        <v>1</v>
      </c>
      <c r="C248" s="7"/>
      <c r="D248" s="4" t="s">
        <v>9934</v>
      </c>
      <c r="E248" s="7" t="s">
        <v>9934</v>
      </c>
      <c r="F248" s="2"/>
      <c r="G248" s="2" t="s">
        <v>3257</v>
      </c>
      <c r="H248" s="4" t="s">
        <v>3011</v>
      </c>
      <c r="I248" s="54" t="s">
        <v>3014</v>
      </c>
      <c r="J248" s="54"/>
      <c r="K248" s="4" t="s">
        <v>3045</v>
      </c>
      <c r="L248" s="4" t="s">
        <v>12661</v>
      </c>
      <c r="N248" s="37" t="s">
        <v>9931</v>
      </c>
      <c r="O248" s="4"/>
      <c r="P248" s="2" t="s">
        <v>9935</v>
      </c>
      <c r="Q248" s="2" t="s">
        <v>9936</v>
      </c>
      <c r="R248" s="2"/>
      <c r="S248" s="2"/>
      <c r="T248" s="2"/>
      <c r="U248" s="4" t="s">
        <v>9937</v>
      </c>
    </row>
    <row r="249" spans="1:21" hidden="1" x14ac:dyDescent="0.4">
      <c r="A249" s="49" t="s">
        <v>824</v>
      </c>
      <c r="B249" s="57">
        <v>2</v>
      </c>
      <c r="C249" s="6"/>
      <c r="D249" s="4" t="s">
        <v>11429</v>
      </c>
      <c r="E249" s="6" t="s">
        <v>11429</v>
      </c>
      <c r="F249" s="2"/>
      <c r="G249" s="2" t="s">
        <v>3257</v>
      </c>
      <c r="H249" s="4" t="s">
        <v>3012</v>
      </c>
      <c r="I249" s="2" t="s">
        <v>3015</v>
      </c>
      <c r="J249" s="2"/>
      <c r="K249" s="4" t="s">
        <v>3167</v>
      </c>
      <c r="L249" s="4" t="s">
        <v>12680</v>
      </c>
      <c r="N249" s="37" t="s">
        <v>11326</v>
      </c>
      <c r="O249" s="4" t="s">
        <v>11430</v>
      </c>
      <c r="P249" s="2" t="s">
        <v>11431</v>
      </c>
      <c r="Q249" s="2" t="s">
        <v>11432</v>
      </c>
      <c r="R249" s="2"/>
      <c r="S249" s="2"/>
      <c r="T249" s="2">
        <v>265</v>
      </c>
      <c r="U249" s="4" t="s">
        <v>11433</v>
      </c>
    </row>
    <row r="250" spans="1:21" hidden="1" x14ac:dyDescent="0.4">
      <c r="A250" s="49" t="s">
        <v>664</v>
      </c>
      <c r="B250" s="57">
        <v>1</v>
      </c>
      <c r="C250" s="6"/>
      <c r="D250" s="4" t="s">
        <v>9623</v>
      </c>
      <c r="E250" s="6" t="s">
        <v>9623</v>
      </c>
      <c r="F250" s="2"/>
      <c r="G250" s="2" t="s">
        <v>3257</v>
      </c>
      <c r="H250" s="4" t="s">
        <v>3011</v>
      </c>
      <c r="I250" s="2" t="s">
        <v>3015</v>
      </c>
      <c r="J250" s="2"/>
      <c r="K250" s="4" t="s">
        <v>3241</v>
      </c>
      <c r="L250" s="4" t="s">
        <v>12686</v>
      </c>
      <c r="N250" s="37" t="s">
        <v>9622</v>
      </c>
      <c r="O250" s="4" t="s">
        <v>9624</v>
      </c>
      <c r="P250" s="2" t="s">
        <v>9625</v>
      </c>
      <c r="Q250" s="2" t="s">
        <v>9626</v>
      </c>
      <c r="R250" s="2"/>
      <c r="S250" s="2"/>
      <c r="T250" s="2">
        <v>218</v>
      </c>
      <c r="U250" s="4" t="s">
        <v>9627</v>
      </c>
    </row>
    <row r="251" spans="1:21" hidden="1" x14ac:dyDescent="0.4">
      <c r="A251" s="49" t="s">
        <v>1183</v>
      </c>
      <c r="B251" s="57">
        <v>2</v>
      </c>
      <c r="C251" s="6"/>
      <c r="D251" s="4" t="s">
        <v>10793</v>
      </c>
      <c r="E251" s="6" t="s">
        <v>10793</v>
      </c>
      <c r="F251" s="2"/>
      <c r="G251" s="2" t="s">
        <v>3257</v>
      </c>
      <c r="H251" s="4" t="s">
        <v>3011</v>
      </c>
      <c r="I251" s="2" t="s">
        <v>3014</v>
      </c>
      <c r="J251" s="2"/>
      <c r="K251" s="4" t="s">
        <v>3052</v>
      </c>
      <c r="L251" s="4" t="s">
        <v>12669</v>
      </c>
      <c r="N251" s="37" t="s">
        <v>10784</v>
      </c>
      <c r="O251" s="4" t="s">
        <v>10794</v>
      </c>
      <c r="P251" s="2" t="s">
        <v>10795</v>
      </c>
      <c r="Q251" s="2" t="s">
        <v>10796</v>
      </c>
      <c r="R251" s="2"/>
      <c r="S251" s="2"/>
      <c r="T251" s="2">
        <v>849</v>
      </c>
      <c r="U251" s="4" t="s">
        <v>10797</v>
      </c>
    </row>
    <row r="252" spans="1:21" hidden="1" x14ac:dyDescent="0.4">
      <c r="A252" s="49" t="s">
        <v>769</v>
      </c>
      <c r="B252" s="57">
        <v>1</v>
      </c>
      <c r="C252" s="6"/>
      <c r="D252" s="4" t="s">
        <v>10460</v>
      </c>
      <c r="E252" s="6" t="s">
        <v>10460</v>
      </c>
      <c r="F252" s="2"/>
      <c r="G252" s="2" t="s">
        <v>3257</v>
      </c>
      <c r="H252" s="4" t="s">
        <v>3011</v>
      </c>
      <c r="I252" s="2" t="s">
        <v>3014</v>
      </c>
      <c r="J252" s="2"/>
      <c r="K252" s="4" t="s">
        <v>3055</v>
      </c>
      <c r="L252" s="4" t="s">
        <v>12665</v>
      </c>
      <c r="N252" s="37" t="s">
        <v>10420</v>
      </c>
      <c r="O252" s="4"/>
      <c r="P252" s="2"/>
      <c r="Q252" s="2"/>
      <c r="R252" s="2"/>
      <c r="S252" s="2"/>
      <c r="T252" s="2"/>
      <c r="U252" s="4" t="s">
        <v>10461</v>
      </c>
    </row>
    <row r="253" spans="1:21" hidden="1" x14ac:dyDescent="0.4">
      <c r="A253" s="49" t="s">
        <v>787</v>
      </c>
      <c r="B253" s="57">
        <v>1</v>
      </c>
      <c r="C253" s="6"/>
      <c r="D253" s="4" t="s">
        <v>10748</v>
      </c>
      <c r="E253" s="6" t="s">
        <v>10748</v>
      </c>
      <c r="F253" s="2"/>
      <c r="G253" s="2" t="s">
        <v>3257</v>
      </c>
      <c r="H253" s="4" t="s">
        <v>3012</v>
      </c>
      <c r="I253" s="2" t="s">
        <v>3015</v>
      </c>
      <c r="J253" s="2"/>
      <c r="K253" s="4" t="s">
        <v>5897</v>
      </c>
      <c r="L253" s="4" t="s">
        <v>12687</v>
      </c>
      <c r="N253" s="37" t="s">
        <v>10735</v>
      </c>
      <c r="O253" s="4"/>
      <c r="P253" s="2"/>
      <c r="Q253" s="2"/>
      <c r="R253" s="2"/>
      <c r="S253" s="2"/>
      <c r="T253" s="2"/>
      <c r="U253" s="4" t="s">
        <v>10749</v>
      </c>
    </row>
    <row r="254" spans="1:21" hidden="1" x14ac:dyDescent="0.4">
      <c r="A254" s="49" t="s">
        <v>865</v>
      </c>
      <c r="B254" s="57">
        <v>1</v>
      </c>
      <c r="C254" s="6"/>
      <c r="D254" s="4" t="s">
        <v>11055</v>
      </c>
      <c r="E254" s="6" t="s">
        <v>11055</v>
      </c>
      <c r="F254" s="2"/>
      <c r="G254" s="2" t="s">
        <v>3257</v>
      </c>
      <c r="H254" s="4" t="s">
        <v>3011</v>
      </c>
      <c r="I254" s="2" t="s">
        <v>3015</v>
      </c>
      <c r="J254" s="2"/>
      <c r="K254" s="4" t="s">
        <v>3036</v>
      </c>
      <c r="L254" s="4" t="s">
        <v>12655</v>
      </c>
      <c r="N254" s="37" t="s">
        <v>11054</v>
      </c>
      <c r="O254" s="4"/>
      <c r="P254" s="2" t="s">
        <v>11007</v>
      </c>
      <c r="Q254" s="2" t="s">
        <v>11008</v>
      </c>
      <c r="R254" s="2"/>
      <c r="S254" s="2"/>
      <c r="T254" s="2"/>
      <c r="U254" s="4" t="s">
        <v>11056</v>
      </c>
    </row>
    <row r="255" spans="1:21" hidden="1" x14ac:dyDescent="0.4">
      <c r="A255" s="49" t="s">
        <v>884</v>
      </c>
      <c r="B255" s="57">
        <v>2</v>
      </c>
      <c r="C255" s="6"/>
      <c r="D255" s="4" t="s">
        <v>9564</v>
      </c>
      <c r="E255" s="6" t="s">
        <v>9564</v>
      </c>
      <c r="F255" s="2"/>
      <c r="G255" s="2" t="s">
        <v>3257</v>
      </c>
      <c r="H255" s="4" t="s">
        <v>3011</v>
      </c>
      <c r="I255" s="2" t="s">
        <v>6089</v>
      </c>
      <c r="J255" s="2"/>
      <c r="K255" s="4" t="s">
        <v>3051</v>
      </c>
      <c r="L255" s="4" t="s">
        <v>12685</v>
      </c>
      <c r="N255" s="37">
        <v>19040000</v>
      </c>
      <c r="O255" s="4" t="s">
        <v>9565</v>
      </c>
      <c r="P255" s="2" t="s">
        <v>9566</v>
      </c>
      <c r="Q255" s="2" t="s">
        <v>9567</v>
      </c>
      <c r="R255" s="2"/>
      <c r="S255" s="2"/>
      <c r="T255" s="2">
        <v>149</v>
      </c>
      <c r="U255" s="4" t="s">
        <v>9568</v>
      </c>
    </row>
    <row r="256" spans="1:21" hidden="1" x14ac:dyDescent="0.4">
      <c r="A256" s="49" t="s">
        <v>1179</v>
      </c>
      <c r="B256" s="57">
        <v>1</v>
      </c>
      <c r="C256" s="6"/>
      <c r="D256" s="4" t="s">
        <v>10780</v>
      </c>
      <c r="E256" s="6" t="s">
        <v>10780</v>
      </c>
      <c r="F256" s="2"/>
      <c r="G256" s="2" t="s">
        <v>3257</v>
      </c>
      <c r="H256" s="4" t="s">
        <v>3012</v>
      </c>
      <c r="I256" s="2" t="s">
        <v>3014</v>
      </c>
      <c r="J256" s="2"/>
      <c r="K256" s="4" t="s">
        <v>3051</v>
      </c>
      <c r="L256" s="4" t="s">
        <v>12685</v>
      </c>
      <c r="N256" s="37" t="s">
        <v>10773</v>
      </c>
      <c r="O256" s="4"/>
      <c r="P256" s="2" t="s">
        <v>10775</v>
      </c>
      <c r="Q256" s="2" t="s">
        <v>10776</v>
      </c>
      <c r="R256" s="2"/>
      <c r="S256" s="2"/>
      <c r="T256" s="2"/>
      <c r="U256" s="4" t="s">
        <v>10781</v>
      </c>
    </row>
    <row r="257" spans="1:21" hidden="1" x14ac:dyDescent="0.4">
      <c r="A257" s="49" t="s">
        <v>1223</v>
      </c>
      <c r="B257" s="57">
        <v>1</v>
      </c>
      <c r="C257" s="6"/>
      <c r="D257" s="4" t="s">
        <v>11304</v>
      </c>
      <c r="E257" s="6" t="s">
        <v>11304</v>
      </c>
      <c r="F257" s="2"/>
      <c r="G257" s="2" t="s">
        <v>3257</v>
      </c>
      <c r="H257" s="4" t="s">
        <v>3011</v>
      </c>
      <c r="I257" s="2" t="s">
        <v>3015</v>
      </c>
      <c r="J257" s="2"/>
      <c r="K257" s="4" t="s">
        <v>3229</v>
      </c>
      <c r="L257" s="4" t="s">
        <v>12657</v>
      </c>
      <c r="N257" s="37" t="s">
        <v>11303</v>
      </c>
      <c r="O257" s="4"/>
      <c r="P257" s="2" t="s">
        <v>11305</v>
      </c>
      <c r="Q257" s="2" t="s">
        <v>11306</v>
      </c>
      <c r="R257" s="2"/>
      <c r="S257" s="2"/>
      <c r="T257" s="2">
        <v>3</v>
      </c>
      <c r="U257" s="4" t="s">
        <v>11307</v>
      </c>
    </row>
    <row r="258" spans="1:21" hidden="1" x14ac:dyDescent="0.4">
      <c r="A258" s="50" t="s">
        <v>1793</v>
      </c>
      <c r="B258" s="58">
        <v>2</v>
      </c>
      <c r="C258" s="7"/>
      <c r="D258" s="4" t="s">
        <v>12238</v>
      </c>
      <c r="E258" s="7" t="s">
        <v>12238</v>
      </c>
      <c r="F258" s="2"/>
      <c r="G258" s="2" t="s">
        <v>3257</v>
      </c>
      <c r="H258" s="4" t="s">
        <v>3011</v>
      </c>
      <c r="I258" s="54" t="s">
        <v>3014</v>
      </c>
      <c r="J258" s="54"/>
      <c r="K258" s="4" t="s">
        <v>3062</v>
      </c>
      <c r="L258" s="4" t="s">
        <v>12688</v>
      </c>
      <c r="N258" s="37" t="s">
        <v>12229</v>
      </c>
      <c r="O258" s="4"/>
      <c r="P258" s="2" t="s">
        <v>9752</v>
      </c>
      <c r="Q258" s="2" t="s">
        <v>12230</v>
      </c>
      <c r="R258" s="2"/>
      <c r="S258" s="2"/>
      <c r="T258" s="2"/>
      <c r="U258" s="4" t="s">
        <v>12239</v>
      </c>
    </row>
    <row r="259" spans="1:21" hidden="1" x14ac:dyDescent="0.4">
      <c r="A259" s="50" t="s">
        <v>1802</v>
      </c>
      <c r="B259" s="58">
        <v>2</v>
      </c>
      <c r="C259" s="7"/>
      <c r="D259" s="4" t="s">
        <v>11293</v>
      </c>
      <c r="E259" s="7" t="s">
        <v>11293</v>
      </c>
      <c r="F259" s="2"/>
      <c r="G259" s="2" t="s">
        <v>3257</v>
      </c>
      <c r="H259" s="4" t="s">
        <v>3011</v>
      </c>
      <c r="I259" s="54" t="s">
        <v>3015</v>
      </c>
      <c r="J259" s="54"/>
      <c r="K259" s="4" t="s">
        <v>3057</v>
      </c>
      <c r="L259" s="4" t="s">
        <v>12683</v>
      </c>
      <c r="N259" s="37" t="s">
        <v>11273</v>
      </c>
      <c r="O259" s="4" t="s">
        <v>11290</v>
      </c>
      <c r="P259" s="2" t="s">
        <v>11281</v>
      </c>
      <c r="Q259" s="2" t="s">
        <v>11291</v>
      </c>
      <c r="R259" s="2"/>
      <c r="S259" s="2"/>
      <c r="T259" s="2"/>
      <c r="U259" s="4" t="s">
        <v>11294</v>
      </c>
    </row>
    <row r="260" spans="1:21" hidden="1" x14ac:dyDescent="0.4">
      <c r="A260" s="49" t="s">
        <v>791</v>
      </c>
      <c r="B260" s="57">
        <v>1</v>
      </c>
      <c r="C260" s="6"/>
      <c r="D260" s="4" t="s">
        <v>10831</v>
      </c>
      <c r="E260" s="6" t="s">
        <v>10831</v>
      </c>
      <c r="F260" s="2"/>
      <c r="G260" s="2" t="s">
        <v>3257</v>
      </c>
      <c r="H260" s="4" t="s">
        <v>3011</v>
      </c>
      <c r="I260" s="2" t="s">
        <v>3015</v>
      </c>
      <c r="J260" s="2"/>
      <c r="K260" s="4" t="s">
        <v>3239</v>
      </c>
      <c r="L260" s="4" t="s">
        <v>12689</v>
      </c>
      <c r="N260" s="37" t="s">
        <v>10826</v>
      </c>
      <c r="O260" s="4"/>
      <c r="P260" s="2"/>
      <c r="Q260" s="2"/>
      <c r="R260" s="2"/>
      <c r="S260" s="2"/>
      <c r="T260" s="2"/>
      <c r="U260" s="4" t="s">
        <v>10832</v>
      </c>
    </row>
    <row r="261" spans="1:21" hidden="1" x14ac:dyDescent="0.4">
      <c r="A261" s="49" t="s">
        <v>847</v>
      </c>
      <c r="B261" s="57">
        <v>1</v>
      </c>
      <c r="C261" s="6"/>
      <c r="D261" s="4" t="s">
        <v>11926</v>
      </c>
      <c r="E261" s="6" t="s">
        <v>11926</v>
      </c>
      <c r="F261" s="2"/>
      <c r="G261" s="2" t="s">
        <v>3257</v>
      </c>
      <c r="H261" s="4" t="s">
        <v>3011</v>
      </c>
      <c r="I261" s="2" t="s">
        <v>3015</v>
      </c>
      <c r="J261" s="2"/>
      <c r="K261" s="4" t="s">
        <v>9533</v>
      </c>
      <c r="L261" s="4" t="s">
        <v>12644</v>
      </c>
      <c r="N261" s="37" t="s">
        <v>11925</v>
      </c>
      <c r="O261" s="4" t="s">
        <v>11927</v>
      </c>
      <c r="P261" s="2" t="s">
        <v>9685</v>
      </c>
      <c r="Q261" s="2" t="s">
        <v>9932</v>
      </c>
      <c r="R261" s="2"/>
      <c r="S261" s="2"/>
      <c r="T261" s="2">
        <v>2217</v>
      </c>
      <c r="U261" s="4" t="s">
        <v>11928</v>
      </c>
    </row>
    <row r="262" spans="1:21" hidden="1" x14ac:dyDescent="0.4">
      <c r="A262" s="49" t="s">
        <v>883</v>
      </c>
      <c r="B262" s="57">
        <v>1</v>
      </c>
      <c r="C262" s="6"/>
      <c r="D262" s="4" t="s">
        <v>11224</v>
      </c>
      <c r="E262" s="6" t="s">
        <v>11224</v>
      </c>
      <c r="F262" s="2"/>
      <c r="G262" s="2" t="s">
        <v>3257</v>
      </c>
      <c r="H262" s="4" t="s">
        <v>3011</v>
      </c>
      <c r="I262" s="2" t="s">
        <v>3015</v>
      </c>
      <c r="J262" s="2"/>
      <c r="K262" s="4" t="s">
        <v>5899</v>
      </c>
      <c r="L262" s="4" t="s">
        <v>12673</v>
      </c>
      <c r="N262" s="37" t="s">
        <v>11199</v>
      </c>
      <c r="O262" s="4" t="s">
        <v>11225</v>
      </c>
      <c r="P262" s="2" t="s">
        <v>9986</v>
      </c>
      <c r="Q262" s="2" t="s">
        <v>11226</v>
      </c>
      <c r="R262" s="2"/>
      <c r="S262" s="2"/>
      <c r="T262" s="2">
        <v>12</v>
      </c>
      <c r="U262" s="4" t="s">
        <v>11227</v>
      </c>
    </row>
    <row r="263" spans="1:21" hidden="1" x14ac:dyDescent="0.4">
      <c r="A263" s="49" t="s">
        <v>1064</v>
      </c>
      <c r="B263" s="57">
        <v>2</v>
      </c>
      <c r="C263" s="6"/>
      <c r="D263" s="4" t="s">
        <v>10127</v>
      </c>
      <c r="E263" s="6" t="s">
        <v>10127</v>
      </c>
      <c r="F263" s="2"/>
      <c r="G263" s="2" t="s">
        <v>3257</v>
      </c>
      <c r="H263" s="4" t="s">
        <v>3011</v>
      </c>
      <c r="I263" s="2" t="s">
        <v>3015</v>
      </c>
      <c r="J263" s="2"/>
      <c r="K263" s="4" t="s">
        <v>3050</v>
      </c>
      <c r="L263" s="4" t="s">
        <v>12690</v>
      </c>
      <c r="N263" s="37" t="s">
        <v>10039</v>
      </c>
      <c r="O263" s="4" t="s">
        <v>10128</v>
      </c>
      <c r="P263" s="2" t="s">
        <v>10129</v>
      </c>
      <c r="Q263" s="2" t="s">
        <v>10130</v>
      </c>
      <c r="R263" s="2"/>
      <c r="S263" s="2"/>
      <c r="T263" s="2">
        <v>21</v>
      </c>
      <c r="U263" s="4" t="s">
        <v>10131</v>
      </c>
    </row>
    <row r="264" spans="1:21" hidden="1" x14ac:dyDescent="0.4">
      <c r="A264" s="50" t="s">
        <v>857</v>
      </c>
      <c r="B264" s="58">
        <v>2</v>
      </c>
      <c r="C264" s="7"/>
      <c r="D264" s="4" t="s">
        <v>10964</v>
      </c>
      <c r="E264" s="7" t="s">
        <v>10964</v>
      </c>
      <c r="F264" s="2"/>
      <c r="G264" s="2" t="s">
        <v>3257</v>
      </c>
      <c r="H264" s="4" t="s">
        <v>3011</v>
      </c>
      <c r="I264" s="54" t="s">
        <v>3015</v>
      </c>
      <c r="J264" s="54"/>
      <c r="K264" s="4" t="s">
        <v>3049</v>
      </c>
      <c r="L264" s="4" t="s">
        <v>12648</v>
      </c>
      <c r="N264" s="37" t="s">
        <v>10945</v>
      </c>
      <c r="O264" s="4" t="s">
        <v>10963</v>
      </c>
      <c r="P264" s="2" t="s">
        <v>10961</v>
      </c>
      <c r="Q264" s="2" t="s">
        <v>10962</v>
      </c>
      <c r="R264" s="2"/>
      <c r="S264" s="2"/>
      <c r="T264" s="2">
        <v>167</v>
      </c>
      <c r="U264" s="4" t="s">
        <v>10965</v>
      </c>
    </row>
    <row r="265" spans="1:21" hidden="1" x14ac:dyDescent="0.4">
      <c r="A265" s="49" t="s">
        <v>3060</v>
      </c>
      <c r="B265" s="57">
        <v>3</v>
      </c>
      <c r="C265" s="7"/>
      <c r="D265" s="4" t="s">
        <v>11913</v>
      </c>
      <c r="E265" s="7" t="s">
        <v>11913</v>
      </c>
      <c r="F265" s="2"/>
      <c r="G265" s="2" t="s">
        <v>3257</v>
      </c>
      <c r="H265" s="4" t="s">
        <v>3011</v>
      </c>
      <c r="I265" s="54" t="s">
        <v>3014</v>
      </c>
      <c r="J265" s="54"/>
      <c r="K265" s="4" t="s">
        <v>9474</v>
      </c>
      <c r="L265" s="4" t="s">
        <v>12638</v>
      </c>
      <c r="N265" s="37" t="s">
        <v>11912</v>
      </c>
      <c r="O265" s="4"/>
      <c r="P265" s="2">
        <v>40.799999999999997</v>
      </c>
      <c r="Q265" s="2">
        <v>-96.7</v>
      </c>
      <c r="R265" s="2"/>
      <c r="S265" s="2"/>
      <c r="T265" s="2"/>
      <c r="U265" s="4" t="s">
        <v>11914</v>
      </c>
    </row>
    <row r="266" spans="1:21" hidden="1" x14ac:dyDescent="0.4">
      <c r="A266" s="50" t="s">
        <v>1783</v>
      </c>
      <c r="B266" s="58">
        <v>2</v>
      </c>
      <c r="C266" s="7"/>
      <c r="D266" s="4" t="s">
        <v>12076</v>
      </c>
      <c r="E266" s="7" t="s">
        <v>12076</v>
      </c>
      <c r="F266" s="2"/>
      <c r="G266" s="2" t="s">
        <v>3257</v>
      </c>
      <c r="H266" s="4" t="s">
        <v>3011</v>
      </c>
      <c r="I266" s="54" t="s">
        <v>3014</v>
      </c>
      <c r="J266" s="54"/>
      <c r="K266" s="4" t="s">
        <v>3056</v>
      </c>
      <c r="L266" s="4" t="s">
        <v>12652</v>
      </c>
      <c r="N266" s="37" t="s">
        <v>12075</v>
      </c>
      <c r="O266" s="4" t="s">
        <v>12077</v>
      </c>
      <c r="P266" s="2" t="s">
        <v>12078</v>
      </c>
      <c r="Q266" s="2" t="s">
        <v>12079</v>
      </c>
      <c r="R266" s="2"/>
      <c r="S266" s="2"/>
      <c r="T266" s="2"/>
      <c r="U266" s="4" t="s">
        <v>12080</v>
      </c>
    </row>
    <row r="267" spans="1:21" hidden="1" x14ac:dyDescent="0.4">
      <c r="A267" s="49" t="s">
        <v>725</v>
      </c>
      <c r="B267" s="57">
        <v>1</v>
      </c>
      <c r="C267" s="6"/>
      <c r="D267" s="4" t="s">
        <v>10091</v>
      </c>
      <c r="E267" s="6" t="s">
        <v>10091</v>
      </c>
      <c r="F267" s="2"/>
      <c r="G267" s="2" t="s">
        <v>3257</v>
      </c>
      <c r="H267" s="4" t="s">
        <v>3011</v>
      </c>
      <c r="I267" s="2" t="s">
        <v>3015</v>
      </c>
      <c r="J267" s="2"/>
      <c r="K267" s="4" t="s">
        <v>5890</v>
      </c>
      <c r="L267" s="4" t="s">
        <v>12691</v>
      </c>
      <c r="N267" s="37" t="s">
        <v>10039</v>
      </c>
      <c r="O267" s="4"/>
      <c r="P267" s="2"/>
      <c r="Q267" s="2"/>
      <c r="R267" s="2"/>
      <c r="S267" s="2"/>
      <c r="T267" s="2"/>
      <c r="U267" s="4" t="s">
        <v>10092</v>
      </c>
    </row>
    <row r="268" spans="1:21" hidden="1" x14ac:dyDescent="0.4">
      <c r="A268" s="49" t="s">
        <v>863</v>
      </c>
      <c r="B268" s="57">
        <v>1</v>
      </c>
      <c r="C268" s="6"/>
      <c r="D268" s="4" t="s">
        <v>11013</v>
      </c>
      <c r="E268" s="6" t="s">
        <v>11013</v>
      </c>
      <c r="F268" s="2"/>
      <c r="G268" s="2" t="s">
        <v>3257</v>
      </c>
      <c r="H268" s="4" t="s">
        <v>3011</v>
      </c>
      <c r="I268" s="2" t="s">
        <v>3015</v>
      </c>
      <c r="J268" s="2"/>
      <c r="K268" s="4" t="s">
        <v>3036</v>
      </c>
      <c r="L268" s="4" t="s">
        <v>12655</v>
      </c>
      <c r="N268" s="37" t="s">
        <v>11012</v>
      </c>
      <c r="O268" s="4"/>
      <c r="P268" s="2" t="s">
        <v>11014</v>
      </c>
      <c r="Q268" s="2" t="s">
        <v>9753</v>
      </c>
      <c r="R268" s="2"/>
      <c r="S268" s="2"/>
      <c r="T268" s="2"/>
      <c r="U268" s="4" t="s">
        <v>11015</v>
      </c>
    </row>
    <row r="269" spans="1:21" hidden="1" x14ac:dyDescent="0.4">
      <c r="A269" s="49" t="s">
        <v>868</v>
      </c>
      <c r="B269" s="57">
        <v>1</v>
      </c>
      <c r="C269" s="6"/>
      <c r="D269" s="4" t="s">
        <v>11061</v>
      </c>
      <c r="E269" s="6" t="s">
        <v>11061</v>
      </c>
      <c r="F269" s="2"/>
      <c r="G269" s="2" t="s">
        <v>3257</v>
      </c>
      <c r="H269" s="4" t="s">
        <v>3011</v>
      </c>
      <c r="I269" s="2" t="s">
        <v>3015</v>
      </c>
      <c r="J269" s="2"/>
      <c r="K269" s="4" t="s">
        <v>3036</v>
      </c>
      <c r="L269" s="4" t="s">
        <v>12655</v>
      </c>
      <c r="N269" s="37" t="s">
        <v>11054</v>
      </c>
      <c r="O269" s="4"/>
      <c r="P269" s="2" t="s">
        <v>11007</v>
      </c>
      <c r="Q269" s="2" t="s">
        <v>11008</v>
      </c>
      <c r="R269" s="2"/>
      <c r="S269" s="2"/>
      <c r="T269" s="2"/>
      <c r="U269" s="4" t="s">
        <v>11062</v>
      </c>
    </row>
    <row r="270" spans="1:21" hidden="1" x14ac:dyDescent="0.4">
      <c r="A270" s="50" t="s">
        <v>853</v>
      </c>
      <c r="B270" s="58">
        <v>2</v>
      </c>
      <c r="C270" s="7"/>
      <c r="D270" s="4" t="s">
        <v>10950</v>
      </c>
      <c r="E270" s="7" t="s">
        <v>10950</v>
      </c>
      <c r="F270" s="2"/>
      <c r="G270" s="2" t="s">
        <v>3257</v>
      </c>
      <c r="H270" s="4" t="s">
        <v>3011</v>
      </c>
      <c r="I270" s="54" t="s">
        <v>3014</v>
      </c>
      <c r="J270" s="54"/>
      <c r="K270" s="4" t="s">
        <v>3049</v>
      </c>
      <c r="L270" s="4" t="s">
        <v>12648</v>
      </c>
      <c r="N270" s="37" t="s">
        <v>10945</v>
      </c>
      <c r="O270" s="4" t="s">
        <v>10948</v>
      </c>
      <c r="P270" s="2" t="s">
        <v>10255</v>
      </c>
      <c r="Q270" s="2" t="s">
        <v>10949</v>
      </c>
      <c r="R270" s="2"/>
      <c r="S270" s="2"/>
      <c r="T270" s="2">
        <v>186</v>
      </c>
      <c r="U270" s="4" t="s">
        <v>10951</v>
      </c>
    </row>
    <row r="271" spans="1:21" hidden="1" x14ac:dyDescent="0.4">
      <c r="A271" s="49" t="s">
        <v>869</v>
      </c>
      <c r="B271" s="57">
        <v>1</v>
      </c>
      <c r="C271" s="6"/>
      <c r="D271" s="4" t="s">
        <v>11085</v>
      </c>
      <c r="E271" s="6" t="s">
        <v>11085</v>
      </c>
      <c r="F271" s="2"/>
      <c r="G271" s="2" t="s">
        <v>3257</v>
      </c>
      <c r="H271" s="4" t="s">
        <v>3011</v>
      </c>
      <c r="I271" s="2" t="s">
        <v>3015</v>
      </c>
      <c r="J271" s="2"/>
      <c r="K271" s="4" t="s">
        <v>3036</v>
      </c>
      <c r="L271" s="4" t="s">
        <v>12655</v>
      </c>
      <c r="N271" s="37" t="s">
        <v>11054</v>
      </c>
      <c r="O271" s="4"/>
      <c r="P271" s="2" t="s">
        <v>11007</v>
      </c>
      <c r="Q271" s="2" t="s">
        <v>11008</v>
      </c>
      <c r="R271" s="2"/>
      <c r="S271" s="2"/>
      <c r="T271" s="2"/>
      <c r="U271" s="4" t="s">
        <v>11086</v>
      </c>
    </row>
    <row r="272" spans="1:21" hidden="1" x14ac:dyDescent="0.4">
      <c r="A272" s="49" t="s">
        <v>1267</v>
      </c>
      <c r="B272" s="57">
        <v>1</v>
      </c>
      <c r="C272" s="6"/>
      <c r="D272" s="4" t="s">
        <v>11632</v>
      </c>
      <c r="E272" s="6" t="s">
        <v>11632</v>
      </c>
      <c r="F272" s="2"/>
      <c r="G272" s="2" t="s">
        <v>3257</v>
      </c>
      <c r="H272" s="4" t="s">
        <v>3011</v>
      </c>
      <c r="I272" s="2" t="s">
        <v>3015</v>
      </c>
      <c r="J272" s="2"/>
      <c r="K272" s="4" t="s">
        <v>3229</v>
      </c>
      <c r="L272" s="4" t="s">
        <v>12657</v>
      </c>
      <c r="N272" s="37" t="s">
        <v>11631</v>
      </c>
      <c r="O272" s="4" t="s">
        <v>11633</v>
      </c>
      <c r="P272" s="2" t="s">
        <v>11634</v>
      </c>
      <c r="Q272" s="2" t="s">
        <v>11635</v>
      </c>
      <c r="R272" s="2"/>
      <c r="S272" s="2"/>
      <c r="T272" s="2">
        <v>13</v>
      </c>
      <c r="U272" s="4" t="s">
        <v>11636</v>
      </c>
    </row>
    <row r="273" spans="1:21" hidden="1" x14ac:dyDescent="0.4">
      <c r="A273" s="50" t="s">
        <v>880</v>
      </c>
      <c r="B273" s="58">
        <v>2</v>
      </c>
      <c r="C273" s="7"/>
      <c r="D273" s="4" t="s">
        <v>10214</v>
      </c>
      <c r="E273" s="7" t="s">
        <v>10214</v>
      </c>
      <c r="F273" s="2"/>
      <c r="G273" s="2" t="s">
        <v>3257</v>
      </c>
      <c r="H273" s="4" t="s">
        <v>3011</v>
      </c>
      <c r="I273" s="54" t="s">
        <v>3014</v>
      </c>
      <c r="J273" s="54"/>
      <c r="K273" s="4" t="s">
        <v>3041</v>
      </c>
      <c r="L273" s="4" t="s">
        <v>12674</v>
      </c>
      <c r="N273" s="37" t="s">
        <v>10201</v>
      </c>
      <c r="O273" s="4"/>
      <c r="P273" s="2">
        <v>33.200000000000003</v>
      </c>
      <c r="Q273" s="2">
        <v>43.7</v>
      </c>
      <c r="R273" s="2"/>
      <c r="S273" s="2"/>
      <c r="T273" s="2"/>
      <c r="U273" s="4" t="s">
        <v>10215</v>
      </c>
    </row>
    <row r="274" spans="1:21" hidden="1" x14ac:dyDescent="0.4">
      <c r="A274" s="49" t="s">
        <v>767</v>
      </c>
      <c r="B274" s="57">
        <v>1</v>
      </c>
      <c r="C274" s="6"/>
      <c r="D274" s="4" t="s">
        <v>10456</v>
      </c>
      <c r="E274" s="6" t="s">
        <v>10456</v>
      </c>
      <c r="F274" s="2"/>
      <c r="G274" s="2" t="s">
        <v>3257</v>
      </c>
      <c r="H274" s="4" t="s">
        <v>3011</v>
      </c>
      <c r="I274" s="2" t="s">
        <v>3015</v>
      </c>
      <c r="J274" s="2"/>
      <c r="K274" s="4" t="s">
        <v>3055</v>
      </c>
      <c r="L274" s="4" t="s">
        <v>12665</v>
      </c>
      <c r="N274" s="37" t="s">
        <v>10420</v>
      </c>
      <c r="O274" s="4"/>
      <c r="P274" s="2"/>
      <c r="Q274" s="2"/>
      <c r="R274" s="2"/>
      <c r="S274" s="2"/>
      <c r="T274" s="2"/>
      <c r="U274" s="4" t="s">
        <v>10457</v>
      </c>
    </row>
    <row r="275" spans="1:21" hidden="1" x14ac:dyDescent="0.4">
      <c r="A275" s="49" t="s">
        <v>839</v>
      </c>
      <c r="B275" s="57">
        <v>1</v>
      </c>
      <c r="C275" s="6"/>
      <c r="D275" s="4" t="s">
        <v>11726</v>
      </c>
      <c r="E275" s="6" t="s">
        <v>11726</v>
      </c>
      <c r="F275" s="2"/>
      <c r="G275" s="2" t="s">
        <v>3257</v>
      </c>
      <c r="H275" s="4" t="s">
        <v>3011</v>
      </c>
      <c r="I275" s="2" t="s">
        <v>3014</v>
      </c>
      <c r="J275" s="2"/>
      <c r="K275" s="4" t="s">
        <v>3061</v>
      </c>
      <c r="L275" s="4" t="s">
        <v>12639</v>
      </c>
      <c r="N275" s="37" t="s">
        <v>11718</v>
      </c>
      <c r="O275" s="4"/>
      <c r="P275" s="2"/>
      <c r="Q275" s="2"/>
      <c r="R275" s="2"/>
      <c r="S275" s="2"/>
      <c r="T275" s="2"/>
      <c r="U275" s="4" t="s">
        <v>11727</v>
      </c>
    </row>
    <row r="276" spans="1:21" hidden="1" x14ac:dyDescent="0.4">
      <c r="A276" s="49" t="s">
        <v>719</v>
      </c>
      <c r="B276" s="57">
        <v>1</v>
      </c>
      <c r="C276" s="6"/>
      <c r="D276" s="4" t="s">
        <v>9967</v>
      </c>
      <c r="E276" s="6" t="s">
        <v>9967</v>
      </c>
      <c r="F276" s="2"/>
      <c r="G276" s="2" t="s">
        <v>3257</v>
      </c>
      <c r="H276" s="4" t="s">
        <v>3011</v>
      </c>
      <c r="I276" s="2" t="s">
        <v>3015</v>
      </c>
      <c r="J276" s="2"/>
      <c r="K276" s="4" t="s">
        <v>3055</v>
      </c>
      <c r="L276" s="4" t="s">
        <v>12665</v>
      </c>
      <c r="N276" s="37" t="s">
        <v>9938</v>
      </c>
      <c r="O276" s="4" t="s">
        <v>9968</v>
      </c>
      <c r="P276" s="2" t="s">
        <v>9969</v>
      </c>
      <c r="Q276" s="2" t="s">
        <v>9816</v>
      </c>
      <c r="R276" s="2"/>
      <c r="S276" s="2"/>
      <c r="T276" s="2">
        <v>360</v>
      </c>
      <c r="U276" s="4" t="s">
        <v>9970</v>
      </c>
    </row>
    <row r="277" spans="1:21" hidden="1" x14ac:dyDescent="0.4">
      <c r="A277" s="49" t="s">
        <v>830</v>
      </c>
      <c r="B277" s="57">
        <v>1</v>
      </c>
      <c r="C277" s="6"/>
      <c r="D277" s="4" t="s">
        <v>9606</v>
      </c>
      <c r="E277" s="6" t="s">
        <v>9606</v>
      </c>
      <c r="F277" s="2"/>
      <c r="G277" s="2" t="s">
        <v>3257</v>
      </c>
      <c r="H277" s="4" t="s">
        <v>3012</v>
      </c>
      <c r="I277" s="2" t="s">
        <v>3015</v>
      </c>
      <c r="J277" s="2"/>
      <c r="K277" s="4" t="s">
        <v>3167</v>
      </c>
      <c r="L277" s="4" t="s">
        <v>12680</v>
      </c>
      <c r="N277" s="37" t="s">
        <v>11326</v>
      </c>
      <c r="O277" s="4" t="s">
        <v>11452</v>
      </c>
      <c r="P277" s="2" t="s">
        <v>11453</v>
      </c>
      <c r="Q277" s="2" t="s">
        <v>10190</v>
      </c>
      <c r="R277" s="2"/>
      <c r="S277" s="2"/>
      <c r="T277" s="2">
        <v>262</v>
      </c>
      <c r="U277" s="4" t="s">
        <v>11454</v>
      </c>
    </row>
    <row r="278" spans="1:21" hidden="1" x14ac:dyDescent="0.4">
      <c r="A278" s="49" t="s">
        <v>866</v>
      </c>
      <c r="B278" s="57">
        <v>1</v>
      </c>
      <c r="C278" s="6"/>
      <c r="D278" s="4" t="s">
        <v>11057</v>
      </c>
      <c r="E278" s="6" t="s">
        <v>11057</v>
      </c>
      <c r="F278" s="2"/>
      <c r="G278" s="2" t="s">
        <v>3257</v>
      </c>
      <c r="H278" s="4" t="s">
        <v>3011</v>
      </c>
      <c r="I278" s="2" t="s">
        <v>3015</v>
      </c>
      <c r="J278" s="2"/>
      <c r="K278" s="4" t="s">
        <v>3036</v>
      </c>
      <c r="L278" s="4" t="s">
        <v>12655</v>
      </c>
      <c r="N278" s="37" t="s">
        <v>11054</v>
      </c>
      <c r="O278" s="4"/>
      <c r="P278" s="2" t="s">
        <v>11007</v>
      </c>
      <c r="Q278" s="2" t="s">
        <v>11008</v>
      </c>
      <c r="R278" s="2"/>
      <c r="S278" s="2"/>
      <c r="T278" s="2"/>
      <c r="U278" s="4" t="s">
        <v>11058</v>
      </c>
    </row>
    <row r="279" spans="1:21" hidden="1" x14ac:dyDescent="0.4">
      <c r="A279" s="49" t="s">
        <v>678</v>
      </c>
      <c r="B279" s="57">
        <v>1</v>
      </c>
      <c r="C279" s="6"/>
      <c r="D279" s="4" t="s">
        <v>12002</v>
      </c>
      <c r="E279" s="6" t="s">
        <v>12002</v>
      </c>
      <c r="F279" s="2"/>
      <c r="G279" s="2" t="s">
        <v>3257</v>
      </c>
      <c r="H279" s="4" t="s">
        <v>3011</v>
      </c>
      <c r="I279" s="2" t="s">
        <v>3015</v>
      </c>
      <c r="J279" s="2"/>
      <c r="K279" s="4" t="s">
        <v>3160</v>
      </c>
      <c r="L279" s="4" t="s">
        <v>12668</v>
      </c>
      <c r="N279" s="37" t="s">
        <v>9602</v>
      </c>
      <c r="O279" s="4"/>
      <c r="P279" s="2" t="s">
        <v>9604</v>
      </c>
      <c r="Q279" s="2" t="s">
        <v>9605</v>
      </c>
      <c r="R279" s="2"/>
      <c r="S279" s="2"/>
      <c r="T279" s="2"/>
      <c r="U279" s="4" t="s">
        <v>12003</v>
      </c>
    </row>
    <row r="280" spans="1:21" hidden="1" x14ac:dyDescent="0.4">
      <c r="A280" s="49" t="s">
        <v>779</v>
      </c>
      <c r="B280" s="57">
        <v>1</v>
      </c>
      <c r="C280" s="6"/>
      <c r="D280" s="4" t="s">
        <v>10480</v>
      </c>
      <c r="E280" s="6" t="s">
        <v>10480</v>
      </c>
      <c r="F280" s="2"/>
      <c r="G280" s="2" t="s">
        <v>3257</v>
      </c>
      <c r="H280" s="4" t="s">
        <v>3011</v>
      </c>
      <c r="I280" s="2" t="s">
        <v>3015</v>
      </c>
      <c r="J280" s="2"/>
      <c r="K280" s="4" t="s">
        <v>3239</v>
      </c>
      <c r="L280" s="4" t="s">
        <v>12689</v>
      </c>
      <c r="N280" s="37" t="s">
        <v>10420</v>
      </c>
      <c r="O280" s="4"/>
      <c r="P280" s="2"/>
      <c r="Q280" s="2"/>
      <c r="R280" s="2"/>
      <c r="S280" s="2"/>
      <c r="T280" s="2"/>
      <c r="U280" s="4" t="s">
        <v>10481</v>
      </c>
    </row>
    <row r="281" spans="1:21" hidden="1" x14ac:dyDescent="0.4">
      <c r="A281" s="49" t="s">
        <v>1217</v>
      </c>
      <c r="B281" s="57">
        <v>1</v>
      </c>
      <c r="C281" s="6"/>
      <c r="D281" s="4" t="s">
        <v>11200</v>
      </c>
      <c r="E281" s="6" t="s">
        <v>11200</v>
      </c>
      <c r="F281" s="2"/>
      <c r="G281" s="2" t="s">
        <v>3257</v>
      </c>
      <c r="H281" s="4" t="s">
        <v>3011</v>
      </c>
      <c r="I281" s="2" t="s">
        <v>3015</v>
      </c>
      <c r="J281" s="2"/>
      <c r="K281" s="4" t="s">
        <v>5899</v>
      </c>
      <c r="L281" s="4" t="s">
        <v>12673</v>
      </c>
      <c r="N281" s="37" t="s">
        <v>11199</v>
      </c>
      <c r="O281" s="4" t="s">
        <v>11201</v>
      </c>
      <c r="P281" s="2" t="s">
        <v>11202</v>
      </c>
      <c r="Q281" s="2" t="s">
        <v>11203</v>
      </c>
      <c r="R281" s="2"/>
      <c r="S281" s="2"/>
      <c r="T281" s="2">
        <v>184</v>
      </c>
      <c r="U281" s="4" t="s">
        <v>11204</v>
      </c>
    </row>
    <row r="282" spans="1:21" hidden="1" x14ac:dyDescent="0.4">
      <c r="A282" s="49" t="s">
        <v>1260</v>
      </c>
      <c r="B282" s="57">
        <v>1</v>
      </c>
      <c r="C282" s="6"/>
      <c r="D282" s="4" t="s">
        <v>11590</v>
      </c>
      <c r="E282" s="6" t="s">
        <v>11590</v>
      </c>
      <c r="F282" s="2"/>
      <c r="G282" s="2" t="s">
        <v>3257</v>
      </c>
      <c r="H282" s="4" t="s">
        <v>3011</v>
      </c>
      <c r="I282" s="2" t="s">
        <v>3015</v>
      </c>
      <c r="J282" s="2"/>
      <c r="K282" s="4" t="s">
        <v>3230</v>
      </c>
      <c r="L282" s="4" t="s">
        <v>12664</v>
      </c>
      <c r="N282" s="37" t="s">
        <v>11573</v>
      </c>
      <c r="O282" s="4" t="s">
        <v>11595</v>
      </c>
      <c r="P282" s="2" t="s">
        <v>11587</v>
      </c>
      <c r="Q282" s="2" t="s">
        <v>11577</v>
      </c>
      <c r="R282" s="2"/>
      <c r="S282" s="2"/>
      <c r="T282" s="2">
        <v>7</v>
      </c>
      <c r="U282" s="4" t="s">
        <v>11596</v>
      </c>
    </row>
    <row r="283" spans="1:21" hidden="1" x14ac:dyDescent="0.4">
      <c r="A283" s="50" t="s">
        <v>764</v>
      </c>
      <c r="B283" s="58">
        <v>2</v>
      </c>
      <c r="C283" s="7"/>
      <c r="D283" s="4" t="s">
        <v>10450</v>
      </c>
      <c r="E283" s="7" t="s">
        <v>10450</v>
      </c>
      <c r="F283" s="2"/>
      <c r="G283" s="2" t="s">
        <v>3257</v>
      </c>
      <c r="H283" s="4" t="s">
        <v>3011</v>
      </c>
      <c r="I283" s="54" t="s">
        <v>3014</v>
      </c>
      <c r="J283" s="54"/>
      <c r="K283" s="4" t="s">
        <v>3055</v>
      </c>
      <c r="L283" s="4" t="s">
        <v>12665</v>
      </c>
      <c r="N283" s="37" t="s">
        <v>10420</v>
      </c>
      <c r="O283" s="4"/>
      <c r="P283" s="2">
        <v>34.799999999999997</v>
      </c>
      <c r="Q283" s="2">
        <v>39</v>
      </c>
      <c r="R283" s="2"/>
      <c r="S283" s="2"/>
      <c r="T283" s="2"/>
      <c r="U283" s="4" t="s">
        <v>10451</v>
      </c>
    </row>
    <row r="284" spans="1:21" hidden="1" x14ac:dyDescent="0.4">
      <c r="A284" s="49" t="s">
        <v>783</v>
      </c>
      <c r="B284" s="57">
        <v>1</v>
      </c>
      <c r="C284" s="6"/>
      <c r="D284" s="4"/>
      <c r="E284" s="6"/>
      <c r="F284" s="2"/>
      <c r="G284" s="2" t="s">
        <v>3257</v>
      </c>
      <c r="H284" s="4" t="s">
        <v>3012</v>
      </c>
      <c r="I284" s="2" t="s">
        <v>3015</v>
      </c>
      <c r="J284" s="2"/>
      <c r="K284" s="4" t="s">
        <v>9533</v>
      </c>
      <c r="L284" s="4" t="s">
        <v>12644</v>
      </c>
      <c r="N284" s="37" t="s">
        <v>10622</v>
      </c>
      <c r="O284" s="4" t="s">
        <v>10623</v>
      </c>
      <c r="P284" s="2" t="s">
        <v>10624</v>
      </c>
      <c r="Q284" s="2" t="s">
        <v>10625</v>
      </c>
      <c r="R284" s="2"/>
      <c r="S284" s="2"/>
      <c r="T284" s="2">
        <v>596</v>
      </c>
      <c r="U284" s="4" t="s">
        <v>10627</v>
      </c>
    </row>
    <row r="285" spans="1:21" hidden="1" x14ac:dyDescent="0.4">
      <c r="A285" s="50" t="s">
        <v>1081</v>
      </c>
      <c r="B285" s="58">
        <v>2</v>
      </c>
      <c r="C285" s="7"/>
      <c r="D285" s="4" t="s">
        <v>10326</v>
      </c>
      <c r="E285" s="7" t="s">
        <v>10326</v>
      </c>
      <c r="F285" s="2"/>
      <c r="G285" s="2" t="s">
        <v>3257</v>
      </c>
      <c r="H285" s="4" t="s">
        <v>3011</v>
      </c>
      <c r="I285" s="54" t="s">
        <v>3014</v>
      </c>
      <c r="J285" s="54"/>
      <c r="K285" s="4" t="s">
        <v>3049</v>
      </c>
      <c r="L285" s="4" t="s">
        <v>12648</v>
      </c>
      <c r="N285" s="37" t="s">
        <v>10325</v>
      </c>
      <c r="O285" s="4" t="s">
        <v>10327</v>
      </c>
      <c r="P285" s="2" t="s">
        <v>10328</v>
      </c>
      <c r="Q285" s="2" t="s">
        <v>10329</v>
      </c>
      <c r="R285" s="2"/>
      <c r="S285" s="2"/>
      <c r="T285" s="2">
        <v>236</v>
      </c>
      <c r="U285" s="4" t="s">
        <v>10330</v>
      </c>
    </row>
    <row r="286" spans="1:21" hidden="1" x14ac:dyDescent="0.4">
      <c r="A286" s="49" t="s">
        <v>732</v>
      </c>
      <c r="B286" s="57">
        <v>1</v>
      </c>
      <c r="C286" s="6"/>
      <c r="D286" s="4" t="s">
        <v>10116</v>
      </c>
      <c r="E286" s="6" t="s">
        <v>10116</v>
      </c>
      <c r="F286" s="2"/>
      <c r="G286" s="2" t="s">
        <v>3257</v>
      </c>
      <c r="H286" s="4" t="s">
        <v>3012</v>
      </c>
      <c r="I286" s="2" t="s">
        <v>3015</v>
      </c>
      <c r="J286" s="2"/>
      <c r="K286" s="4" t="s">
        <v>5890</v>
      </c>
      <c r="L286" s="4" t="s">
        <v>12691</v>
      </c>
      <c r="N286" s="37" t="s">
        <v>10039</v>
      </c>
      <c r="O286" s="4"/>
      <c r="P286" s="2"/>
      <c r="Q286" s="2"/>
      <c r="R286" s="2"/>
      <c r="S286" s="2"/>
      <c r="T286" s="2"/>
      <c r="U286" s="4" t="s">
        <v>10117</v>
      </c>
    </row>
    <row r="287" spans="1:21" hidden="1" x14ac:dyDescent="0.4">
      <c r="A287" s="49" t="s">
        <v>1172</v>
      </c>
      <c r="B287" s="57">
        <v>1</v>
      </c>
      <c r="C287" s="6"/>
      <c r="D287" s="4" t="s">
        <v>10763</v>
      </c>
      <c r="E287" s="6" t="s">
        <v>10763</v>
      </c>
      <c r="F287" s="2"/>
      <c r="G287" s="2" t="s">
        <v>3257</v>
      </c>
      <c r="H287" s="4" t="s">
        <v>3012</v>
      </c>
      <c r="I287" s="2" t="s">
        <v>3014</v>
      </c>
      <c r="J287" s="2"/>
      <c r="K287" s="4" t="s">
        <v>5901</v>
      </c>
      <c r="L287" s="4" t="s">
        <v>12692</v>
      </c>
      <c r="N287" s="37" t="s">
        <v>10756</v>
      </c>
      <c r="O287" s="4"/>
      <c r="P287" s="2"/>
      <c r="Q287" s="2"/>
      <c r="R287" s="2"/>
      <c r="S287" s="2"/>
      <c r="T287" s="2"/>
      <c r="U287" s="4" t="s">
        <v>10764</v>
      </c>
    </row>
    <row r="288" spans="1:21" hidden="1" x14ac:dyDescent="0.4">
      <c r="A288" s="50" t="s">
        <v>1788</v>
      </c>
      <c r="B288" s="58">
        <v>2</v>
      </c>
      <c r="C288" s="7"/>
      <c r="D288" s="4" t="s">
        <v>10230</v>
      </c>
      <c r="E288" s="7" t="s">
        <v>10230</v>
      </c>
      <c r="F288" s="2"/>
      <c r="G288" s="2" t="s">
        <v>3257</v>
      </c>
      <c r="H288" s="4" t="s">
        <v>3011</v>
      </c>
      <c r="I288" s="54" t="s">
        <v>3014</v>
      </c>
      <c r="J288" s="54"/>
      <c r="K288" s="4" t="s">
        <v>3013</v>
      </c>
      <c r="L288" s="4" t="s">
        <v>12633</v>
      </c>
      <c r="N288" s="37" t="s">
        <v>10229</v>
      </c>
      <c r="O288" s="4" t="s">
        <v>10231</v>
      </c>
      <c r="P288" s="2" t="s">
        <v>10226</v>
      </c>
      <c r="Q288" s="2" t="s">
        <v>10227</v>
      </c>
      <c r="R288" s="2"/>
      <c r="S288" s="2"/>
      <c r="T288" s="2"/>
      <c r="U288" s="4" t="s">
        <v>10232</v>
      </c>
    </row>
    <row r="289" spans="1:21" hidden="1" x14ac:dyDescent="0.4">
      <c r="A289" s="50" t="s">
        <v>1794</v>
      </c>
      <c r="B289" s="58">
        <v>2</v>
      </c>
      <c r="C289" s="7"/>
      <c r="D289" s="4" t="s">
        <v>9894</v>
      </c>
      <c r="E289" s="7" t="s">
        <v>9894</v>
      </c>
      <c r="F289" s="2"/>
      <c r="G289" s="2" t="s">
        <v>3257</v>
      </c>
      <c r="H289" s="4" t="s">
        <v>3011</v>
      </c>
      <c r="I289" s="54" t="s">
        <v>3014</v>
      </c>
      <c r="J289" s="54"/>
      <c r="K289" s="4" t="s">
        <v>3057</v>
      </c>
      <c r="L289" s="4" t="s">
        <v>12683</v>
      </c>
      <c r="N289" s="37" t="s">
        <v>9883</v>
      </c>
      <c r="O289" s="4" t="s">
        <v>9895</v>
      </c>
      <c r="P289" s="2" t="s">
        <v>9896</v>
      </c>
      <c r="Q289" s="2" t="s">
        <v>9815</v>
      </c>
      <c r="R289" s="2"/>
      <c r="S289" s="2"/>
      <c r="T289" s="2"/>
      <c r="U289" s="4" t="s">
        <v>9897</v>
      </c>
    </row>
    <row r="290" spans="1:21" hidden="1" x14ac:dyDescent="0.4">
      <c r="A290" s="49" t="s">
        <v>971</v>
      </c>
      <c r="B290" s="57">
        <v>1</v>
      </c>
      <c r="C290" s="6"/>
      <c r="D290" s="4" t="s">
        <v>12154</v>
      </c>
      <c r="E290" s="6" t="s">
        <v>12154</v>
      </c>
      <c r="F290" s="2"/>
      <c r="G290" s="2" t="s">
        <v>3257</v>
      </c>
      <c r="H290" s="4" t="s">
        <v>3011</v>
      </c>
      <c r="I290" s="2" t="s">
        <v>3015</v>
      </c>
      <c r="J290" s="2"/>
      <c r="K290" s="4" t="s">
        <v>3150</v>
      </c>
      <c r="L290" s="4" t="s">
        <v>12662</v>
      </c>
      <c r="N290" s="37" t="s">
        <v>12253</v>
      </c>
      <c r="O290" s="4" t="s">
        <v>12254</v>
      </c>
      <c r="P290" s="2" t="s">
        <v>11477</v>
      </c>
      <c r="Q290" s="2" t="s">
        <v>10568</v>
      </c>
      <c r="R290" s="2"/>
      <c r="S290" s="2"/>
      <c r="T290" s="2">
        <v>111</v>
      </c>
      <c r="U290" s="4" t="s">
        <v>12266</v>
      </c>
    </row>
    <row r="291" spans="1:21" hidden="1" x14ac:dyDescent="0.4">
      <c r="A291" s="50" t="s">
        <v>1754</v>
      </c>
      <c r="B291" s="58">
        <v>2</v>
      </c>
      <c r="C291" s="7"/>
      <c r="D291" s="4" t="s">
        <v>12081</v>
      </c>
      <c r="E291" s="7" t="s">
        <v>12081</v>
      </c>
      <c r="F291" s="2"/>
      <c r="G291" s="2" t="s">
        <v>3257</v>
      </c>
      <c r="H291" s="4" t="s">
        <v>3011</v>
      </c>
      <c r="I291" s="54" t="s">
        <v>3014</v>
      </c>
      <c r="J291" s="54"/>
      <c r="K291" s="4" t="s">
        <v>3056</v>
      </c>
      <c r="L291" s="4" t="s">
        <v>12652</v>
      </c>
      <c r="N291" s="37" t="s">
        <v>12075</v>
      </c>
      <c r="O291" s="4" t="s">
        <v>12077</v>
      </c>
      <c r="P291" s="2" t="s">
        <v>12078</v>
      </c>
      <c r="Q291" s="2" t="s">
        <v>12079</v>
      </c>
      <c r="R291" s="2"/>
      <c r="S291" s="2"/>
      <c r="T291" s="2"/>
      <c r="U291" s="4" t="s">
        <v>12082</v>
      </c>
    </row>
    <row r="292" spans="1:21" hidden="1" x14ac:dyDescent="0.4">
      <c r="A292" s="50" t="s">
        <v>1774</v>
      </c>
      <c r="B292" s="58">
        <v>1</v>
      </c>
      <c r="C292" s="7"/>
      <c r="D292" s="4" t="s">
        <v>12016</v>
      </c>
      <c r="E292" s="7" t="s">
        <v>12016</v>
      </c>
      <c r="F292" s="2"/>
      <c r="G292" s="2" t="s">
        <v>3257</v>
      </c>
      <c r="H292" s="4" t="s">
        <v>3011</v>
      </c>
      <c r="I292" s="54" t="s">
        <v>3014</v>
      </c>
      <c r="J292" s="54"/>
      <c r="K292" s="4" t="s">
        <v>3039</v>
      </c>
      <c r="L292" s="4" t="s">
        <v>12678</v>
      </c>
      <c r="N292" s="37" t="s">
        <v>11963</v>
      </c>
      <c r="O292" s="4" t="s">
        <v>12017</v>
      </c>
      <c r="P292" s="2" t="s">
        <v>9634</v>
      </c>
      <c r="Q292" s="2" t="s">
        <v>12018</v>
      </c>
      <c r="R292" s="2"/>
      <c r="S292" s="2"/>
      <c r="T292" s="2"/>
      <c r="U292" s="4" t="s">
        <v>12019</v>
      </c>
    </row>
    <row r="293" spans="1:21" hidden="1" x14ac:dyDescent="0.4">
      <c r="A293" s="49" t="s">
        <v>796</v>
      </c>
      <c r="B293" s="57">
        <v>1</v>
      </c>
      <c r="C293" s="6"/>
      <c r="D293" s="4" t="s">
        <v>10880</v>
      </c>
      <c r="E293" s="6" t="s">
        <v>10880</v>
      </c>
      <c r="F293" s="2"/>
      <c r="G293" s="2" t="s">
        <v>3257</v>
      </c>
      <c r="H293" s="4" t="s">
        <v>3012</v>
      </c>
      <c r="I293" s="2" t="s">
        <v>3015</v>
      </c>
      <c r="J293" s="2"/>
      <c r="K293" s="4" t="s">
        <v>5886</v>
      </c>
      <c r="L293" s="4" t="s">
        <v>12675</v>
      </c>
      <c r="N293" s="37" t="s">
        <v>10870</v>
      </c>
      <c r="O293" s="4" t="s">
        <v>10876</v>
      </c>
      <c r="P293" s="2" t="s">
        <v>10877</v>
      </c>
      <c r="Q293" s="2" t="s">
        <v>10878</v>
      </c>
      <c r="R293" s="2"/>
      <c r="S293" s="2"/>
      <c r="T293" s="2">
        <v>94</v>
      </c>
      <c r="U293" s="4" t="s">
        <v>10881</v>
      </c>
    </row>
    <row r="294" spans="1:21" hidden="1" x14ac:dyDescent="0.4">
      <c r="A294" s="50" t="s">
        <v>1753</v>
      </c>
      <c r="B294" s="58">
        <v>2</v>
      </c>
      <c r="C294" s="7"/>
      <c r="D294" s="4" t="s">
        <v>10243</v>
      </c>
      <c r="E294" s="7" t="s">
        <v>10243</v>
      </c>
      <c r="F294" s="2"/>
      <c r="G294" s="2" t="s">
        <v>3257</v>
      </c>
      <c r="H294" s="4" t="s">
        <v>3011</v>
      </c>
      <c r="I294" s="54" t="s">
        <v>3015</v>
      </c>
      <c r="J294" s="54"/>
      <c r="K294" s="4" t="s">
        <v>3049</v>
      </c>
      <c r="L294" s="4" t="s">
        <v>12648</v>
      </c>
      <c r="N294" s="37" t="s">
        <v>10242</v>
      </c>
      <c r="O294" s="4" t="s">
        <v>10244</v>
      </c>
      <c r="P294" s="2" t="s">
        <v>10245</v>
      </c>
      <c r="Q294" s="2" t="s">
        <v>10246</v>
      </c>
      <c r="R294" s="2"/>
      <c r="S294" s="2"/>
      <c r="T294" s="2"/>
      <c r="U294" s="4" t="s">
        <v>10247</v>
      </c>
    </row>
    <row r="295" spans="1:21" hidden="1" x14ac:dyDescent="0.4">
      <c r="A295" s="49" t="s">
        <v>1174</v>
      </c>
      <c r="B295" s="57">
        <v>1</v>
      </c>
      <c r="C295" s="6"/>
      <c r="D295" s="4" t="s">
        <v>10767</v>
      </c>
      <c r="E295" s="6" t="s">
        <v>10767</v>
      </c>
      <c r="F295" s="2"/>
      <c r="G295" s="2" t="s">
        <v>3257</v>
      </c>
      <c r="H295" s="4" t="s">
        <v>3012</v>
      </c>
      <c r="I295" s="2" t="s">
        <v>3014</v>
      </c>
      <c r="J295" s="2"/>
      <c r="K295" s="4" t="s">
        <v>5901</v>
      </c>
      <c r="L295" s="4" t="s">
        <v>12692</v>
      </c>
      <c r="N295" s="37" t="s">
        <v>10756</v>
      </c>
      <c r="O295" s="4"/>
      <c r="P295" s="2"/>
      <c r="Q295" s="2"/>
      <c r="R295" s="2"/>
      <c r="S295" s="2"/>
      <c r="T295" s="2"/>
      <c r="U295" s="4" t="s">
        <v>10768</v>
      </c>
    </row>
    <row r="296" spans="1:21" hidden="1" x14ac:dyDescent="0.4">
      <c r="A296" s="50" t="s">
        <v>1780</v>
      </c>
      <c r="B296" s="58">
        <v>2</v>
      </c>
      <c r="C296" s="7"/>
      <c r="D296" s="4" t="s">
        <v>11627</v>
      </c>
      <c r="E296" s="7" t="s">
        <v>11627</v>
      </c>
      <c r="F296" s="2"/>
      <c r="G296" s="2" t="s">
        <v>3257</v>
      </c>
      <c r="H296" s="4" t="s">
        <v>3011</v>
      </c>
      <c r="I296" s="54" t="s">
        <v>3014</v>
      </c>
      <c r="J296" s="54"/>
      <c r="K296" s="4" t="s">
        <v>3057</v>
      </c>
      <c r="L296" s="4" t="s">
        <v>12683</v>
      </c>
      <c r="N296" s="37" t="s">
        <v>11622</v>
      </c>
      <c r="O296" s="4" t="s">
        <v>11628</v>
      </c>
      <c r="P296" s="2" t="s">
        <v>9745</v>
      </c>
      <c r="Q296" s="2" t="s">
        <v>11629</v>
      </c>
      <c r="R296" s="2"/>
      <c r="S296" s="2"/>
      <c r="T296" s="2"/>
      <c r="U296" s="4" t="s">
        <v>11630</v>
      </c>
    </row>
    <row r="297" spans="1:21" hidden="1" x14ac:dyDescent="0.4">
      <c r="A297" s="50" t="s">
        <v>1781</v>
      </c>
      <c r="B297" s="58">
        <v>1</v>
      </c>
      <c r="C297" s="7"/>
      <c r="D297" s="4" t="s">
        <v>10320</v>
      </c>
      <c r="E297" s="7" t="s">
        <v>10320</v>
      </c>
      <c r="F297" s="2"/>
      <c r="G297" s="2" t="s">
        <v>3257</v>
      </c>
      <c r="H297" s="4" t="s">
        <v>3011</v>
      </c>
      <c r="I297" s="54" t="s">
        <v>3015</v>
      </c>
      <c r="J297" s="54"/>
      <c r="K297" s="4" t="s">
        <v>3049</v>
      </c>
      <c r="L297" s="4" t="s">
        <v>12648</v>
      </c>
      <c r="N297" s="37" t="s">
        <v>10319</v>
      </c>
      <c r="O297" s="4" t="s">
        <v>10321</v>
      </c>
      <c r="P297" s="2" t="s">
        <v>10322</v>
      </c>
      <c r="Q297" s="2" t="s">
        <v>10323</v>
      </c>
      <c r="R297" s="2"/>
      <c r="S297" s="2"/>
      <c r="T297" s="2"/>
      <c r="U297" s="4" t="s">
        <v>10324</v>
      </c>
    </row>
    <row r="298" spans="1:21" hidden="1" x14ac:dyDescent="0.4">
      <c r="A298" s="49" t="s">
        <v>718</v>
      </c>
      <c r="B298" s="57">
        <v>1</v>
      </c>
      <c r="C298" s="6"/>
      <c r="D298" s="4" t="s">
        <v>9951</v>
      </c>
      <c r="E298" s="6" t="s">
        <v>9951</v>
      </c>
      <c r="F298" s="2"/>
      <c r="G298" s="2" t="s">
        <v>3257</v>
      </c>
      <c r="H298" s="4" t="s">
        <v>3011</v>
      </c>
      <c r="I298" s="2"/>
      <c r="J298" s="2"/>
      <c r="K298" s="4" t="s">
        <v>3232</v>
      </c>
      <c r="L298" s="4" t="s">
        <v>12684</v>
      </c>
      <c r="N298" s="37" t="s">
        <v>9938</v>
      </c>
      <c r="O298" s="4" t="s">
        <v>9952</v>
      </c>
      <c r="P298" s="2" t="s">
        <v>9953</v>
      </c>
      <c r="Q298" s="2" t="s">
        <v>9954</v>
      </c>
      <c r="R298" s="2"/>
      <c r="S298" s="2"/>
      <c r="T298" s="2">
        <v>927</v>
      </c>
      <c r="U298" s="4" t="s">
        <v>9956</v>
      </c>
    </row>
    <row r="299" spans="1:21" hidden="1" x14ac:dyDescent="0.4">
      <c r="A299" s="49" t="s">
        <v>969</v>
      </c>
      <c r="B299" s="57">
        <v>1</v>
      </c>
      <c r="C299" s="6"/>
      <c r="D299" s="4" t="s">
        <v>12262</v>
      </c>
      <c r="E299" s="6" t="s">
        <v>12262</v>
      </c>
      <c r="F299" s="2"/>
      <c r="G299" s="2" t="s">
        <v>3257</v>
      </c>
      <c r="H299" s="4" t="s">
        <v>3011</v>
      </c>
      <c r="I299" s="2" t="s">
        <v>3015</v>
      </c>
      <c r="J299" s="2"/>
      <c r="K299" s="4" t="s">
        <v>3150</v>
      </c>
      <c r="L299" s="4" t="s">
        <v>12662</v>
      </c>
      <c r="N299" s="37" t="s">
        <v>12253</v>
      </c>
      <c r="O299" s="4" t="s">
        <v>12254</v>
      </c>
      <c r="P299" s="2" t="s">
        <v>11477</v>
      </c>
      <c r="Q299" s="2" t="s">
        <v>10568</v>
      </c>
      <c r="R299" s="2"/>
      <c r="S299" s="2"/>
      <c r="T299" s="2">
        <v>111</v>
      </c>
      <c r="U299" s="4" t="s">
        <v>12263</v>
      </c>
    </row>
    <row r="300" spans="1:21" hidden="1" x14ac:dyDescent="0.4">
      <c r="A300" s="49" t="s">
        <v>822</v>
      </c>
      <c r="B300" s="57">
        <v>1</v>
      </c>
      <c r="C300" s="6"/>
      <c r="D300" s="4" t="s">
        <v>11419</v>
      </c>
      <c r="E300" s="6" t="s">
        <v>11419</v>
      </c>
      <c r="F300" s="2"/>
      <c r="G300" s="2" t="s">
        <v>3257</v>
      </c>
      <c r="H300" s="4" t="s">
        <v>3012</v>
      </c>
      <c r="I300" s="2" t="s">
        <v>3015</v>
      </c>
      <c r="J300" s="2"/>
      <c r="K300" s="4" t="s">
        <v>3167</v>
      </c>
      <c r="L300" s="4" t="s">
        <v>12680</v>
      </c>
      <c r="N300" s="37" t="s">
        <v>11326</v>
      </c>
      <c r="O300" s="4" t="s">
        <v>11420</v>
      </c>
      <c r="P300" s="2" t="s">
        <v>11421</v>
      </c>
      <c r="Q300" s="2" t="s">
        <v>11422</v>
      </c>
      <c r="R300" s="2"/>
      <c r="S300" s="2"/>
      <c r="T300" s="2">
        <v>262</v>
      </c>
      <c r="U300" s="4" t="s">
        <v>11423</v>
      </c>
    </row>
    <row r="301" spans="1:21" hidden="1" x14ac:dyDescent="0.4">
      <c r="A301" s="49" t="s">
        <v>1012</v>
      </c>
      <c r="B301" s="57">
        <v>1</v>
      </c>
      <c r="C301" s="6"/>
      <c r="D301" s="4" t="s">
        <v>9742</v>
      </c>
      <c r="E301" s="6" t="s">
        <v>9742</v>
      </c>
      <c r="F301" s="2"/>
      <c r="G301" s="2" t="s">
        <v>3257</v>
      </c>
      <c r="H301" s="4" t="s">
        <v>3012</v>
      </c>
      <c r="I301" s="2" t="s">
        <v>3148</v>
      </c>
      <c r="J301" s="2"/>
      <c r="K301" s="4" t="s">
        <v>3043</v>
      </c>
      <c r="L301" s="4" t="s">
        <v>12659</v>
      </c>
      <c r="N301" s="37" t="s">
        <v>9735</v>
      </c>
      <c r="O301" s="4"/>
      <c r="P301" s="2" t="s">
        <v>9739</v>
      </c>
      <c r="Q301" s="2" t="s">
        <v>9740</v>
      </c>
      <c r="R301" s="2"/>
      <c r="S301" s="2"/>
      <c r="T301" s="2"/>
      <c r="U301" s="4" t="s">
        <v>9743</v>
      </c>
    </row>
    <row r="302" spans="1:21" hidden="1" x14ac:dyDescent="0.4">
      <c r="A302" s="49" t="s">
        <v>766</v>
      </c>
      <c r="B302" s="57">
        <v>1</v>
      </c>
      <c r="C302" s="6"/>
      <c r="D302" s="4" t="s">
        <v>10454</v>
      </c>
      <c r="E302" s="6" t="s">
        <v>10454</v>
      </c>
      <c r="F302" s="2"/>
      <c r="G302" s="2" t="s">
        <v>3257</v>
      </c>
      <c r="H302" s="4" t="s">
        <v>3011</v>
      </c>
      <c r="I302" s="2" t="s">
        <v>3015</v>
      </c>
      <c r="J302" s="2"/>
      <c r="K302" s="4" t="s">
        <v>3055</v>
      </c>
      <c r="L302" s="4" t="s">
        <v>12665</v>
      </c>
      <c r="N302" s="37" t="s">
        <v>10420</v>
      </c>
      <c r="O302" s="4"/>
      <c r="P302" s="2"/>
      <c r="Q302" s="2"/>
      <c r="R302" s="2"/>
      <c r="S302" s="2"/>
      <c r="T302" s="2"/>
      <c r="U302" s="4" t="s">
        <v>10455</v>
      </c>
    </row>
    <row r="303" spans="1:21" hidden="1" x14ac:dyDescent="0.4">
      <c r="A303" s="50" t="s">
        <v>1760</v>
      </c>
      <c r="B303" s="58">
        <v>1</v>
      </c>
      <c r="C303" s="7"/>
      <c r="D303" s="4" t="s">
        <v>10935</v>
      </c>
      <c r="E303" s="7" t="s">
        <v>10935</v>
      </c>
      <c r="F303" s="2"/>
      <c r="G303" s="2" t="s">
        <v>3257</v>
      </c>
      <c r="H303" s="4" t="s">
        <v>3011</v>
      </c>
      <c r="I303" s="54" t="s">
        <v>3015</v>
      </c>
      <c r="J303" s="54"/>
      <c r="K303" s="4" t="s">
        <v>3049</v>
      </c>
      <c r="L303" s="4" t="s">
        <v>12648</v>
      </c>
      <c r="N303" s="37" t="s">
        <v>10934</v>
      </c>
      <c r="O303" s="4" t="s">
        <v>10936</v>
      </c>
      <c r="P303" s="2" t="s">
        <v>9547</v>
      </c>
      <c r="Q303" s="2" t="s">
        <v>10937</v>
      </c>
      <c r="R303" s="2"/>
      <c r="S303" s="2"/>
      <c r="T303" s="2"/>
      <c r="U303" s="4" t="s">
        <v>10938</v>
      </c>
    </row>
    <row r="304" spans="1:21" hidden="1" x14ac:dyDescent="0.4">
      <c r="A304" s="50" t="s">
        <v>1764</v>
      </c>
      <c r="B304" s="58">
        <v>2</v>
      </c>
      <c r="C304" s="7"/>
      <c r="D304" s="4" t="s">
        <v>9837</v>
      </c>
      <c r="E304" s="7" t="s">
        <v>9837</v>
      </c>
      <c r="F304" s="2"/>
      <c r="G304" s="2" t="s">
        <v>3257</v>
      </c>
      <c r="H304" s="4" t="s">
        <v>3011</v>
      </c>
      <c r="I304" s="54" t="s">
        <v>3014</v>
      </c>
      <c r="J304" s="54"/>
      <c r="K304" s="4" t="s">
        <v>3057</v>
      </c>
      <c r="L304" s="4" t="s">
        <v>12683</v>
      </c>
      <c r="N304" s="37" t="s">
        <v>9836</v>
      </c>
      <c r="O304" s="4" t="s">
        <v>9838</v>
      </c>
      <c r="P304" s="2" t="s">
        <v>9806</v>
      </c>
      <c r="Q304" s="2" t="s">
        <v>9839</v>
      </c>
      <c r="R304" s="2"/>
      <c r="S304" s="2"/>
      <c r="T304" s="2"/>
      <c r="U304" s="4" t="s">
        <v>9840</v>
      </c>
    </row>
    <row r="305" spans="1:21" hidden="1" x14ac:dyDescent="0.4">
      <c r="A305" s="50" t="s">
        <v>659</v>
      </c>
      <c r="B305" s="58">
        <v>3</v>
      </c>
      <c r="C305" s="7"/>
      <c r="D305" s="4" t="s">
        <v>12250</v>
      </c>
      <c r="E305" s="7" t="s">
        <v>12250</v>
      </c>
      <c r="F305" s="2"/>
      <c r="G305" s="2" t="s">
        <v>3257</v>
      </c>
      <c r="H305" s="4" t="s">
        <v>3011</v>
      </c>
      <c r="I305" s="54" t="s">
        <v>3014</v>
      </c>
      <c r="J305" s="54"/>
      <c r="K305" s="4" t="s">
        <v>3061</v>
      </c>
      <c r="L305" s="4" t="s">
        <v>12639</v>
      </c>
      <c r="N305" s="37" t="s">
        <v>12249</v>
      </c>
      <c r="O305" s="4" t="s">
        <v>12251</v>
      </c>
      <c r="P305" s="2" t="s">
        <v>9875</v>
      </c>
      <c r="Q305" s="2" t="s">
        <v>10582</v>
      </c>
      <c r="R305" s="2"/>
      <c r="S305" s="2"/>
      <c r="T305" s="2">
        <v>394</v>
      </c>
      <c r="U305" s="4" t="s">
        <v>12252</v>
      </c>
    </row>
    <row r="306" spans="1:21" hidden="1" x14ac:dyDescent="0.4">
      <c r="A306" s="49" t="s">
        <v>681</v>
      </c>
      <c r="B306" s="57">
        <v>1</v>
      </c>
      <c r="C306" s="6"/>
      <c r="D306" s="4" t="s">
        <v>12182</v>
      </c>
      <c r="E306" s="6" t="s">
        <v>12182</v>
      </c>
      <c r="F306" s="2"/>
      <c r="G306" s="2" t="s">
        <v>3257</v>
      </c>
      <c r="H306" s="4" t="s">
        <v>3011</v>
      </c>
      <c r="I306" s="2" t="s">
        <v>3015</v>
      </c>
      <c r="J306" s="2"/>
      <c r="K306" s="4" t="s">
        <v>3061</v>
      </c>
      <c r="L306" s="4" t="s">
        <v>12639</v>
      </c>
      <c r="N306" s="37" t="s">
        <v>12181</v>
      </c>
      <c r="O306" s="4" t="s">
        <v>12183</v>
      </c>
      <c r="P306" s="2" t="s">
        <v>10308</v>
      </c>
      <c r="Q306" s="2" t="s">
        <v>10309</v>
      </c>
      <c r="R306" s="2"/>
      <c r="S306" s="2"/>
      <c r="T306" s="2">
        <v>473</v>
      </c>
      <c r="U306" s="4" t="s">
        <v>12184</v>
      </c>
    </row>
    <row r="307" spans="1:21" hidden="1" x14ac:dyDescent="0.4">
      <c r="A307" s="49" t="s">
        <v>727</v>
      </c>
      <c r="B307" s="57">
        <v>1</v>
      </c>
      <c r="C307" s="6"/>
      <c r="D307" s="4" t="s">
        <v>10096</v>
      </c>
      <c r="E307" s="6" t="s">
        <v>10096</v>
      </c>
      <c r="F307" s="2"/>
      <c r="G307" s="2" t="s">
        <v>3257</v>
      </c>
      <c r="H307" s="4" t="s">
        <v>3012</v>
      </c>
      <c r="I307" s="2" t="s">
        <v>3015</v>
      </c>
      <c r="J307" s="2"/>
      <c r="K307" s="4" t="s">
        <v>5890</v>
      </c>
      <c r="L307" s="4" t="s">
        <v>12691</v>
      </c>
      <c r="N307" s="37" t="s">
        <v>10039</v>
      </c>
      <c r="O307" s="4"/>
      <c r="P307" s="2"/>
      <c r="Q307" s="2"/>
      <c r="R307" s="2"/>
      <c r="S307" s="2"/>
      <c r="T307" s="2"/>
      <c r="U307" s="4" t="s">
        <v>10097</v>
      </c>
    </row>
    <row r="308" spans="1:21" hidden="1" x14ac:dyDescent="0.4">
      <c r="A308" s="49" t="s">
        <v>797</v>
      </c>
      <c r="B308" s="57">
        <v>1</v>
      </c>
      <c r="C308" s="6"/>
      <c r="D308" s="4" t="s">
        <v>10882</v>
      </c>
      <c r="E308" s="6" t="s">
        <v>10882</v>
      </c>
      <c r="F308" s="2"/>
      <c r="G308" s="2" t="s">
        <v>3257</v>
      </c>
      <c r="H308" s="4" t="s">
        <v>3012</v>
      </c>
      <c r="I308" s="2" t="s">
        <v>3015</v>
      </c>
      <c r="J308" s="2"/>
      <c r="K308" s="4" t="s">
        <v>5886</v>
      </c>
      <c r="L308" s="4" t="s">
        <v>12675</v>
      </c>
      <c r="N308" s="37" t="s">
        <v>10870</v>
      </c>
      <c r="O308" s="4" t="s">
        <v>10876</v>
      </c>
      <c r="P308" s="2" t="s">
        <v>10877</v>
      </c>
      <c r="Q308" s="2" t="s">
        <v>10878</v>
      </c>
      <c r="R308" s="2"/>
      <c r="S308" s="2"/>
      <c r="T308" s="2">
        <v>94</v>
      </c>
      <c r="U308" s="4" t="s">
        <v>10883</v>
      </c>
    </row>
    <row r="309" spans="1:21" hidden="1" x14ac:dyDescent="0.4">
      <c r="A309" s="49" t="s">
        <v>1069</v>
      </c>
      <c r="B309" s="57">
        <v>1</v>
      </c>
      <c r="C309" s="6"/>
      <c r="D309" s="4" t="s">
        <v>10146</v>
      </c>
      <c r="E309" s="6" t="s">
        <v>10146</v>
      </c>
      <c r="F309" s="2"/>
      <c r="G309" s="2" t="s">
        <v>3257</v>
      </c>
      <c r="H309" s="4" t="s">
        <v>3011</v>
      </c>
      <c r="I309" s="2" t="s">
        <v>3015</v>
      </c>
      <c r="J309" s="2"/>
      <c r="K309" s="4" t="s">
        <v>3169</v>
      </c>
      <c r="L309" s="4" t="s">
        <v>12649</v>
      </c>
      <c r="N309" s="37" t="s">
        <v>10145</v>
      </c>
      <c r="O309" s="4" t="s">
        <v>10147</v>
      </c>
      <c r="P309" s="2" t="s">
        <v>10148</v>
      </c>
      <c r="Q309" s="2" t="s">
        <v>10149</v>
      </c>
      <c r="R309" s="2"/>
      <c r="S309" s="2"/>
      <c r="T309" s="2">
        <v>2561</v>
      </c>
      <c r="U309" s="4" t="s">
        <v>10150</v>
      </c>
    </row>
    <row r="310" spans="1:21" hidden="1" x14ac:dyDescent="0.4">
      <c r="A310" s="49" t="s">
        <v>1140</v>
      </c>
      <c r="B310" s="57">
        <v>1</v>
      </c>
      <c r="C310" s="6"/>
      <c r="D310" s="4" t="s">
        <v>10634</v>
      </c>
      <c r="E310" s="6" t="s">
        <v>10634</v>
      </c>
      <c r="F310" s="2"/>
      <c r="G310" s="2" t="s">
        <v>3257</v>
      </c>
      <c r="H310" s="4" t="s">
        <v>3011</v>
      </c>
      <c r="I310" s="2" t="s">
        <v>3148</v>
      </c>
      <c r="J310" s="2"/>
      <c r="K310" s="4" t="s">
        <v>3018</v>
      </c>
      <c r="L310" s="4" t="s">
        <v>12693</v>
      </c>
      <c r="N310" s="37" t="s">
        <v>10628</v>
      </c>
      <c r="O310" s="4" t="s">
        <v>10635</v>
      </c>
      <c r="P310" s="2" t="s">
        <v>10636</v>
      </c>
      <c r="Q310" s="2" t="s">
        <v>10637</v>
      </c>
      <c r="R310" s="2"/>
      <c r="S310" s="2"/>
      <c r="T310" s="2">
        <v>276</v>
      </c>
      <c r="U310" s="4" t="s">
        <v>10638</v>
      </c>
    </row>
    <row r="311" spans="1:21" hidden="1" x14ac:dyDescent="0.4">
      <c r="A311" s="50" t="s">
        <v>881</v>
      </c>
      <c r="B311" s="58">
        <v>2</v>
      </c>
      <c r="C311" s="7"/>
      <c r="D311" s="4" t="s">
        <v>10216</v>
      </c>
      <c r="E311" s="7" t="s">
        <v>10216</v>
      </c>
      <c r="F311" s="2"/>
      <c r="G311" s="2" t="s">
        <v>3257</v>
      </c>
      <c r="H311" s="4" t="s">
        <v>3011</v>
      </c>
      <c r="I311" s="54" t="s">
        <v>3015</v>
      </c>
      <c r="J311" s="54"/>
      <c r="K311" s="4" t="s">
        <v>3041</v>
      </c>
      <c r="L311" s="4" t="s">
        <v>12674</v>
      </c>
      <c r="N311" s="37" t="s">
        <v>10201</v>
      </c>
      <c r="O311" s="4"/>
      <c r="P311" s="2">
        <v>33.200000000000003</v>
      </c>
      <c r="Q311" s="2">
        <v>43.7</v>
      </c>
      <c r="R311" s="2"/>
      <c r="S311" s="2"/>
      <c r="T311" s="2"/>
      <c r="U311" s="4" t="s">
        <v>10217</v>
      </c>
    </row>
    <row r="312" spans="1:21" hidden="1" x14ac:dyDescent="0.4">
      <c r="A312" s="50" t="s">
        <v>1768</v>
      </c>
      <c r="B312" s="58">
        <v>2</v>
      </c>
      <c r="C312" s="7"/>
      <c r="D312" s="4" t="s">
        <v>11105</v>
      </c>
      <c r="E312" s="7" t="s">
        <v>11105</v>
      </c>
      <c r="F312" s="2"/>
      <c r="G312" s="2" t="s">
        <v>3257</v>
      </c>
      <c r="H312" s="4" t="s">
        <v>3011</v>
      </c>
      <c r="I312" s="54" t="s">
        <v>3015</v>
      </c>
      <c r="J312" s="54"/>
      <c r="K312" s="4" t="s">
        <v>3036</v>
      </c>
      <c r="L312" s="4" t="s">
        <v>12655</v>
      </c>
      <c r="N312" s="37" t="s">
        <v>11087</v>
      </c>
      <c r="O312" s="4" t="s">
        <v>11106</v>
      </c>
      <c r="P312" s="2" t="s">
        <v>11107</v>
      </c>
      <c r="Q312" s="2" t="s">
        <v>11108</v>
      </c>
      <c r="R312" s="2"/>
      <c r="S312" s="2"/>
      <c r="T312" s="2"/>
      <c r="U312" s="4" t="s">
        <v>11109</v>
      </c>
    </row>
    <row r="313" spans="1:21" hidden="1" x14ac:dyDescent="0.4">
      <c r="A313" s="50" t="s">
        <v>1770</v>
      </c>
      <c r="B313" s="58">
        <v>2</v>
      </c>
      <c r="C313" s="7"/>
      <c r="D313" s="4" t="s">
        <v>10248</v>
      </c>
      <c r="E313" s="7" t="s">
        <v>10248</v>
      </c>
      <c r="F313" s="2"/>
      <c r="G313" s="2" t="s">
        <v>3257</v>
      </c>
      <c r="H313" s="4" t="s">
        <v>3011</v>
      </c>
      <c r="I313" s="54" t="s">
        <v>3015</v>
      </c>
      <c r="J313" s="54"/>
      <c r="K313" s="4" t="s">
        <v>3049</v>
      </c>
      <c r="L313" s="4" t="s">
        <v>12648</v>
      </c>
      <c r="N313" s="37" t="s">
        <v>10242</v>
      </c>
      <c r="O313" s="4" t="s">
        <v>10249</v>
      </c>
      <c r="P313" s="2" t="s">
        <v>10250</v>
      </c>
      <c r="Q313" s="2" t="s">
        <v>10251</v>
      </c>
      <c r="R313" s="2"/>
      <c r="S313" s="2"/>
      <c r="T313" s="2"/>
      <c r="U313" s="4" t="s">
        <v>10252</v>
      </c>
    </row>
    <row r="314" spans="1:21" hidden="1" x14ac:dyDescent="0.4">
      <c r="A314" s="49" t="s">
        <v>846</v>
      </c>
      <c r="B314" s="57">
        <v>1</v>
      </c>
      <c r="C314" s="6"/>
      <c r="D314" s="4" t="s">
        <v>11919</v>
      </c>
      <c r="E314" s="6" t="s">
        <v>11919</v>
      </c>
      <c r="F314" s="2"/>
      <c r="G314" s="2" t="s">
        <v>3257</v>
      </c>
      <c r="H314" s="4" t="s">
        <v>3011</v>
      </c>
      <c r="I314" s="2" t="s">
        <v>3015</v>
      </c>
      <c r="J314" s="2"/>
      <c r="K314" s="4" t="s">
        <v>3239</v>
      </c>
      <c r="L314" s="4" t="s">
        <v>12689</v>
      </c>
      <c r="N314" s="37" t="s">
        <v>10826</v>
      </c>
      <c r="O314" s="4"/>
      <c r="P314" s="2"/>
      <c r="Q314" s="2"/>
      <c r="R314" s="2"/>
      <c r="S314" s="2"/>
      <c r="T314" s="2"/>
      <c r="U314" s="4" t="s">
        <v>11920</v>
      </c>
    </row>
    <row r="315" spans="1:21" hidden="1" x14ac:dyDescent="0.4">
      <c r="A315" s="49" t="s">
        <v>811</v>
      </c>
      <c r="B315" s="57">
        <v>1</v>
      </c>
      <c r="C315" s="6"/>
      <c r="D315" s="4" t="s">
        <v>11127</v>
      </c>
      <c r="E315" s="6" t="s">
        <v>11127</v>
      </c>
      <c r="F315" s="2"/>
      <c r="G315" s="2" t="s">
        <v>3257</v>
      </c>
      <c r="H315" s="4" t="s">
        <v>3012</v>
      </c>
      <c r="I315" s="2" t="s">
        <v>3015</v>
      </c>
      <c r="J315" s="2"/>
      <c r="K315" s="4" t="s">
        <v>3236</v>
      </c>
      <c r="L315" s="4" t="s">
        <v>12653</v>
      </c>
      <c r="N315" s="37" t="s">
        <v>11126</v>
      </c>
      <c r="O315" s="4" t="s">
        <v>11128</v>
      </c>
      <c r="P315" s="2" t="s">
        <v>11129</v>
      </c>
      <c r="Q315" s="2" t="s">
        <v>11130</v>
      </c>
      <c r="R315" s="2"/>
      <c r="S315" s="2"/>
      <c r="T315" s="2">
        <v>27</v>
      </c>
      <c r="U315" s="4" t="s">
        <v>11131</v>
      </c>
    </row>
    <row r="316" spans="1:21" hidden="1" x14ac:dyDescent="0.4">
      <c r="A316" s="49" t="s">
        <v>825</v>
      </c>
      <c r="B316" s="57">
        <v>1</v>
      </c>
      <c r="C316" s="6"/>
      <c r="D316" s="4" t="s">
        <v>11429</v>
      </c>
      <c r="E316" s="6" t="s">
        <v>11429</v>
      </c>
      <c r="F316" s="2"/>
      <c r="G316" s="2" t="s">
        <v>3257</v>
      </c>
      <c r="H316" s="4" t="s">
        <v>3012</v>
      </c>
      <c r="I316" s="2" t="s">
        <v>3015</v>
      </c>
      <c r="J316" s="2"/>
      <c r="K316" s="4" t="s">
        <v>3167</v>
      </c>
      <c r="L316" s="4" t="s">
        <v>12680</v>
      </c>
      <c r="N316" s="37" t="s">
        <v>11326</v>
      </c>
      <c r="O316" s="4" t="s">
        <v>11434</v>
      </c>
      <c r="P316" s="2" t="s">
        <v>11435</v>
      </c>
      <c r="Q316" s="2" t="s">
        <v>11436</v>
      </c>
      <c r="R316" s="2"/>
      <c r="S316" s="2"/>
      <c r="T316" s="2">
        <v>276</v>
      </c>
      <c r="U316" s="4" t="s">
        <v>11437</v>
      </c>
    </row>
    <row r="317" spans="1:21" hidden="1" x14ac:dyDescent="0.4">
      <c r="A317" s="49" t="s">
        <v>1124</v>
      </c>
      <c r="B317" s="57">
        <v>1</v>
      </c>
      <c r="C317" s="6"/>
      <c r="D317" s="4" t="s">
        <v>10553</v>
      </c>
      <c r="E317" s="6" t="s">
        <v>10553</v>
      </c>
      <c r="F317" s="2"/>
      <c r="G317" s="2" t="s">
        <v>3257</v>
      </c>
      <c r="H317" s="4" t="s">
        <v>3011</v>
      </c>
      <c r="I317" s="2" t="s">
        <v>3015</v>
      </c>
      <c r="J317" s="2"/>
      <c r="K317" s="4" t="s">
        <v>3238</v>
      </c>
      <c r="L317" s="4" t="s">
        <v>12647</v>
      </c>
      <c r="N317" s="37" t="s">
        <v>10552</v>
      </c>
      <c r="O317" s="4"/>
      <c r="P317" s="2"/>
      <c r="Q317" s="2"/>
      <c r="R317" s="2"/>
      <c r="S317" s="2"/>
      <c r="T317" s="2"/>
      <c r="U317" s="4" t="s">
        <v>10554</v>
      </c>
    </row>
    <row r="318" spans="1:21" hidden="1" x14ac:dyDescent="0.4">
      <c r="A318" s="49" t="s">
        <v>1275</v>
      </c>
      <c r="B318" s="57">
        <v>1</v>
      </c>
      <c r="C318" s="6"/>
      <c r="D318" s="4" t="s">
        <v>11695</v>
      </c>
      <c r="E318" s="6" t="s">
        <v>11695</v>
      </c>
      <c r="F318" s="2"/>
      <c r="G318" s="2" t="s">
        <v>3257</v>
      </c>
      <c r="H318" s="4" t="s">
        <v>3011</v>
      </c>
      <c r="I318" s="2" t="s">
        <v>3015</v>
      </c>
      <c r="J318" s="2"/>
      <c r="K318" s="4" t="s">
        <v>3179</v>
      </c>
      <c r="L318" s="4" t="s">
        <v>12651</v>
      </c>
      <c r="N318" s="37" t="s">
        <v>11683</v>
      </c>
      <c r="O318" s="4" t="s">
        <v>11696</v>
      </c>
      <c r="P318" s="2" t="s">
        <v>11697</v>
      </c>
      <c r="Q318" s="2" t="s">
        <v>11698</v>
      </c>
      <c r="R318" s="2"/>
      <c r="S318" s="2"/>
      <c r="T318" s="2">
        <v>28</v>
      </c>
      <c r="U318" s="4" t="s">
        <v>11699</v>
      </c>
    </row>
    <row r="319" spans="1:21" hidden="1" x14ac:dyDescent="0.4">
      <c r="A319" s="50" t="s">
        <v>1745</v>
      </c>
      <c r="B319" s="58">
        <v>3</v>
      </c>
      <c r="C319" s="7"/>
      <c r="D319" s="4" t="s">
        <v>10204</v>
      </c>
      <c r="E319" s="7" t="s">
        <v>10204</v>
      </c>
      <c r="F319" s="2"/>
      <c r="G319" s="2" t="s">
        <v>3257</v>
      </c>
      <c r="H319" s="4" t="s">
        <v>3011</v>
      </c>
      <c r="I319" s="54" t="s">
        <v>3014</v>
      </c>
      <c r="J319" s="54"/>
      <c r="K319" s="4" t="s">
        <v>3041</v>
      </c>
      <c r="L319" s="4" t="s">
        <v>12674</v>
      </c>
      <c r="N319" s="37" t="s">
        <v>10201</v>
      </c>
      <c r="O319" s="4"/>
      <c r="P319" s="2"/>
      <c r="Q319" s="2"/>
      <c r="R319" s="2"/>
      <c r="S319" s="2"/>
      <c r="T319" s="2"/>
      <c r="U319" s="4" t="s">
        <v>10205</v>
      </c>
    </row>
    <row r="320" spans="1:21" hidden="1" x14ac:dyDescent="0.4">
      <c r="A320" s="50" t="s">
        <v>1791</v>
      </c>
      <c r="B320" s="58">
        <v>2</v>
      </c>
      <c r="C320" s="7"/>
      <c r="D320" s="4" t="s">
        <v>12012</v>
      </c>
      <c r="E320" s="7" t="s">
        <v>12012</v>
      </c>
      <c r="F320" s="2"/>
      <c r="G320" s="2" t="s">
        <v>3257</v>
      </c>
      <c r="H320" s="4" t="s">
        <v>3011</v>
      </c>
      <c r="I320" s="54" t="s">
        <v>3014</v>
      </c>
      <c r="J320" s="54"/>
      <c r="K320" s="4" t="s">
        <v>3039</v>
      </c>
      <c r="L320" s="4" t="s">
        <v>12678</v>
      </c>
      <c r="N320" s="37" t="s">
        <v>11963</v>
      </c>
      <c r="O320" s="4" t="s">
        <v>11985</v>
      </c>
      <c r="P320" s="2" t="s">
        <v>11842</v>
      </c>
      <c r="Q320" s="2" t="s">
        <v>11986</v>
      </c>
      <c r="R320" s="2"/>
      <c r="S320" s="2"/>
      <c r="T320" s="2"/>
      <c r="U320" s="4" t="s">
        <v>12013</v>
      </c>
    </row>
    <row r="321" spans="1:21" hidden="1" x14ac:dyDescent="0.4">
      <c r="A321" s="49" t="s">
        <v>782</v>
      </c>
      <c r="B321" s="57">
        <v>1</v>
      </c>
      <c r="C321" s="6"/>
      <c r="D321" s="4"/>
      <c r="E321" s="6"/>
      <c r="F321" s="2"/>
      <c r="G321" s="2" t="s">
        <v>3257</v>
      </c>
      <c r="H321" s="4" t="s">
        <v>3012</v>
      </c>
      <c r="I321" s="2" t="s">
        <v>3015</v>
      </c>
      <c r="J321" s="2"/>
      <c r="K321" s="4" t="s">
        <v>9533</v>
      </c>
      <c r="L321" s="4" t="s">
        <v>12644</v>
      </c>
      <c r="N321" s="37" t="s">
        <v>10622</v>
      </c>
      <c r="O321" s="4" t="s">
        <v>10623</v>
      </c>
      <c r="P321" s="2" t="s">
        <v>10624</v>
      </c>
      <c r="Q321" s="2" t="s">
        <v>10625</v>
      </c>
      <c r="R321" s="2"/>
      <c r="S321" s="2"/>
      <c r="T321" s="2">
        <v>596</v>
      </c>
      <c r="U321" s="4" t="s">
        <v>10626</v>
      </c>
    </row>
    <row r="322" spans="1:21" hidden="1" x14ac:dyDescent="0.4">
      <c r="A322" s="49" t="s">
        <v>799</v>
      </c>
      <c r="B322" s="57">
        <v>1</v>
      </c>
      <c r="C322" s="6"/>
      <c r="D322" s="4" t="s">
        <v>10621</v>
      </c>
      <c r="E322" s="6" t="s">
        <v>10621</v>
      </c>
      <c r="F322" s="2"/>
      <c r="G322" s="2" t="s">
        <v>3257</v>
      </c>
      <c r="H322" s="4" t="s">
        <v>3011</v>
      </c>
      <c r="I322" s="2" t="s">
        <v>3015</v>
      </c>
      <c r="J322" s="2"/>
      <c r="K322" s="4" t="s">
        <v>5886</v>
      </c>
      <c r="L322" s="4" t="s">
        <v>12675</v>
      </c>
      <c r="N322" s="37" t="s">
        <v>10870</v>
      </c>
      <c r="O322" s="4"/>
      <c r="P322" s="2" t="s">
        <v>10872</v>
      </c>
      <c r="Q322" s="2" t="s">
        <v>10873</v>
      </c>
      <c r="R322" s="2"/>
      <c r="S322" s="2"/>
      <c r="T322" s="2"/>
      <c r="U322" s="4" t="s">
        <v>10886</v>
      </c>
    </row>
    <row r="323" spans="1:21" hidden="1" x14ac:dyDescent="0.4">
      <c r="A323" s="49" t="s">
        <v>828</v>
      </c>
      <c r="B323" s="57">
        <v>1</v>
      </c>
      <c r="C323" s="6"/>
      <c r="D323" s="4" t="s">
        <v>11441</v>
      </c>
      <c r="E323" s="6" t="s">
        <v>11441</v>
      </c>
      <c r="F323" s="2"/>
      <c r="G323" s="2" t="s">
        <v>3257</v>
      </c>
      <c r="H323" s="4" t="s">
        <v>3012</v>
      </c>
      <c r="I323" s="2" t="s">
        <v>3015</v>
      </c>
      <c r="J323" s="2"/>
      <c r="K323" s="4" t="s">
        <v>3167</v>
      </c>
      <c r="L323" s="4" t="s">
        <v>12680</v>
      </c>
      <c r="N323" s="37" t="s">
        <v>11326</v>
      </c>
      <c r="O323" s="4" t="s">
        <v>11446</v>
      </c>
      <c r="P323" s="2" t="s">
        <v>11443</v>
      </c>
      <c r="Q323" s="2" t="s">
        <v>10059</v>
      </c>
      <c r="R323" s="2"/>
      <c r="S323" s="2"/>
      <c r="T323" s="2">
        <v>267</v>
      </c>
      <c r="U323" s="4" t="s">
        <v>11447</v>
      </c>
    </row>
    <row r="324" spans="1:21" hidden="1" x14ac:dyDescent="0.4">
      <c r="A324" s="49" t="s">
        <v>882</v>
      </c>
      <c r="B324" s="57">
        <v>1</v>
      </c>
      <c r="C324" s="6"/>
      <c r="D324" s="4" t="s">
        <v>11220</v>
      </c>
      <c r="E324" s="6" t="s">
        <v>11220</v>
      </c>
      <c r="F324" s="2"/>
      <c r="G324" s="2" t="s">
        <v>3257</v>
      </c>
      <c r="H324" s="4" t="s">
        <v>3011</v>
      </c>
      <c r="I324" s="2" t="s">
        <v>3015</v>
      </c>
      <c r="J324" s="2"/>
      <c r="K324" s="4" t="s">
        <v>5899</v>
      </c>
      <c r="L324" s="4" t="s">
        <v>12673</v>
      </c>
      <c r="N324" s="37" t="s">
        <v>11199</v>
      </c>
      <c r="O324" s="4" t="s">
        <v>11221</v>
      </c>
      <c r="P324" s="2" t="s">
        <v>11049</v>
      </c>
      <c r="Q324" s="2" t="s">
        <v>11222</v>
      </c>
      <c r="R324" s="2"/>
      <c r="S324" s="2"/>
      <c r="T324" s="2">
        <v>19</v>
      </c>
      <c r="U324" s="4" t="s">
        <v>11223</v>
      </c>
    </row>
    <row r="325" spans="1:21" hidden="1" x14ac:dyDescent="0.4">
      <c r="A325" s="50" t="s">
        <v>1075</v>
      </c>
      <c r="B325" s="58">
        <v>2</v>
      </c>
      <c r="C325" s="7"/>
      <c r="D325" s="4" t="s">
        <v>10202</v>
      </c>
      <c r="E325" s="7" t="s">
        <v>10202</v>
      </c>
      <c r="F325" s="2"/>
      <c r="G325" s="2" t="s">
        <v>3257</v>
      </c>
      <c r="H325" s="4" t="s">
        <v>3011</v>
      </c>
      <c r="I325" s="54" t="s">
        <v>3015</v>
      </c>
      <c r="J325" s="54"/>
      <c r="K325" s="4" t="s">
        <v>3041</v>
      </c>
      <c r="L325" s="4" t="s">
        <v>12674</v>
      </c>
      <c r="N325" s="37" t="s">
        <v>10201</v>
      </c>
      <c r="O325" s="4"/>
      <c r="P325" s="2">
        <v>33.200000000000003</v>
      </c>
      <c r="Q325" s="2">
        <v>43.7</v>
      </c>
      <c r="R325" s="2"/>
      <c r="S325" s="2"/>
      <c r="T325" s="2"/>
      <c r="U325" s="4" t="s">
        <v>10203</v>
      </c>
    </row>
    <row r="326" spans="1:21" hidden="1" x14ac:dyDescent="0.4">
      <c r="A326" s="50" t="s">
        <v>1811</v>
      </c>
      <c r="B326" s="58">
        <v>2</v>
      </c>
      <c r="C326" s="7"/>
      <c r="D326" s="4" t="s">
        <v>9898</v>
      </c>
      <c r="E326" s="7" t="s">
        <v>9898</v>
      </c>
      <c r="F326" s="2"/>
      <c r="G326" s="2" t="s">
        <v>3257</v>
      </c>
      <c r="H326" s="4" t="s">
        <v>3011</v>
      </c>
      <c r="I326" s="54" t="s">
        <v>3014</v>
      </c>
      <c r="J326" s="54"/>
      <c r="K326" s="4" t="s">
        <v>3057</v>
      </c>
      <c r="L326" s="4" t="s">
        <v>12683</v>
      </c>
      <c r="N326" s="37" t="s">
        <v>9883</v>
      </c>
      <c r="O326" s="4" t="s">
        <v>9899</v>
      </c>
      <c r="P326" s="2" t="s">
        <v>9900</v>
      </c>
      <c r="Q326" s="2" t="s">
        <v>9901</v>
      </c>
      <c r="R326" s="2"/>
      <c r="S326" s="2"/>
      <c r="T326" s="2"/>
      <c r="U326" s="4" t="s">
        <v>9902</v>
      </c>
    </row>
    <row r="327" spans="1:21" hidden="1" x14ac:dyDescent="0.4">
      <c r="A327" s="50" t="s">
        <v>1850</v>
      </c>
      <c r="B327" s="58">
        <v>2</v>
      </c>
      <c r="C327" s="7"/>
      <c r="D327" s="4" t="s">
        <v>11796</v>
      </c>
      <c r="E327" s="7" t="s">
        <v>11796</v>
      </c>
      <c r="F327" s="2"/>
      <c r="G327" s="2" t="s">
        <v>3257</v>
      </c>
      <c r="H327" s="4" t="s">
        <v>3011</v>
      </c>
      <c r="I327" s="54" t="s">
        <v>3015</v>
      </c>
      <c r="J327" s="54"/>
      <c r="K327" s="4" t="s">
        <v>3049</v>
      </c>
      <c r="L327" s="4" t="s">
        <v>12648</v>
      </c>
      <c r="N327" s="37" t="s">
        <v>11781</v>
      </c>
      <c r="O327" s="4" t="s">
        <v>11797</v>
      </c>
      <c r="P327" s="2" t="s">
        <v>10986</v>
      </c>
      <c r="Q327" s="2" t="s">
        <v>11798</v>
      </c>
      <c r="R327" s="2"/>
      <c r="S327" s="2"/>
      <c r="T327" s="2"/>
      <c r="U327" s="4" t="s">
        <v>11799</v>
      </c>
    </row>
    <row r="328" spans="1:21" hidden="1" x14ac:dyDescent="0.4">
      <c r="A328" s="49" t="s">
        <v>697</v>
      </c>
      <c r="B328" s="57">
        <v>3</v>
      </c>
      <c r="C328" s="6"/>
      <c r="D328" s="4" t="s">
        <v>11175</v>
      </c>
      <c r="E328" s="6" t="s">
        <v>11175</v>
      </c>
      <c r="F328" s="2"/>
      <c r="G328" s="2" t="s">
        <v>3257</v>
      </c>
      <c r="H328" s="4" t="s">
        <v>3011</v>
      </c>
      <c r="I328" s="2" t="s">
        <v>3015</v>
      </c>
      <c r="J328" s="2"/>
      <c r="K328" s="4" t="s">
        <v>3061</v>
      </c>
      <c r="L328" s="4" t="s">
        <v>12639</v>
      </c>
      <c r="N328" s="37" t="s">
        <v>12253</v>
      </c>
      <c r="O328" s="4" t="s">
        <v>12296</v>
      </c>
      <c r="P328" s="2" t="s">
        <v>12297</v>
      </c>
      <c r="Q328" s="2" t="s">
        <v>12298</v>
      </c>
      <c r="R328" s="2"/>
      <c r="S328" s="2"/>
      <c r="T328" s="2">
        <v>783</v>
      </c>
      <c r="U328" s="4" t="s">
        <v>12311</v>
      </c>
    </row>
    <row r="329" spans="1:21" hidden="1" x14ac:dyDescent="0.4">
      <c r="A329" s="49" t="s">
        <v>1268</v>
      </c>
      <c r="B329" s="57">
        <v>1</v>
      </c>
      <c r="C329" s="6"/>
      <c r="D329" s="4" t="s">
        <v>11640</v>
      </c>
      <c r="E329" s="6" t="s">
        <v>11640</v>
      </c>
      <c r="F329" s="2"/>
      <c r="G329" s="2" t="s">
        <v>3257</v>
      </c>
      <c r="H329" s="4" t="s">
        <v>3011</v>
      </c>
      <c r="I329" s="2" t="s">
        <v>3015</v>
      </c>
      <c r="J329" s="2"/>
      <c r="K329" s="4" t="s">
        <v>3229</v>
      </c>
      <c r="L329" s="4" t="s">
        <v>12657</v>
      </c>
      <c r="N329" s="37" t="s">
        <v>11631</v>
      </c>
      <c r="O329" s="4" t="s">
        <v>11637</v>
      </c>
      <c r="P329" s="2" t="s">
        <v>11638</v>
      </c>
      <c r="Q329" s="2" t="s">
        <v>11639</v>
      </c>
      <c r="R329" s="2"/>
      <c r="S329" s="2"/>
      <c r="T329" s="2">
        <v>135</v>
      </c>
      <c r="U329" s="4" t="s">
        <v>11641</v>
      </c>
    </row>
    <row r="330" spans="1:21" hidden="1" x14ac:dyDescent="0.4">
      <c r="A330" s="49" t="s">
        <v>731</v>
      </c>
      <c r="B330" s="57">
        <v>1</v>
      </c>
      <c r="C330" s="6"/>
      <c r="D330" s="4" t="s">
        <v>10107</v>
      </c>
      <c r="E330" s="6" t="s">
        <v>10107</v>
      </c>
      <c r="F330" s="2"/>
      <c r="G330" s="2" t="s">
        <v>3257</v>
      </c>
      <c r="H330" s="4" t="s">
        <v>3012</v>
      </c>
      <c r="I330" s="2" t="s">
        <v>3015</v>
      </c>
      <c r="J330" s="2"/>
      <c r="K330" s="4" t="s">
        <v>5889</v>
      </c>
      <c r="L330" s="4" t="s">
        <v>12672</v>
      </c>
      <c r="N330" s="37" t="s">
        <v>10039</v>
      </c>
      <c r="O330" s="4"/>
      <c r="P330" s="2"/>
      <c r="Q330" s="2"/>
      <c r="R330" s="2"/>
      <c r="S330" s="2"/>
      <c r="T330" s="2"/>
      <c r="U330" s="4" t="s">
        <v>10108</v>
      </c>
    </row>
    <row r="331" spans="1:21" hidden="1" x14ac:dyDescent="0.4">
      <c r="A331" s="49" t="s">
        <v>777</v>
      </c>
      <c r="B331" s="57">
        <v>1</v>
      </c>
      <c r="C331" s="6"/>
      <c r="D331" s="4" t="s">
        <v>10476</v>
      </c>
      <c r="E331" s="6" t="s">
        <v>10476</v>
      </c>
      <c r="F331" s="2"/>
      <c r="G331" s="2" t="s">
        <v>3257</v>
      </c>
      <c r="H331" s="4" t="s">
        <v>3011</v>
      </c>
      <c r="I331" s="2" t="s">
        <v>3015</v>
      </c>
      <c r="J331" s="2"/>
      <c r="K331" s="4" t="s">
        <v>3239</v>
      </c>
      <c r="L331" s="4" t="s">
        <v>12689</v>
      </c>
      <c r="N331" s="37" t="s">
        <v>10420</v>
      </c>
      <c r="O331" s="4"/>
      <c r="P331" s="2"/>
      <c r="Q331" s="2"/>
      <c r="R331" s="2"/>
      <c r="S331" s="2"/>
      <c r="T331" s="2"/>
      <c r="U331" s="4" t="s">
        <v>10477</v>
      </c>
    </row>
    <row r="332" spans="1:21" hidden="1" x14ac:dyDescent="0.4">
      <c r="A332" s="49" t="s">
        <v>1090</v>
      </c>
      <c r="B332" s="57">
        <v>1</v>
      </c>
      <c r="C332" s="6"/>
      <c r="D332" s="4" t="s">
        <v>10413</v>
      </c>
      <c r="E332" s="6" t="s">
        <v>10413</v>
      </c>
      <c r="F332" s="2"/>
      <c r="G332" s="2" t="s">
        <v>3257</v>
      </c>
      <c r="H332" s="4" t="s">
        <v>3127</v>
      </c>
      <c r="I332" s="2" t="s">
        <v>3015</v>
      </c>
      <c r="J332" s="2"/>
      <c r="K332" s="4" t="s">
        <v>3035</v>
      </c>
      <c r="L332" s="4" t="s">
        <v>12694</v>
      </c>
      <c r="N332" s="37" t="s">
        <v>10404</v>
      </c>
      <c r="O332" s="4"/>
      <c r="P332" s="2" t="s">
        <v>10406</v>
      </c>
      <c r="Q332" s="2" t="s">
        <v>10407</v>
      </c>
      <c r="R332" s="2"/>
      <c r="S332" s="2"/>
      <c r="T332" s="2"/>
      <c r="U332" s="4" t="s">
        <v>10414</v>
      </c>
    </row>
    <row r="333" spans="1:21" hidden="1" x14ac:dyDescent="0.4">
      <c r="A333" s="50" t="s">
        <v>860</v>
      </c>
      <c r="B333" s="58">
        <v>2</v>
      </c>
      <c r="C333" s="7"/>
      <c r="D333" s="4" t="s">
        <v>10971</v>
      </c>
      <c r="E333" s="7" t="s">
        <v>10971</v>
      </c>
      <c r="F333" s="2"/>
      <c r="G333" s="2" t="s">
        <v>3257</v>
      </c>
      <c r="H333" s="4" t="s">
        <v>3011</v>
      </c>
      <c r="I333" s="54" t="s">
        <v>3015</v>
      </c>
      <c r="J333" s="54"/>
      <c r="K333" s="4" t="s">
        <v>3049</v>
      </c>
      <c r="L333" s="4" t="s">
        <v>12648</v>
      </c>
      <c r="N333" s="37" t="s">
        <v>10945</v>
      </c>
      <c r="O333" s="4" t="s">
        <v>10972</v>
      </c>
      <c r="P333" s="2" t="s">
        <v>10961</v>
      </c>
      <c r="Q333" s="2" t="s">
        <v>10962</v>
      </c>
      <c r="R333" s="2"/>
      <c r="S333" s="2"/>
      <c r="T333" s="2">
        <v>167</v>
      </c>
      <c r="U333" s="4" t="s">
        <v>10973</v>
      </c>
    </row>
    <row r="334" spans="1:21" hidden="1" x14ac:dyDescent="0.4">
      <c r="A334" s="49" t="s">
        <v>682</v>
      </c>
      <c r="B334" s="57">
        <v>1</v>
      </c>
      <c r="C334" s="6"/>
      <c r="D334" s="4" t="s">
        <v>12196</v>
      </c>
      <c r="E334" s="6" t="s">
        <v>12196</v>
      </c>
      <c r="F334" s="2"/>
      <c r="G334" s="2" t="s">
        <v>3257</v>
      </c>
      <c r="H334" s="4" t="s">
        <v>3011</v>
      </c>
      <c r="I334" s="2" t="s">
        <v>3014</v>
      </c>
      <c r="J334" s="2"/>
      <c r="K334" s="4" t="s">
        <v>3231</v>
      </c>
      <c r="L334" s="4" t="s">
        <v>12682</v>
      </c>
      <c r="N334" s="37" t="s">
        <v>12195</v>
      </c>
      <c r="O334" s="4" t="s">
        <v>12197</v>
      </c>
      <c r="P334" s="2" t="s">
        <v>11275</v>
      </c>
      <c r="Q334" s="2" t="s">
        <v>12198</v>
      </c>
      <c r="R334" s="2"/>
      <c r="S334" s="2"/>
      <c r="T334" s="2"/>
      <c r="U334" s="4" t="s">
        <v>12199</v>
      </c>
    </row>
    <row r="335" spans="1:21" hidden="1" x14ac:dyDescent="0.4">
      <c r="A335" s="49" t="s">
        <v>810</v>
      </c>
      <c r="B335" s="57">
        <v>1</v>
      </c>
      <c r="C335" s="6"/>
      <c r="D335" s="4" t="s">
        <v>11083</v>
      </c>
      <c r="E335" s="6" t="s">
        <v>11083</v>
      </c>
      <c r="F335" s="2"/>
      <c r="G335" s="2" t="s">
        <v>3257</v>
      </c>
      <c r="H335" s="4" t="s">
        <v>3011</v>
      </c>
      <c r="I335" s="2" t="s">
        <v>3015</v>
      </c>
      <c r="J335" s="2"/>
      <c r="K335" s="4" t="s">
        <v>3236</v>
      </c>
      <c r="L335" s="4" t="s">
        <v>12653</v>
      </c>
      <c r="N335" s="37" t="s">
        <v>11063</v>
      </c>
      <c r="O335" s="4" t="s">
        <v>11070</v>
      </c>
      <c r="P335" s="2" t="s">
        <v>11071</v>
      </c>
      <c r="Q335" s="2" t="s">
        <v>11072</v>
      </c>
      <c r="R335" s="2"/>
      <c r="S335" s="2"/>
      <c r="T335" s="2">
        <v>1442</v>
      </c>
      <c r="U335" s="4" t="s">
        <v>11084</v>
      </c>
    </row>
    <row r="336" spans="1:21" hidden="1" x14ac:dyDescent="0.4">
      <c r="A336" s="49" t="s">
        <v>968</v>
      </c>
      <c r="B336" s="57">
        <v>1</v>
      </c>
      <c r="C336" s="6"/>
      <c r="D336" s="4" t="s">
        <v>10199</v>
      </c>
      <c r="E336" s="6" t="s">
        <v>10199</v>
      </c>
      <c r="F336" s="2"/>
      <c r="G336" s="2" t="s">
        <v>3257</v>
      </c>
      <c r="H336" s="4" t="s">
        <v>3011</v>
      </c>
      <c r="I336" s="2" t="s">
        <v>3015</v>
      </c>
      <c r="J336" s="2"/>
      <c r="K336" s="4" t="s">
        <v>3150</v>
      </c>
      <c r="L336" s="4" t="s">
        <v>12662</v>
      </c>
      <c r="N336" s="37" t="s">
        <v>12253</v>
      </c>
      <c r="O336" s="4" t="s">
        <v>12254</v>
      </c>
      <c r="P336" s="2" t="s">
        <v>11477</v>
      </c>
      <c r="Q336" s="2" t="s">
        <v>10568</v>
      </c>
      <c r="R336" s="2"/>
      <c r="S336" s="2"/>
      <c r="T336" s="2">
        <v>111</v>
      </c>
      <c r="U336" s="4" t="s">
        <v>12261</v>
      </c>
    </row>
    <row r="337" spans="1:21" hidden="1" x14ac:dyDescent="0.4">
      <c r="A337" s="49" t="s">
        <v>759</v>
      </c>
      <c r="B337" s="57">
        <v>1</v>
      </c>
      <c r="C337" s="6"/>
      <c r="D337" s="4" t="s">
        <v>10367</v>
      </c>
      <c r="E337" s="6" t="s">
        <v>10367</v>
      </c>
      <c r="F337" s="2"/>
      <c r="G337" s="2" t="s">
        <v>3257</v>
      </c>
      <c r="H337" s="4" t="s">
        <v>3011</v>
      </c>
      <c r="I337" s="2" t="s">
        <v>3015</v>
      </c>
      <c r="J337" s="2"/>
      <c r="K337" s="4" t="s">
        <v>3150</v>
      </c>
      <c r="L337" s="4" t="s">
        <v>12662</v>
      </c>
      <c r="N337" s="37" t="s">
        <v>10354</v>
      </c>
      <c r="O337" s="4"/>
      <c r="P337" s="2"/>
      <c r="Q337" s="2"/>
      <c r="R337" s="2"/>
      <c r="S337" s="2"/>
      <c r="T337" s="2"/>
      <c r="U337" s="4" t="s">
        <v>10368</v>
      </c>
    </row>
    <row r="338" spans="1:21" hidden="1" x14ac:dyDescent="0.4">
      <c r="A338" s="49" t="s">
        <v>776</v>
      </c>
      <c r="B338" s="57">
        <v>1</v>
      </c>
      <c r="C338" s="6"/>
      <c r="D338" s="4" t="s">
        <v>10474</v>
      </c>
      <c r="E338" s="6" t="s">
        <v>10474</v>
      </c>
      <c r="F338" s="2"/>
      <c r="G338" s="2" t="s">
        <v>3257</v>
      </c>
      <c r="H338" s="4" t="s">
        <v>3011</v>
      </c>
      <c r="I338" s="2" t="s">
        <v>3015</v>
      </c>
      <c r="J338" s="2"/>
      <c r="K338" s="4" t="s">
        <v>3055</v>
      </c>
      <c r="L338" s="4" t="s">
        <v>12665</v>
      </c>
      <c r="N338" s="37" t="s">
        <v>10420</v>
      </c>
      <c r="O338" s="4"/>
      <c r="P338" s="2"/>
      <c r="Q338" s="2"/>
      <c r="R338" s="2"/>
      <c r="S338" s="2"/>
      <c r="T338" s="2"/>
      <c r="U338" s="4" t="s">
        <v>10475</v>
      </c>
    </row>
    <row r="339" spans="1:21" hidden="1" x14ac:dyDescent="0.4">
      <c r="A339" s="49" t="s">
        <v>988</v>
      </c>
      <c r="B339" s="57">
        <v>1</v>
      </c>
      <c r="C339" s="6"/>
      <c r="D339" s="4" t="s">
        <v>12327</v>
      </c>
      <c r="E339" s="6" t="s">
        <v>12327</v>
      </c>
      <c r="F339" s="2"/>
      <c r="G339" s="2" t="s">
        <v>3257</v>
      </c>
      <c r="H339" s="4" t="s">
        <v>3011</v>
      </c>
      <c r="I339" s="2" t="s">
        <v>3015</v>
      </c>
      <c r="J339" s="2"/>
      <c r="K339" s="4" t="s">
        <v>3238</v>
      </c>
      <c r="L339" s="4" t="s">
        <v>12647</v>
      </c>
      <c r="N339" s="37" t="s">
        <v>12253</v>
      </c>
      <c r="O339" s="4"/>
      <c r="P339" s="2"/>
      <c r="Q339" s="2"/>
      <c r="R339" s="2"/>
      <c r="S339" s="2"/>
      <c r="T339" s="2"/>
      <c r="U339" s="4" t="s">
        <v>12328</v>
      </c>
    </row>
    <row r="340" spans="1:21" hidden="1" x14ac:dyDescent="0.4">
      <c r="A340" s="49" t="s">
        <v>1053</v>
      </c>
      <c r="B340" s="57">
        <v>1</v>
      </c>
      <c r="C340" s="6"/>
      <c r="D340" s="4" t="s">
        <v>10074</v>
      </c>
      <c r="E340" s="6" t="s">
        <v>10074</v>
      </c>
      <c r="F340" s="2"/>
      <c r="G340" s="2" t="s">
        <v>3257</v>
      </c>
      <c r="H340" s="4" t="s">
        <v>3012</v>
      </c>
      <c r="I340" s="2" t="s">
        <v>3148</v>
      </c>
      <c r="J340" s="2"/>
      <c r="K340" s="4" t="s">
        <v>3030</v>
      </c>
      <c r="L340" s="4" t="s">
        <v>12641</v>
      </c>
      <c r="N340" s="37" t="s">
        <v>10039</v>
      </c>
      <c r="O340" s="4"/>
      <c r="P340" s="2" t="s">
        <v>10075</v>
      </c>
      <c r="Q340" s="2" t="s">
        <v>10076</v>
      </c>
      <c r="R340" s="2"/>
      <c r="S340" s="2"/>
      <c r="T340" s="2"/>
      <c r="U340" s="4" t="s">
        <v>10077</v>
      </c>
    </row>
    <row r="341" spans="1:21" hidden="1" x14ac:dyDescent="0.4">
      <c r="A341" s="49" t="s">
        <v>1103</v>
      </c>
      <c r="B341" s="57">
        <v>1</v>
      </c>
      <c r="C341" s="6"/>
      <c r="D341" s="4" t="s">
        <v>10494</v>
      </c>
      <c r="E341" s="6" t="s">
        <v>10494</v>
      </c>
      <c r="F341" s="2"/>
      <c r="G341" s="2" t="s">
        <v>3257</v>
      </c>
      <c r="H341" s="4" t="s">
        <v>3012</v>
      </c>
      <c r="I341" s="2" t="s">
        <v>3014</v>
      </c>
      <c r="J341" s="2"/>
      <c r="K341" s="4" t="s">
        <v>3170</v>
      </c>
      <c r="L341" s="4" t="s">
        <v>12640</v>
      </c>
      <c r="N341" s="37" t="s">
        <v>10493</v>
      </c>
      <c r="O341" s="4"/>
      <c r="P341" s="2" t="s">
        <v>9767</v>
      </c>
      <c r="Q341" s="2" t="s">
        <v>9768</v>
      </c>
      <c r="R341" s="2"/>
      <c r="S341" s="2"/>
      <c r="T341" s="2"/>
      <c r="U341" s="4" t="s">
        <v>10495</v>
      </c>
    </row>
    <row r="342" spans="1:21" hidden="1" x14ac:dyDescent="0.4">
      <c r="A342" s="49" t="s">
        <v>1246</v>
      </c>
      <c r="B342" s="57">
        <v>1</v>
      </c>
      <c r="C342" s="6"/>
      <c r="D342" s="4" t="s">
        <v>11539</v>
      </c>
      <c r="E342" s="6" t="s">
        <v>11539</v>
      </c>
      <c r="F342" s="2"/>
      <c r="G342" s="2" t="s">
        <v>3257</v>
      </c>
      <c r="H342" s="4" t="s">
        <v>3011</v>
      </c>
      <c r="I342" s="2" t="s">
        <v>3015</v>
      </c>
      <c r="J342" s="2"/>
      <c r="K342" s="4" t="s">
        <v>3234</v>
      </c>
      <c r="L342" s="4" t="s">
        <v>12658</v>
      </c>
      <c r="N342" s="37" t="s">
        <v>11513</v>
      </c>
      <c r="O342" s="4" t="s">
        <v>11540</v>
      </c>
      <c r="P342" s="2" t="s">
        <v>11541</v>
      </c>
      <c r="Q342" s="2" t="s">
        <v>11542</v>
      </c>
      <c r="R342" s="2"/>
      <c r="S342" s="2"/>
      <c r="T342" s="2">
        <v>6</v>
      </c>
      <c r="U342" s="4" t="s">
        <v>11543</v>
      </c>
    </row>
    <row r="343" spans="1:21" hidden="1" x14ac:dyDescent="0.4">
      <c r="A343" s="50" t="s">
        <v>1785</v>
      </c>
      <c r="B343" s="58">
        <v>2</v>
      </c>
      <c r="C343" s="7"/>
      <c r="D343" s="4" t="s">
        <v>11119</v>
      </c>
      <c r="E343" s="7" t="s">
        <v>11119</v>
      </c>
      <c r="F343" s="2"/>
      <c r="G343" s="2" t="s">
        <v>3257</v>
      </c>
      <c r="H343" s="4" t="s">
        <v>3011</v>
      </c>
      <c r="I343" s="54" t="s">
        <v>3014</v>
      </c>
      <c r="J343" s="54"/>
      <c r="K343" s="4" t="s">
        <v>3036</v>
      </c>
      <c r="L343" s="4" t="s">
        <v>12655</v>
      </c>
      <c r="N343" s="37" t="s">
        <v>11087</v>
      </c>
      <c r="O343" s="4" t="s">
        <v>11120</v>
      </c>
      <c r="P343" s="2" t="s">
        <v>11116</v>
      </c>
      <c r="Q343" s="2" t="s">
        <v>11117</v>
      </c>
      <c r="R343" s="2"/>
      <c r="S343" s="2"/>
      <c r="T343" s="2"/>
      <c r="U343" s="4" t="s">
        <v>11121</v>
      </c>
    </row>
    <row r="344" spans="1:21" hidden="1" x14ac:dyDescent="0.4">
      <c r="A344" s="49" t="s">
        <v>6102</v>
      </c>
      <c r="B344" s="57">
        <v>2</v>
      </c>
      <c r="C344" s="7" t="s">
        <v>1520</v>
      </c>
      <c r="D344" s="4" t="s">
        <v>10558</v>
      </c>
      <c r="E344" s="7" t="s">
        <v>10558</v>
      </c>
      <c r="F344" s="2" t="s">
        <v>9339</v>
      </c>
      <c r="G344" s="2" t="s">
        <v>3257</v>
      </c>
      <c r="H344" s="4" t="s">
        <v>3011</v>
      </c>
      <c r="I344" s="54" t="s">
        <v>3015</v>
      </c>
      <c r="J344" s="54"/>
      <c r="K344" s="4" t="s">
        <v>3023</v>
      </c>
      <c r="L344" s="4" t="s">
        <v>12645</v>
      </c>
      <c r="N344" s="37" t="s">
        <v>10557</v>
      </c>
      <c r="O344" s="4"/>
      <c r="P344" s="2"/>
      <c r="Q344" s="2"/>
      <c r="R344" s="2"/>
      <c r="S344" s="2"/>
      <c r="T344" s="2"/>
      <c r="U344" s="4" t="s">
        <v>10559</v>
      </c>
    </row>
    <row r="345" spans="1:21" hidden="1" x14ac:dyDescent="0.4">
      <c r="A345" s="49" t="s">
        <v>1123</v>
      </c>
      <c r="B345" s="57">
        <v>1</v>
      </c>
      <c r="C345" s="6"/>
      <c r="D345" s="4" t="s">
        <v>10550</v>
      </c>
      <c r="E345" s="6" t="s">
        <v>10550</v>
      </c>
      <c r="F345" s="2"/>
      <c r="G345" s="2" t="s">
        <v>3257</v>
      </c>
      <c r="H345" s="4" t="s">
        <v>3012</v>
      </c>
      <c r="I345" s="2" t="s">
        <v>3014</v>
      </c>
      <c r="J345" s="2"/>
      <c r="K345" s="4" t="s">
        <v>3240</v>
      </c>
      <c r="L345" s="4" t="s">
        <v>12695</v>
      </c>
      <c r="N345" s="37" t="s">
        <v>10533</v>
      </c>
      <c r="O345" s="4"/>
      <c r="P345" s="2"/>
      <c r="Q345" s="2"/>
      <c r="R345" s="2"/>
      <c r="S345" s="2"/>
      <c r="T345" s="2"/>
      <c r="U345" s="4" t="s">
        <v>10551</v>
      </c>
    </row>
    <row r="346" spans="1:21" hidden="1" x14ac:dyDescent="0.4">
      <c r="A346" s="49" t="s">
        <v>667</v>
      </c>
      <c r="B346" s="57">
        <v>1</v>
      </c>
      <c r="C346" s="6"/>
      <c r="D346" s="4" t="s">
        <v>10311</v>
      </c>
      <c r="E346" s="6" t="s">
        <v>10311</v>
      </c>
      <c r="F346" s="2"/>
      <c r="G346" s="2" t="s">
        <v>3257</v>
      </c>
      <c r="H346" s="4" t="s">
        <v>3011</v>
      </c>
      <c r="I346" s="2" t="s">
        <v>3015</v>
      </c>
      <c r="J346" s="2"/>
      <c r="K346" s="4" t="s">
        <v>3061</v>
      </c>
      <c r="L346" s="4" t="s">
        <v>12639</v>
      </c>
      <c r="N346" s="37" t="s">
        <v>10305</v>
      </c>
      <c r="O346" s="4" t="s">
        <v>10312</v>
      </c>
      <c r="P346" s="2" t="s">
        <v>10313</v>
      </c>
      <c r="Q346" s="2" t="s">
        <v>10314</v>
      </c>
      <c r="R346" s="2"/>
      <c r="S346" s="2"/>
      <c r="T346" s="2">
        <v>52</v>
      </c>
      <c r="U346" s="4" t="s">
        <v>10315</v>
      </c>
    </row>
    <row r="347" spans="1:21" hidden="1" x14ac:dyDescent="0.4">
      <c r="A347" s="49" t="s">
        <v>937</v>
      </c>
      <c r="B347" s="57">
        <v>2</v>
      </c>
      <c r="C347" s="6"/>
      <c r="D347" s="4" t="s">
        <v>11038</v>
      </c>
      <c r="E347" s="6" t="s">
        <v>11038</v>
      </c>
      <c r="F347" s="2"/>
      <c r="G347" s="2" t="s">
        <v>3257</v>
      </c>
      <c r="H347" s="4" t="s">
        <v>3012</v>
      </c>
      <c r="I347" s="2" t="s">
        <v>3015</v>
      </c>
      <c r="J347" s="2"/>
      <c r="K347" s="4" t="s">
        <v>5885</v>
      </c>
      <c r="L347" s="4" t="s">
        <v>12696</v>
      </c>
      <c r="N347" s="37" t="s">
        <v>11032</v>
      </c>
      <c r="O347" s="4" t="s">
        <v>11039</v>
      </c>
      <c r="P347" s="2" t="s">
        <v>11040</v>
      </c>
      <c r="Q347" s="2" t="s">
        <v>11041</v>
      </c>
      <c r="R347" s="2"/>
      <c r="S347" s="2"/>
      <c r="T347" s="2">
        <v>1664</v>
      </c>
      <c r="U347" s="4" t="s">
        <v>11042</v>
      </c>
    </row>
    <row r="348" spans="1:21" hidden="1" x14ac:dyDescent="0.4">
      <c r="A348" s="49" t="s">
        <v>1074</v>
      </c>
      <c r="B348" s="57">
        <v>1</v>
      </c>
      <c r="C348" s="6"/>
      <c r="D348" s="4" t="s">
        <v>10179</v>
      </c>
      <c r="E348" s="6" t="s">
        <v>10179</v>
      </c>
      <c r="F348" s="2"/>
      <c r="G348" s="2" t="s">
        <v>3257</v>
      </c>
      <c r="H348" s="4" t="s">
        <v>3011</v>
      </c>
      <c r="I348" s="2" t="s">
        <v>3015</v>
      </c>
      <c r="J348" s="2"/>
      <c r="K348" s="4" t="s">
        <v>3170</v>
      </c>
      <c r="L348" s="4" t="s">
        <v>12640</v>
      </c>
      <c r="N348" s="37" t="s">
        <v>10198</v>
      </c>
      <c r="O348" s="4"/>
      <c r="P348" s="2">
        <v>-12</v>
      </c>
      <c r="Q348" s="2">
        <v>-76.633333329999999</v>
      </c>
      <c r="R348" s="2"/>
      <c r="S348" s="2"/>
      <c r="T348" s="2"/>
      <c r="U348" s="4" t="s">
        <v>10200</v>
      </c>
    </row>
    <row r="349" spans="1:21" hidden="1" x14ac:dyDescent="0.4">
      <c r="A349" s="50" t="s">
        <v>1761</v>
      </c>
      <c r="B349" s="58">
        <v>2</v>
      </c>
      <c r="C349" s="7"/>
      <c r="D349" s="4" t="s">
        <v>11348</v>
      </c>
      <c r="E349" s="7" t="s">
        <v>11348</v>
      </c>
      <c r="F349" s="2"/>
      <c r="G349" s="2" t="s">
        <v>3257</v>
      </c>
      <c r="H349" s="4" t="s">
        <v>3011</v>
      </c>
      <c r="I349" s="54" t="s">
        <v>3015</v>
      </c>
      <c r="J349" s="54"/>
      <c r="K349" s="4" t="s">
        <v>3049</v>
      </c>
      <c r="L349" s="4" t="s">
        <v>12648</v>
      </c>
      <c r="N349" s="37" t="s">
        <v>11343</v>
      </c>
      <c r="O349" s="4" t="s">
        <v>11346</v>
      </c>
      <c r="P349" s="2" t="s">
        <v>11344</v>
      </c>
      <c r="Q349" s="2" t="s">
        <v>10267</v>
      </c>
      <c r="R349" s="2"/>
      <c r="S349" s="2"/>
      <c r="T349" s="2"/>
      <c r="U349" s="4" t="s">
        <v>11349</v>
      </c>
    </row>
    <row r="350" spans="1:21" hidden="1" x14ac:dyDescent="0.4">
      <c r="A350" s="49" t="s">
        <v>676</v>
      </c>
      <c r="B350" s="57">
        <v>1</v>
      </c>
      <c r="C350" s="6"/>
      <c r="D350" s="4" t="s">
        <v>11998</v>
      </c>
      <c r="E350" s="6" t="s">
        <v>11998</v>
      </c>
      <c r="F350" s="2"/>
      <c r="G350" s="2" t="s">
        <v>3257</v>
      </c>
      <c r="H350" s="4" t="s">
        <v>3011</v>
      </c>
      <c r="I350" s="2" t="s">
        <v>3015</v>
      </c>
      <c r="J350" s="2"/>
      <c r="K350" s="4" t="s">
        <v>3160</v>
      </c>
      <c r="L350" s="4" t="s">
        <v>12668</v>
      </c>
      <c r="N350" s="37" t="s">
        <v>9602</v>
      </c>
      <c r="O350" s="4"/>
      <c r="P350" s="2" t="s">
        <v>9604</v>
      </c>
      <c r="Q350" s="2" t="s">
        <v>9605</v>
      </c>
      <c r="R350" s="2"/>
      <c r="S350" s="2"/>
      <c r="T350" s="2"/>
      <c r="U350" s="4" t="s">
        <v>11999</v>
      </c>
    </row>
    <row r="351" spans="1:21" hidden="1" x14ac:dyDescent="0.4">
      <c r="A351" s="49" t="s">
        <v>726</v>
      </c>
      <c r="B351" s="57">
        <v>1</v>
      </c>
      <c r="C351" s="6"/>
      <c r="D351" s="4" t="s">
        <v>10093</v>
      </c>
      <c r="E351" s="6" t="s">
        <v>10093</v>
      </c>
      <c r="F351" s="2"/>
      <c r="G351" s="2" t="s">
        <v>3257</v>
      </c>
      <c r="H351" s="4" t="s">
        <v>3012</v>
      </c>
      <c r="I351" s="2" t="s">
        <v>3015</v>
      </c>
      <c r="J351" s="2"/>
      <c r="K351" s="4" t="s">
        <v>5889</v>
      </c>
      <c r="L351" s="4" t="s">
        <v>12672</v>
      </c>
      <c r="N351" s="37" t="s">
        <v>10039</v>
      </c>
      <c r="O351" s="4"/>
      <c r="P351" s="2"/>
      <c r="Q351" s="2"/>
      <c r="R351" s="2"/>
      <c r="S351" s="2"/>
      <c r="T351" s="2"/>
      <c r="U351" s="4" t="s">
        <v>10094</v>
      </c>
    </row>
    <row r="352" spans="1:21" hidden="1" x14ac:dyDescent="0.4">
      <c r="A352" s="49" t="s">
        <v>1173</v>
      </c>
      <c r="B352" s="57">
        <v>1</v>
      </c>
      <c r="C352" s="6"/>
      <c r="D352" s="4" t="s">
        <v>10765</v>
      </c>
      <c r="E352" s="6" t="s">
        <v>10765</v>
      </c>
      <c r="F352" s="2"/>
      <c r="G352" s="2" t="s">
        <v>3257</v>
      </c>
      <c r="H352" s="4" t="s">
        <v>3012</v>
      </c>
      <c r="I352" s="2" t="s">
        <v>3014</v>
      </c>
      <c r="J352" s="2"/>
      <c r="K352" s="4" t="s">
        <v>5901</v>
      </c>
      <c r="L352" s="4" t="s">
        <v>12692</v>
      </c>
      <c r="N352" s="37" t="s">
        <v>10756</v>
      </c>
      <c r="O352" s="4"/>
      <c r="P352" s="2"/>
      <c r="Q352" s="2"/>
      <c r="R352" s="2"/>
      <c r="S352" s="2"/>
      <c r="T352" s="2"/>
      <c r="U352" s="4" t="s">
        <v>10766</v>
      </c>
    </row>
    <row r="353" spans="1:22" hidden="1" x14ac:dyDescent="0.4">
      <c r="A353" s="49" t="s">
        <v>1235</v>
      </c>
      <c r="B353" s="57">
        <v>1</v>
      </c>
      <c r="C353" s="6"/>
      <c r="D353" s="4" t="s">
        <v>11367</v>
      </c>
      <c r="E353" s="6" t="s">
        <v>11367</v>
      </c>
      <c r="F353" s="2"/>
      <c r="G353" s="2" t="s">
        <v>3257</v>
      </c>
      <c r="H353" s="4" t="s">
        <v>3011</v>
      </c>
      <c r="I353" s="2" t="s">
        <v>3015</v>
      </c>
      <c r="J353" s="2"/>
      <c r="K353" s="4" t="s">
        <v>3179</v>
      </c>
      <c r="L353" s="4" t="s">
        <v>12651</v>
      </c>
      <c r="N353" s="37" t="s">
        <v>11366</v>
      </c>
      <c r="O353" s="4" t="s">
        <v>11368</v>
      </c>
      <c r="P353" s="2" t="s">
        <v>11369</v>
      </c>
      <c r="Q353" s="2" t="s">
        <v>11370</v>
      </c>
      <c r="R353" s="2"/>
      <c r="S353" s="2"/>
      <c r="T353" s="2">
        <v>276</v>
      </c>
      <c r="U353" s="4" t="s">
        <v>11371</v>
      </c>
    </row>
    <row r="354" spans="1:22" hidden="1" x14ac:dyDescent="0.4">
      <c r="A354" s="50" t="s">
        <v>1798</v>
      </c>
      <c r="B354" s="58">
        <v>3</v>
      </c>
      <c r="C354" s="7"/>
      <c r="D354" s="4" t="s">
        <v>10395</v>
      </c>
      <c r="E354" s="7" t="s">
        <v>10395</v>
      </c>
      <c r="F354" s="2"/>
      <c r="G354" s="2" t="s">
        <v>3257</v>
      </c>
      <c r="H354" s="4" t="s">
        <v>3011</v>
      </c>
      <c r="I354" s="54" t="s">
        <v>3014</v>
      </c>
      <c r="J354" s="54"/>
      <c r="K354" s="4" t="s">
        <v>3039</v>
      </c>
      <c r="L354" s="4" t="s">
        <v>12678</v>
      </c>
      <c r="N354" s="37" t="s">
        <v>10394</v>
      </c>
      <c r="O354" s="4" t="s">
        <v>10396</v>
      </c>
      <c r="P354" s="2" t="s">
        <v>10397</v>
      </c>
      <c r="Q354" s="2" t="s">
        <v>9566</v>
      </c>
      <c r="R354" s="2"/>
      <c r="S354" s="2"/>
      <c r="T354" s="2"/>
      <c r="U354" s="4" t="s">
        <v>10398</v>
      </c>
    </row>
    <row r="355" spans="1:22" hidden="1" x14ac:dyDescent="0.4">
      <c r="A355" s="49" t="s">
        <v>752</v>
      </c>
      <c r="B355" s="57">
        <v>1</v>
      </c>
      <c r="C355" s="6"/>
      <c r="D355" s="4" t="s">
        <v>10350</v>
      </c>
      <c r="E355" s="6" t="s">
        <v>10350</v>
      </c>
      <c r="F355" s="2"/>
      <c r="G355" s="2" t="s">
        <v>3257</v>
      </c>
      <c r="H355" s="4" t="s">
        <v>3011</v>
      </c>
      <c r="I355" s="2" t="s">
        <v>3015</v>
      </c>
      <c r="J355" s="2"/>
      <c r="K355" s="4" t="s">
        <v>9533</v>
      </c>
      <c r="L355" s="4" t="s">
        <v>12644</v>
      </c>
      <c r="N355" s="37" t="s">
        <v>10345</v>
      </c>
      <c r="O355" s="4" t="s">
        <v>10351</v>
      </c>
      <c r="P355" s="2" t="s">
        <v>10352</v>
      </c>
      <c r="Q355" s="2" t="s">
        <v>9984</v>
      </c>
      <c r="R355" s="2"/>
      <c r="S355" s="2"/>
      <c r="T355" s="2">
        <v>1413</v>
      </c>
      <c r="U355" s="4" t="s">
        <v>10353</v>
      </c>
    </row>
    <row r="356" spans="1:22" hidden="1" x14ac:dyDescent="0.4">
      <c r="A356" s="49" t="s">
        <v>1227</v>
      </c>
      <c r="B356" s="57">
        <v>1</v>
      </c>
      <c r="C356" s="6"/>
      <c r="D356" s="4" t="s">
        <v>11320</v>
      </c>
      <c r="E356" s="6" t="s">
        <v>11320</v>
      </c>
      <c r="F356" s="2"/>
      <c r="G356" s="2" t="s">
        <v>3257</v>
      </c>
      <c r="H356" s="4" t="s">
        <v>3011</v>
      </c>
      <c r="I356" s="2" t="s">
        <v>3015</v>
      </c>
      <c r="J356" s="2"/>
      <c r="K356" s="4" t="s">
        <v>3229</v>
      </c>
      <c r="L356" s="4" t="s">
        <v>12657</v>
      </c>
      <c r="N356" s="37" t="s">
        <v>11303</v>
      </c>
      <c r="O356" s="4"/>
      <c r="P356" s="2" t="s">
        <v>10376</v>
      </c>
      <c r="Q356" s="2" t="s">
        <v>11321</v>
      </c>
      <c r="R356" s="2"/>
      <c r="S356" s="2"/>
      <c r="T356" s="2">
        <v>92</v>
      </c>
      <c r="U356" s="4" t="s">
        <v>11322</v>
      </c>
    </row>
    <row r="357" spans="1:22" x14ac:dyDescent="0.4">
      <c r="A357" s="49" t="s">
        <v>1105</v>
      </c>
      <c r="B357" s="57">
        <v>1</v>
      </c>
      <c r="C357" s="6"/>
      <c r="D357" s="4" t="s">
        <v>10498</v>
      </c>
      <c r="E357" s="6" t="s">
        <v>10498</v>
      </c>
      <c r="F357" s="10" t="s">
        <v>9467</v>
      </c>
      <c r="G357" s="16" t="s">
        <v>12346</v>
      </c>
      <c r="H357" s="4" t="s">
        <v>9562</v>
      </c>
      <c r="I357" s="2" t="s">
        <v>3015</v>
      </c>
      <c r="J357" s="2"/>
      <c r="K357" s="4" t="s">
        <v>3170</v>
      </c>
      <c r="L357" s="4" t="s">
        <v>12640</v>
      </c>
      <c r="N357" s="37" t="s">
        <v>10493</v>
      </c>
      <c r="O357" s="4"/>
      <c r="P357" s="2" t="s">
        <v>9767</v>
      </c>
      <c r="Q357" s="2" t="s">
        <v>9768</v>
      </c>
      <c r="R357" s="2"/>
      <c r="S357" s="2"/>
      <c r="T357" s="2"/>
      <c r="U357" s="4" t="s">
        <v>10499</v>
      </c>
      <c r="V357" s="68" t="s">
        <v>12750</v>
      </c>
    </row>
    <row r="358" spans="1:22" hidden="1" x14ac:dyDescent="0.4">
      <c r="A358" s="49" t="s">
        <v>789</v>
      </c>
      <c r="B358" s="57">
        <v>1</v>
      </c>
      <c r="C358" s="6"/>
      <c r="D358" s="4" t="s">
        <v>10752</v>
      </c>
      <c r="E358" s="6" t="s">
        <v>10752</v>
      </c>
      <c r="F358" s="2"/>
      <c r="G358" s="2" t="s">
        <v>3257</v>
      </c>
      <c r="H358" s="4" t="s">
        <v>3012</v>
      </c>
      <c r="I358" s="2" t="s">
        <v>3015</v>
      </c>
      <c r="J358" s="2"/>
      <c r="K358" s="4" t="s">
        <v>5897</v>
      </c>
      <c r="L358" s="4" t="s">
        <v>12687</v>
      </c>
      <c r="N358" s="37" t="s">
        <v>10735</v>
      </c>
      <c r="O358" s="4"/>
      <c r="P358" s="2"/>
      <c r="Q358" s="2"/>
      <c r="R358" s="2"/>
      <c r="S358" s="2"/>
      <c r="T358" s="2"/>
      <c r="U358" s="4" t="s">
        <v>10753</v>
      </c>
    </row>
    <row r="359" spans="1:22" hidden="1" x14ac:dyDescent="0.4">
      <c r="A359" s="50" t="s">
        <v>1782</v>
      </c>
      <c r="B359" s="58">
        <v>2</v>
      </c>
      <c r="C359" s="7"/>
      <c r="D359" s="4" t="s">
        <v>11114</v>
      </c>
      <c r="E359" s="7" t="s">
        <v>11114</v>
      </c>
      <c r="F359" s="2"/>
      <c r="G359" s="2" t="s">
        <v>3257</v>
      </c>
      <c r="H359" s="4" t="s">
        <v>3011</v>
      </c>
      <c r="I359" s="54" t="s">
        <v>3014</v>
      </c>
      <c r="J359" s="54"/>
      <c r="K359" s="4" t="s">
        <v>3036</v>
      </c>
      <c r="L359" s="4" t="s">
        <v>12655</v>
      </c>
      <c r="N359" s="37" t="s">
        <v>11087</v>
      </c>
      <c r="O359" s="4" t="s">
        <v>11115</v>
      </c>
      <c r="P359" s="2" t="s">
        <v>11116</v>
      </c>
      <c r="Q359" s="2" t="s">
        <v>11117</v>
      </c>
      <c r="R359" s="2"/>
      <c r="S359" s="2"/>
      <c r="T359" s="2"/>
      <c r="U359" s="4" t="s">
        <v>11118</v>
      </c>
    </row>
    <row r="360" spans="1:22" hidden="1" x14ac:dyDescent="0.4">
      <c r="A360" s="49" t="s">
        <v>712</v>
      </c>
      <c r="B360" s="57">
        <v>1</v>
      </c>
      <c r="C360" s="6"/>
      <c r="D360" s="4"/>
      <c r="E360" s="6"/>
      <c r="F360" s="2"/>
      <c r="G360" s="2" t="s">
        <v>3257</v>
      </c>
      <c r="H360" s="4" t="s">
        <v>3012</v>
      </c>
      <c r="I360" s="2" t="s">
        <v>3148</v>
      </c>
      <c r="J360" s="2"/>
      <c r="K360" s="4" t="s">
        <v>3163</v>
      </c>
      <c r="L360" s="4" t="s">
        <v>12697</v>
      </c>
      <c r="N360" s="37" t="s">
        <v>9908</v>
      </c>
      <c r="O360" s="4" t="s">
        <v>9909</v>
      </c>
      <c r="P360" s="10" t="s">
        <v>9910</v>
      </c>
      <c r="Q360" s="10" t="s">
        <v>9911</v>
      </c>
      <c r="R360" s="10"/>
      <c r="S360" s="10"/>
      <c r="T360" s="10">
        <v>2450</v>
      </c>
      <c r="U360" s="4" t="s">
        <v>9912</v>
      </c>
    </row>
    <row r="361" spans="1:22" hidden="1" x14ac:dyDescent="0.4">
      <c r="A361" s="49" t="s">
        <v>788</v>
      </c>
      <c r="B361" s="57">
        <v>1</v>
      </c>
      <c r="C361" s="6"/>
      <c r="D361" s="4" t="s">
        <v>10750</v>
      </c>
      <c r="E361" s="6" t="s">
        <v>10750</v>
      </c>
      <c r="F361" s="2"/>
      <c r="G361" s="2" t="s">
        <v>3257</v>
      </c>
      <c r="H361" s="4" t="s">
        <v>3012</v>
      </c>
      <c r="I361" s="2" t="s">
        <v>3015</v>
      </c>
      <c r="J361" s="2"/>
      <c r="K361" s="4" t="s">
        <v>5897</v>
      </c>
      <c r="L361" s="4" t="s">
        <v>12687</v>
      </c>
      <c r="N361" s="37" t="s">
        <v>10735</v>
      </c>
      <c r="O361" s="4"/>
      <c r="P361" s="2"/>
      <c r="Q361" s="2"/>
      <c r="R361" s="2"/>
      <c r="S361" s="2"/>
      <c r="T361" s="2"/>
      <c r="U361" s="4" t="s">
        <v>10751</v>
      </c>
    </row>
    <row r="362" spans="1:22" hidden="1" x14ac:dyDescent="0.4">
      <c r="A362" s="49" t="s">
        <v>818</v>
      </c>
      <c r="B362" s="57">
        <v>2</v>
      </c>
      <c r="C362" s="6"/>
      <c r="D362" s="4" t="s">
        <v>11397</v>
      </c>
      <c r="E362" s="6" t="s">
        <v>11397</v>
      </c>
      <c r="F362" s="2"/>
      <c r="G362" s="2" t="s">
        <v>3257</v>
      </c>
      <c r="H362" s="4" t="s">
        <v>3011</v>
      </c>
      <c r="I362" s="2" t="s">
        <v>3015</v>
      </c>
      <c r="J362" s="2"/>
      <c r="K362" s="4" t="s">
        <v>3151</v>
      </c>
      <c r="L362" s="4" t="s">
        <v>12677</v>
      </c>
      <c r="N362" s="37" t="s">
        <v>11272</v>
      </c>
      <c r="O362" s="4" t="s">
        <v>11398</v>
      </c>
      <c r="P362" s="10" t="s">
        <v>11399</v>
      </c>
      <c r="Q362" s="10" t="s">
        <v>11400</v>
      </c>
      <c r="R362" s="10"/>
      <c r="S362" s="10"/>
      <c r="T362" s="10">
        <v>2300</v>
      </c>
      <c r="U362" s="4" t="s">
        <v>11401</v>
      </c>
    </row>
    <row r="363" spans="1:22" hidden="1" x14ac:dyDescent="0.4">
      <c r="A363" s="49" t="s">
        <v>986</v>
      </c>
      <c r="B363" s="57">
        <v>1</v>
      </c>
      <c r="C363" s="6"/>
      <c r="D363" s="4" t="s">
        <v>12323</v>
      </c>
      <c r="E363" s="6" t="s">
        <v>12323</v>
      </c>
      <c r="F363" s="2"/>
      <c r="G363" s="2" t="s">
        <v>3257</v>
      </c>
      <c r="H363" s="4" t="s">
        <v>3011</v>
      </c>
      <c r="I363" s="2" t="s">
        <v>3015</v>
      </c>
      <c r="J363" s="2"/>
      <c r="K363" s="4" t="s">
        <v>3238</v>
      </c>
      <c r="L363" s="4" t="s">
        <v>12647</v>
      </c>
      <c r="N363" s="37" t="s">
        <v>12253</v>
      </c>
      <c r="O363" s="4"/>
      <c r="P363" s="2"/>
      <c r="Q363" s="2"/>
      <c r="R363" s="2"/>
      <c r="S363" s="2"/>
      <c r="T363" s="2"/>
      <c r="U363" s="4" t="s">
        <v>12324</v>
      </c>
    </row>
    <row r="364" spans="1:22" hidden="1" x14ac:dyDescent="0.4">
      <c r="A364" s="49" t="s">
        <v>1175</v>
      </c>
      <c r="B364" s="57">
        <v>1</v>
      </c>
      <c r="C364" s="6"/>
      <c r="D364" s="4" t="s">
        <v>10769</v>
      </c>
      <c r="E364" s="6" t="s">
        <v>10769</v>
      </c>
      <c r="F364" s="2"/>
      <c r="G364" s="2" t="s">
        <v>3257</v>
      </c>
      <c r="H364" s="4" t="s">
        <v>3012</v>
      </c>
      <c r="I364" s="2" t="s">
        <v>6087</v>
      </c>
      <c r="J364" s="2"/>
      <c r="K364" s="4" t="s">
        <v>5901</v>
      </c>
      <c r="L364" s="4" t="s">
        <v>12692</v>
      </c>
      <c r="N364" s="37" t="s">
        <v>10756</v>
      </c>
      <c r="O364" s="4"/>
      <c r="P364" s="2"/>
      <c r="Q364" s="2"/>
      <c r="R364" s="2"/>
      <c r="S364" s="2"/>
      <c r="T364" s="2"/>
      <c r="U364" s="4" t="s">
        <v>10770</v>
      </c>
    </row>
    <row r="365" spans="1:22" hidden="1" x14ac:dyDescent="0.4">
      <c r="A365" s="50" t="s">
        <v>1777</v>
      </c>
      <c r="B365" s="58">
        <v>2</v>
      </c>
      <c r="C365" s="7"/>
      <c r="D365" s="4" t="s">
        <v>11623</v>
      </c>
      <c r="E365" s="7" t="s">
        <v>11623</v>
      </c>
      <c r="F365" s="2"/>
      <c r="G365" s="2" t="s">
        <v>3257</v>
      </c>
      <c r="H365" s="4" t="s">
        <v>3011</v>
      </c>
      <c r="I365" s="54" t="s">
        <v>3014</v>
      </c>
      <c r="J365" s="54"/>
      <c r="K365" s="4" t="s">
        <v>3057</v>
      </c>
      <c r="L365" s="4" t="s">
        <v>12683</v>
      </c>
      <c r="N365" s="37" t="s">
        <v>11622</v>
      </c>
      <c r="O365" s="4" t="s">
        <v>11624</v>
      </c>
      <c r="P365" s="2" t="s">
        <v>9619</v>
      </c>
      <c r="Q365" s="2" t="s">
        <v>11625</v>
      </c>
      <c r="R365" s="2"/>
      <c r="S365" s="2"/>
      <c r="T365" s="2"/>
      <c r="U365" s="4" t="s">
        <v>11626</v>
      </c>
    </row>
    <row r="366" spans="1:22" hidden="1" x14ac:dyDescent="0.4">
      <c r="A366" s="50" t="s">
        <v>1838</v>
      </c>
      <c r="B366" s="58">
        <v>2</v>
      </c>
      <c r="C366" s="7"/>
      <c r="D366" s="4" t="s">
        <v>11814</v>
      </c>
      <c r="E366" s="7" t="s">
        <v>11814</v>
      </c>
      <c r="F366" s="2"/>
      <c r="G366" s="2" t="s">
        <v>3257</v>
      </c>
      <c r="H366" s="4" t="s">
        <v>3011</v>
      </c>
      <c r="I366" s="54" t="s">
        <v>3014</v>
      </c>
      <c r="J366" s="54"/>
      <c r="K366" s="4" t="s">
        <v>3049</v>
      </c>
      <c r="L366" s="4" t="s">
        <v>12648</v>
      </c>
      <c r="N366" s="37" t="s">
        <v>11781</v>
      </c>
      <c r="O366" s="4" t="s">
        <v>11810</v>
      </c>
      <c r="P366" s="2" t="s">
        <v>11811</v>
      </c>
      <c r="Q366" s="2" t="s">
        <v>11812</v>
      </c>
      <c r="R366" s="2"/>
      <c r="S366" s="2"/>
      <c r="T366" s="2"/>
      <c r="U366" s="4" t="s">
        <v>11815</v>
      </c>
    </row>
    <row r="367" spans="1:22" hidden="1" x14ac:dyDescent="0.4">
      <c r="A367" s="49" t="s">
        <v>743</v>
      </c>
      <c r="B367" s="57">
        <v>1</v>
      </c>
      <c r="C367" s="6"/>
      <c r="D367" s="4" t="s">
        <v>10219</v>
      </c>
      <c r="E367" s="6" t="s">
        <v>10219</v>
      </c>
      <c r="F367" s="2"/>
      <c r="G367" s="2" t="s">
        <v>3257</v>
      </c>
      <c r="H367" s="4" t="s">
        <v>3011</v>
      </c>
      <c r="I367" s="2" t="s">
        <v>3015</v>
      </c>
      <c r="J367" s="2"/>
      <c r="K367" s="4" t="s">
        <v>3239</v>
      </c>
      <c r="L367" s="4" t="s">
        <v>12689</v>
      </c>
      <c r="N367" s="37" t="s">
        <v>10218</v>
      </c>
      <c r="O367" s="4"/>
      <c r="P367" s="2"/>
      <c r="Q367" s="2"/>
      <c r="R367" s="2"/>
      <c r="S367" s="2"/>
      <c r="T367" s="2"/>
      <c r="U367" s="4" t="s">
        <v>10220</v>
      </c>
    </row>
    <row r="368" spans="1:22" hidden="1" x14ac:dyDescent="0.4">
      <c r="A368" s="49" t="s">
        <v>1045</v>
      </c>
      <c r="B368" s="57">
        <v>1</v>
      </c>
      <c r="C368" s="6"/>
      <c r="D368" s="4" t="s">
        <v>10048</v>
      </c>
      <c r="E368" s="6" t="s">
        <v>10048</v>
      </c>
      <c r="F368" s="2"/>
      <c r="G368" s="2" t="s">
        <v>3257</v>
      </c>
      <c r="H368" s="4" t="s">
        <v>3011</v>
      </c>
      <c r="I368" s="2" t="s">
        <v>3015</v>
      </c>
      <c r="J368" s="2"/>
      <c r="K368" s="4" t="s">
        <v>3025</v>
      </c>
      <c r="L368" s="4" t="s">
        <v>12698</v>
      </c>
      <c r="N368" s="37" t="s">
        <v>10039</v>
      </c>
      <c r="O368" s="4" t="s">
        <v>10049</v>
      </c>
      <c r="P368" s="2" t="s">
        <v>10050</v>
      </c>
      <c r="Q368" s="2" t="s">
        <v>10051</v>
      </c>
      <c r="R368" s="2"/>
      <c r="S368" s="2"/>
      <c r="T368" s="2">
        <v>398</v>
      </c>
      <c r="U368" s="4" t="s">
        <v>10052</v>
      </c>
    </row>
    <row r="369" spans="1:21" hidden="1" x14ac:dyDescent="0.4">
      <c r="A369" s="50" t="s">
        <v>1778</v>
      </c>
      <c r="B369" s="58">
        <v>2</v>
      </c>
      <c r="C369" s="7"/>
      <c r="D369" s="4" t="s">
        <v>12176</v>
      </c>
      <c r="E369" s="7" t="s">
        <v>12176</v>
      </c>
      <c r="F369" s="2"/>
      <c r="G369" s="2" t="s">
        <v>3257</v>
      </c>
      <c r="H369" s="4" t="s">
        <v>3011</v>
      </c>
      <c r="I369" s="54" t="s">
        <v>3015</v>
      </c>
      <c r="J369" s="54"/>
      <c r="K369" s="4" t="s">
        <v>3041</v>
      </c>
      <c r="L369" s="4" t="s">
        <v>12674</v>
      </c>
      <c r="N369" s="37" t="s">
        <v>9609</v>
      </c>
      <c r="O369" s="4"/>
      <c r="P369" s="2">
        <v>33.200000000000003</v>
      </c>
      <c r="Q369" s="2">
        <v>43.7</v>
      </c>
      <c r="R369" s="2"/>
      <c r="S369" s="2"/>
      <c r="T369" s="2"/>
      <c r="U369" s="4" t="s">
        <v>12177</v>
      </c>
    </row>
    <row r="370" spans="1:21" hidden="1" x14ac:dyDescent="0.4">
      <c r="A370" s="49" t="s">
        <v>677</v>
      </c>
      <c r="B370" s="57">
        <v>1</v>
      </c>
      <c r="C370" s="6"/>
      <c r="D370" s="4" t="s">
        <v>12000</v>
      </c>
      <c r="E370" s="6" t="s">
        <v>12000</v>
      </c>
      <c r="F370" s="2"/>
      <c r="G370" s="2" t="s">
        <v>3257</v>
      </c>
      <c r="H370" s="4" t="s">
        <v>3011</v>
      </c>
      <c r="I370" s="2" t="s">
        <v>3015</v>
      </c>
      <c r="J370" s="2"/>
      <c r="K370" s="4" t="s">
        <v>3160</v>
      </c>
      <c r="L370" s="4" t="s">
        <v>12668</v>
      </c>
      <c r="N370" s="37" t="s">
        <v>9602</v>
      </c>
      <c r="O370" s="4"/>
      <c r="P370" s="2" t="s">
        <v>9604</v>
      </c>
      <c r="Q370" s="2" t="s">
        <v>9605</v>
      </c>
      <c r="R370" s="2"/>
      <c r="S370" s="2"/>
      <c r="T370" s="2"/>
      <c r="U370" s="4" t="s">
        <v>12001</v>
      </c>
    </row>
    <row r="371" spans="1:21" hidden="1" x14ac:dyDescent="0.4">
      <c r="A371" s="49" t="s">
        <v>693</v>
      </c>
      <c r="B371" s="57">
        <v>1</v>
      </c>
      <c r="C371" s="6"/>
      <c r="D371" s="4" t="s">
        <v>10520</v>
      </c>
      <c r="E371" s="6" t="s">
        <v>10520</v>
      </c>
      <c r="F371" s="2"/>
      <c r="G371" s="2" t="s">
        <v>3257</v>
      </c>
      <c r="H371" s="4" t="s">
        <v>3011</v>
      </c>
      <c r="I371" s="2" t="s">
        <v>3015</v>
      </c>
      <c r="J371" s="2"/>
      <c r="K371" s="4" t="s">
        <v>3061</v>
      </c>
      <c r="L371" s="4" t="s">
        <v>12639</v>
      </c>
      <c r="N371" s="37" t="s">
        <v>12253</v>
      </c>
      <c r="O371" s="4" t="s">
        <v>12296</v>
      </c>
      <c r="P371" s="2" t="s">
        <v>12297</v>
      </c>
      <c r="Q371" s="2" t="s">
        <v>12298</v>
      </c>
      <c r="R371" s="2"/>
      <c r="S371" s="2"/>
      <c r="T371" s="2">
        <v>783</v>
      </c>
      <c r="U371" s="4" t="s">
        <v>12299</v>
      </c>
    </row>
    <row r="372" spans="1:21" hidden="1" x14ac:dyDescent="0.4">
      <c r="A372" s="49" t="s">
        <v>815</v>
      </c>
      <c r="B372" s="57">
        <v>1</v>
      </c>
      <c r="C372" s="6"/>
      <c r="D372" s="4" t="s">
        <v>11382</v>
      </c>
      <c r="E372" s="6" t="s">
        <v>11382</v>
      </c>
      <c r="F372" s="2"/>
      <c r="G372" s="2" t="s">
        <v>3257</v>
      </c>
      <c r="H372" s="4" t="s">
        <v>3011</v>
      </c>
      <c r="I372" s="2" t="s">
        <v>3015</v>
      </c>
      <c r="J372" s="2"/>
      <c r="K372" s="4" t="s">
        <v>3151</v>
      </c>
      <c r="L372" s="4" t="s">
        <v>12677</v>
      </c>
      <c r="N372" s="37" t="s">
        <v>11272</v>
      </c>
      <c r="O372" s="4" t="s">
        <v>11380</v>
      </c>
      <c r="P372" s="2" t="s">
        <v>11381</v>
      </c>
      <c r="Q372" s="2" t="s">
        <v>11376</v>
      </c>
      <c r="R372" s="2"/>
      <c r="S372" s="2"/>
      <c r="T372" s="2">
        <v>2</v>
      </c>
      <c r="U372" s="4" t="s">
        <v>11383</v>
      </c>
    </row>
    <row r="373" spans="1:21" hidden="1" x14ac:dyDescent="0.4">
      <c r="A373" s="49" t="s">
        <v>1096</v>
      </c>
      <c r="B373" s="57">
        <v>1</v>
      </c>
      <c r="C373" s="6"/>
      <c r="D373" s="4" t="s">
        <v>10430</v>
      </c>
      <c r="E373" s="6" t="s">
        <v>10430</v>
      </c>
      <c r="F373" s="2"/>
      <c r="G373" s="2" t="s">
        <v>3257</v>
      </c>
      <c r="H373" s="4" t="s">
        <v>3011</v>
      </c>
      <c r="I373" s="2" t="s">
        <v>3014</v>
      </c>
      <c r="J373" s="2"/>
      <c r="K373" s="4" t="s">
        <v>3033</v>
      </c>
      <c r="L373" s="4" t="s">
        <v>12699</v>
      </c>
      <c r="N373" s="37" t="s">
        <v>10420</v>
      </c>
      <c r="O373" s="4"/>
      <c r="P373" s="2" t="s">
        <v>10431</v>
      </c>
      <c r="Q373" s="2" t="s">
        <v>10432</v>
      </c>
      <c r="R373" s="2"/>
      <c r="S373" s="2"/>
      <c r="T373" s="2"/>
      <c r="U373" s="4" t="s">
        <v>10433</v>
      </c>
    </row>
    <row r="374" spans="1:21" hidden="1" x14ac:dyDescent="0.4">
      <c r="A374" s="49" t="s">
        <v>1184</v>
      </c>
      <c r="B374" s="57">
        <v>1</v>
      </c>
      <c r="C374" s="6"/>
      <c r="D374" s="4" t="s">
        <v>10829</v>
      </c>
      <c r="E374" s="6" t="s">
        <v>10829</v>
      </c>
      <c r="F374" s="2"/>
      <c r="G374" s="2" t="s">
        <v>3135</v>
      </c>
      <c r="H374" s="4" t="s">
        <v>3011</v>
      </c>
      <c r="I374" s="2" t="s">
        <v>3015</v>
      </c>
      <c r="J374" s="2"/>
      <c r="K374" s="4" t="s">
        <v>3239</v>
      </c>
      <c r="L374" s="4" t="s">
        <v>12689</v>
      </c>
      <c r="N374" s="37" t="s">
        <v>10826</v>
      </c>
      <c r="O374" s="4"/>
      <c r="P374" s="2"/>
      <c r="Q374" s="2"/>
      <c r="R374" s="2"/>
      <c r="S374" s="2"/>
      <c r="T374" s="2"/>
      <c r="U374" s="4" t="s">
        <v>10830</v>
      </c>
    </row>
    <row r="375" spans="1:21" hidden="1" x14ac:dyDescent="0.4">
      <c r="A375" s="50" t="s">
        <v>1807</v>
      </c>
      <c r="B375" s="58">
        <v>3</v>
      </c>
      <c r="C375" s="7"/>
      <c r="D375" s="4" t="s">
        <v>12083</v>
      </c>
      <c r="E375" s="7" t="s">
        <v>12083</v>
      </c>
      <c r="F375" s="2"/>
      <c r="G375" s="2" t="s">
        <v>3257</v>
      </c>
      <c r="H375" s="4" t="s">
        <v>3011</v>
      </c>
      <c r="I375" s="54" t="s">
        <v>3015</v>
      </c>
      <c r="J375" s="54"/>
      <c r="K375" s="4" t="s">
        <v>3056</v>
      </c>
      <c r="L375" s="4" t="s">
        <v>12652</v>
      </c>
      <c r="N375" s="37" t="s">
        <v>12075</v>
      </c>
      <c r="O375" s="4" t="s">
        <v>12084</v>
      </c>
      <c r="P375" s="2" t="s">
        <v>12085</v>
      </c>
      <c r="Q375" s="2" t="s">
        <v>12086</v>
      </c>
      <c r="R375" s="2"/>
      <c r="S375" s="2"/>
      <c r="T375" s="2"/>
      <c r="U375" s="4" t="s">
        <v>12087</v>
      </c>
    </row>
    <row r="376" spans="1:21" hidden="1" x14ac:dyDescent="0.4">
      <c r="A376" s="49" t="s">
        <v>819</v>
      </c>
      <c r="B376" s="57">
        <v>1</v>
      </c>
      <c r="C376" s="6"/>
      <c r="D376" s="4" t="s">
        <v>11405</v>
      </c>
      <c r="E376" s="6" t="s">
        <v>11405</v>
      </c>
      <c r="F376" s="2"/>
      <c r="G376" s="2" t="s">
        <v>3257</v>
      </c>
      <c r="H376" s="4" t="s">
        <v>3011</v>
      </c>
      <c r="I376" s="2" t="s">
        <v>3015</v>
      </c>
      <c r="J376" s="2"/>
      <c r="K376" s="4" t="s">
        <v>3151</v>
      </c>
      <c r="L376" s="4" t="s">
        <v>12677</v>
      </c>
      <c r="N376" s="37" t="s">
        <v>11272</v>
      </c>
      <c r="O376" s="4" t="s">
        <v>11406</v>
      </c>
      <c r="P376" s="2" t="s">
        <v>11407</v>
      </c>
      <c r="Q376" s="2" t="s">
        <v>11395</v>
      </c>
      <c r="R376" s="2"/>
      <c r="S376" s="2"/>
      <c r="T376" s="2">
        <v>235</v>
      </c>
      <c r="U376" s="4" t="s">
        <v>11408</v>
      </c>
    </row>
    <row r="377" spans="1:21" hidden="1" x14ac:dyDescent="0.4">
      <c r="A377" s="49" t="s">
        <v>840</v>
      </c>
      <c r="B377" s="57">
        <v>1</v>
      </c>
      <c r="C377" s="6"/>
      <c r="D377" s="4" t="s">
        <v>11730</v>
      </c>
      <c r="E377" s="6" t="s">
        <v>11730</v>
      </c>
      <c r="F377" s="2"/>
      <c r="G377" s="2" t="s">
        <v>3257</v>
      </c>
      <c r="H377" s="4" t="s">
        <v>3011</v>
      </c>
      <c r="I377" s="2" t="s">
        <v>6087</v>
      </c>
      <c r="J377" s="2"/>
      <c r="K377" s="4" t="s">
        <v>5888</v>
      </c>
      <c r="L377" s="4" t="s">
        <v>12700</v>
      </c>
      <c r="N377" s="37" t="s">
        <v>11718</v>
      </c>
      <c r="O377" s="4"/>
      <c r="P377" s="2"/>
      <c r="Q377" s="2"/>
      <c r="R377" s="2"/>
      <c r="S377" s="2"/>
      <c r="T377" s="2"/>
      <c r="U377" s="4" t="s">
        <v>11731</v>
      </c>
    </row>
    <row r="378" spans="1:21" hidden="1" x14ac:dyDescent="0.4">
      <c r="A378" s="49" t="s">
        <v>1007</v>
      </c>
      <c r="B378" s="57">
        <v>1</v>
      </c>
      <c r="C378" s="6"/>
      <c r="D378" s="4" t="s">
        <v>9729</v>
      </c>
      <c r="E378" s="6" t="s">
        <v>9729</v>
      </c>
      <c r="F378" s="2"/>
      <c r="G378" s="2" t="s">
        <v>3257</v>
      </c>
      <c r="H378" s="4" t="s">
        <v>3012</v>
      </c>
      <c r="I378" s="2" t="s">
        <v>3014</v>
      </c>
      <c r="J378" s="2"/>
      <c r="K378" s="4" t="s">
        <v>6096</v>
      </c>
      <c r="L378" s="4" t="s">
        <v>12643</v>
      </c>
      <c r="N378" s="37" t="s">
        <v>9726</v>
      </c>
      <c r="O378" s="4"/>
      <c r="P378" s="2" t="s">
        <v>9727</v>
      </c>
      <c r="Q378" s="2" t="s">
        <v>9728</v>
      </c>
      <c r="R378" s="2"/>
      <c r="S378" s="2"/>
      <c r="T378" s="2"/>
      <c r="U378" s="4" t="s">
        <v>9730</v>
      </c>
    </row>
    <row r="379" spans="1:21" hidden="1" x14ac:dyDescent="0.4">
      <c r="A379" s="49" t="s">
        <v>1062</v>
      </c>
      <c r="B379" s="57">
        <v>1</v>
      </c>
      <c r="C379" s="6"/>
      <c r="D379" s="4" t="s">
        <v>10114</v>
      </c>
      <c r="E379" s="6" t="s">
        <v>10114</v>
      </c>
      <c r="F379" s="2"/>
      <c r="G379" s="2" t="s">
        <v>3257</v>
      </c>
      <c r="H379" s="4" t="s">
        <v>3011</v>
      </c>
      <c r="I379" s="2" t="s">
        <v>3015</v>
      </c>
      <c r="J379" s="2"/>
      <c r="K379" s="4" t="s">
        <v>3050</v>
      </c>
      <c r="L379" s="4" t="s">
        <v>12690</v>
      </c>
      <c r="N379" s="37" t="s">
        <v>10039</v>
      </c>
      <c r="O379" s="4"/>
      <c r="P379" s="2" t="s">
        <v>9807</v>
      </c>
      <c r="Q379" s="2" t="s">
        <v>10085</v>
      </c>
      <c r="R379" s="2"/>
      <c r="S379" s="2"/>
      <c r="T379" s="2"/>
      <c r="U379" s="4" t="s">
        <v>10115</v>
      </c>
    </row>
    <row r="380" spans="1:21" hidden="1" x14ac:dyDescent="0.4">
      <c r="A380" s="50" t="s">
        <v>1769</v>
      </c>
      <c r="B380" s="58">
        <v>2</v>
      </c>
      <c r="C380" s="7"/>
      <c r="D380" s="4" t="s">
        <v>10264</v>
      </c>
      <c r="E380" s="7" t="s">
        <v>10264</v>
      </c>
      <c r="F380" s="2"/>
      <c r="G380" s="2" t="s">
        <v>3257</v>
      </c>
      <c r="H380" s="4" t="s">
        <v>3011</v>
      </c>
      <c r="I380" s="54" t="s">
        <v>3015</v>
      </c>
      <c r="J380" s="54"/>
      <c r="K380" s="4" t="s">
        <v>3013</v>
      </c>
      <c r="L380" s="4" t="s">
        <v>12633</v>
      </c>
      <c r="N380" s="37" t="s">
        <v>10263</v>
      </c>
      <c r="O380" s="4" t="s">
        <v>10265</v>
      </c>
      <c r="P380" s="2" t="s">
        <v>10266</v>
      </c>
      <c r="Q380" s="2" t="s">
        <v>10267</v>
      </c>
      <c r="R380" s="2"/>
      <c r="S380" s="2"/>
      <c r="T380" s="2"/>
      <c r="U380" s="4" t="s">
        <v>10268</v>
      </c>
    </row>
    <row r="381" spans="1:21" hidden="1" x14ac:dyDescent="0.4">
      <c r="A381" s="50" t="s">
        <v>1796</v>
      </c>
      <c r="B381" s="58">
        <v>2</v>
      </c>
      <c r="C381" s="7"/>
      <c r="D381" s="4" t="s">
        <v>10224</v>
      </c>
      <c r="E381" s="7" t="s">
        <v>10224</v>
      </c>
      <c r="F381" s="2"/>
      <c r="G381" s="2" t="s">
        <v>3257</v>
      </c>
      <c r="H381" s="4" t="s">
        <v>3011</v>
      </c>
      <c r="I381" s="54" t="s">
        <v>3014</v>
      </c>
      <c r="J381" s="54"/>
      <c r="K381" s="4" t="s">
        <v>3013</v>
      </c>
      <c r="L381" s="4" t="s">
        <v>12633</v>
      </c>
      <c r="N381" s="37" t="s">
        <v>10223</v>
      </c>
      <c r="O381" s="4" t="s">
        <v>10225</v>
      </c>
      <c r="P381" s="2" t="s">
        <v>10226</v>
      </c>
      <c r="Q381" s="2" t="s">
        <v>10227</v>
      </c>
      <c r="R381" s="2"/>
      <c r="S381" s="2"/>
      <c r="T381" s="2"/>
      <c r="U381" s="4" t="s">
        <v>10228</v>
      </c>
    </row>
    <row r="382" spans="1:21" hidden="1" x14ac:dyDescent="0.4">
      <c r="A382" s="50" t="s">
        <v>775</v>
      </c>
      <c r="B382" s="58">
        <v>2</v>
      </c>
      <c r="C382" s="7"/>
      <c r="D382" s="4" t="s">
        <v>10472</v>
      </c>
      <c r="E382" s="7" t="s">
        <v>10472</v>
      </c>
      <c r="F382" s="2"/>
      <c r="G382" s="2" t="s">
        <v>3257</v>
      </c>
      <c r="H382" s="4" t="s">
        <v>3011</v>
      </c>
      <c r="I382" s="54" t="s">
        <v>3015</v>
      </c>
      <c r="J382" s="54"/>
      <c r="K382" s="4" t="s">
        <v>3055</v>
      </c>
      <c r="L382" s="4" t="s">
        <v>12665</v>
      </c>
      <c r="N382" s="37" t="s">
        <v>10420</v>
      </c>
      <c r="O382" s="4"/>
      <c r="P382" s="2"/>
      <c r="Q382" s="2"/>
      <c r="R382" s="2"/>
      <c r="S382" s="2"/>
      <c r="T382" s="2"/>
      <c r="U382" s="4" t="s">
        <v>10473</v>
      </c>
    </row>
    <row r="383" spans="1:21" hidden="1" x14ac:dyDescent="0.4">
      <c r="A383" s="50" t="s">
        <v>1801</v>
      </c>
      <c r="B383" s="58">
        <v>2</v>
      </c>
      <c r="C383" s="7"/>
      <c r="D383" s="4" t="s">
        <v>9781</v>
      </c>
      <c r="E383" s="7" t="s">
        <v>9781</v>
      </c>
      <c r="F383" s="2"/>
      <c r="G383" s="2" t="s">
        <v>3257</v>
      </c>
      <c r="H383" s="4" t="s">
        <v>3011</v>
      </c>
      <c r="I383" s="54" t="s">
        <v>3014</v>
      </c>
      <c r="J383" s="54"/>
      <c r="K383" s="4" t="s">
        <v>3057</v>
      </c>
      <c r="L383" s="4" t="s">
        <v>12683</v>
      </c>
      <c r="N383" s="37" t="s">
        <v>9775</v>
      </c>
      <c r="O383" s="4" t="s">
        <v>9777</v>
      </c>
      <c r="P383" s="2" t="s">
        <v>9778</v>
      </c>
      <c r="Q383" s="2" t="s">
        <v>9779</v>
      </c>
      <c r="R383" s="2"/>
      <c r="S383" s="2"/>
      <c r="T383" s="2"/>
      <c r="U383" s="4" t="s">
        <v>9782</v>
      </c>
    </row>
    <row r="384" spans="1:21" hidden="1" x14ac:dyDescent="0.4">
      <c r="A384" s="49" t="s">
        <v>670</v>
      </c>
      <c r="B384" s="57">
        <v>2</v>
      </c>
      <c r="C384" s="6"/>
      <c r="D384" s="4" t="s">
        <v>11259</v>
      </c>
      <c r="E384" s="6" t="s">
        <v>11259</v>
      </c>
      <c r="F384" s="2"/>
      <c r="G384" s="2" t="s">
        <v>3257</v>
      </c>
      <c r="H384" s="4" t="s">
        <v>3011</v>
      </c>
      <c r="I384" s="2" t="s">
        <v>3015</v>
      </c>
      <c r="J384" s="2"/>
      <c r="K384" s="4" t="s">
        <v>3160</v>
      </c>
      <c r="L384" s="4" t="s">
        <v>12668</v>
      </c>
      <c r="N384" s="37" t="s">
        <v>11253</v>
      </c>
      <c r="O384" s="4" t="s">
        <v>11255</v>
      </c>
      <c r="P384" s="2" t="s">
        <v>11256</v>
      </c>
      <c r="Q384" s="2" t="s">
        <v>11257</v>
      </c>
      <c r="R384" s="2"/>
      <c r="S384" s="2"/>
      <c r="T384" s="2">
        <v>1418</v>
      </c>
      <c r="U384" s="4" t="s">
        <v>11260</v>
      </c>
    </row>
    <row r="385" spans="1:21" hidden="1" x14ac:dyDescent="0.4">
      <c r="A385" s="49" t="s">
        <v>746</v>
      </c>
      <c r="B385" s="57">
        <v>1</v>
      </c>
      <c r="C385" s="6"/>
      <c r="D385" s="4" t="s">
        <v>10283</v>
      </c>
      <c r="E385" s="6" t="s">
        <v>10283</v>
      </c>
      <c r="F385" s="2"/>
      <c r="G385" s="2" t="s">
        <v>3257</v>
      </c>
      <c r="H385" s="4" t="s">
        <v>3012</v>
      </c>
      <c r="I385" s="2" t="s">
        <v>3015</v>
      </c>
      <c r="J385" s="2"/>
      <c r="K385" s="4" t="s">
        <v>3166</v>
      </c>
      <c r="L385" s="4" t="s">
        <v>12701</v>
      </c>
      <c r="N385" s="37" t="s">
        <v>10282</v>
      </c>
      <c r="O385" s="4" t="s">
        <v>10284</v>
      </c>
      <c r="P385" s="2" t="s">
        <v>10285</v>
      </c>
      <c r="Q385" s="2" t="s">
        <v>10286</v>
      </c>
      <c r="R385" s="2"/>
      <c r="S385" s="2"/>
      <c r="T385" s="2">
        <v>195</v>
      </c>
      <c r="U385" s="4" t="s">
        <v>10287</v>
      </c>
    </row>
    <row r="386" spans="1:21" hidden="1" x14ac:dyDescent="0.4">
      <c r="A386" s="49" t="s">
        <v>806</v>
      </c>
      <c r="B386" s="57">
        <v>1</v>
      </c>
      <c r="C386" s="6"/>
      <c r="D386" s="4" t="s">
        <v>11069</v>
      </c>
      <c r="E386" s="6" t="s">
        <v>11069</v>
      </c>
      <c r="F386" s="2"/>
      <c r="G386" s="2" t="s">
        <v>3257</v>
      </c>
      <c r="H386" s="4" t="s">
        <v>3012</v>
      </c>
      <c r="I386" s="2" t="s">
        <v>3015</v>
      </c>
      <c r="J386" s="2"/>
      <c r="K386" s="4" t="s">
        <v>3236</v>
      </c>
      <c r="L386" s="4" t="s">
        <v>12653</v>
      </c>
      <c r="N386" s="37" t="s">
        <v>11063</v>
      </c>
      <c r="O386" s="4" t="s">
        <v>11070</v>
      </c>
      <c r="P386" s="2" t="s">
        <v>11071</v>
      </c>
      <c r="Q386" s="2" t="s">
        <v>11072</v>
      </c>
      <c r="R386" s="2"/>
      <c r="S386" s="2"/>
      <c r="T386" s="2">
        <v>1237</v>
      </c>
      <c r="U386" s="4" t="s">
        <v>11073</v>
      </c>
    </row>
    <row r="387" spans="1:21" hidden="1" x14ac:dyDescent="0.4">
      <c r="A387" s="49" t="s">
        <v>891</v>
      </c>
      <c r="B387" s="57">
        <v>1</v>
      </c>
      <c r="C387" s="6"/>
      <c r="D387" s="4" t="s">
        <v>9585</v>
      </c>
      <c r="E387" s="6" t="s">
        <v>9585</v>
      </c>
      <c r="F387" s="2"/>
      <c r="G387" s="2" t="s">
        <v>3257</v>
      </c>
      <c r="H387" s="4" t="s">
        <v>3012</v>
      </c>
      <c r="I387" s="2" t="s">
        <v>3148</v>
      </c>
      <c r="J387" s="2"/>
      <c r="K387" s="4" t="s">
        <v>9584</v>
      </c>
      <c r="L387" s="4" t="s">
        <v>12702</v>
      </c>
      <c r="N387" s="37" t="s">
        <v>9583</v>
      </c>
      <c r="O387" s="4"/>
      <c r="P387" s="2"/>
      <c r="Q387" s="2"/>
      <c r="R387" s="2"/>
      <c r="S387" s="2"/>
      <c r="T387" s="2"/>
      <c r="U387" s="4" t="s">
        <v>9586</v>
      </c>
    </row>
    <row r="388" spans="1:21" hidden="1" x14ac:dyDescent="0.4">
      <c r="A388" s="50" t="s">
        <v>1820</v>
      </c>
      <c r="B388" s="58">
        <v>2</v>
      </c>
      <c r="C388" s="7"/>
      <c r="D388" s="4" t="s">
        <v>12024</v>
      </c>
      <c r="E388" s="7" t="s">
        <v>12024</v>
      </c>
      <c r="F388" s="2"/>
      <c r="G388" s="2" t="s">
        <v>3257</v>
      </c>
      <c r="H388" s="4" t="s">
        <v>3011</v>
      </c>
      <c r="I388" s="54" t="s">
        <v>3014</v>
      </c>
      <c r="J388" s="54"/>
      <c r="K388" s="4" t="s">
        <v>3039</v>
      </c>
      <c r="L388" s="4" t="s">
        <v>12678</v>
      </c>
      <c r="N388" s="37" t="s">
        <v>11963</v>
      </c>
      <c r="O388" s="4" t="s">
        <v>12025</v>
      </c>
      <c r="P388" s="2" t="s">
        <v>12026</v>
      </c>
      <c r="Q388" s="2" t="s">
        <v>12027</v>
      </c>
      <c r="R388" s="2"/>
      <c r="S388" s="2"/>
      <c r="T388" s="2"/>
      <c r="U388" s="4" t="s">
        <v>12028</v>
      </c>
    </row>
    <row r="389" spans="1:21" hidden="1" x14ac:dyDescent="0.4">
      <c r="A389" s="49" t="s">
        <v>751</v>
      </c>
      <c r="B389" s="57">
        <v>1</v>
      </c>
      <c r="C389" s="6"/>
      <c r="D389" s="4" t="s">
        <v>10346</v>
      </c>
      <c r="E389" s="6" t="s">
        <v>10346</v>
      </c>
      <c r="F389" s="2"/>
      <c r="G389" s="2" t="s">
        <v>3257</v>
      </c>
      <c r="H389" s="4" t="s">
        <v>3011</v>
      </c>
      <c r="I389" s="2" t="s">
        <v>3015</v>
      </c>
      <c r="J389" s="2"/>
      <c r="K389" s="4" t="s">
        <v>9533</v>
      </c>
      <c r="L389" s="4" t="s">
        <v>12644</v>
      </c>
      <c r="N389" s="37" t="s">
        <v>10345</v>
      </c>
      <c r="O389" s="4" t="s">
        <v>10347</v>
      </c>
      <c r="P389" s="2" t="s">
        <v>10348</v>
      </c>
      <c r="Q389" s="2" t="s">
        <v>9984</v>
      </c>
      <c r="R389" s="2"/>
      <c r="S389" s="2"/>
      <c r="T389" s="2">
        <v>739</v>
      </c>
      <c r="U389" s="4" t="s">
        <v>10349</v>
      </c>
    </row>
    <row r="390" spans="1:21" hidden="1" x14ac:dyDescent="0.4">
      <c r="A390" s="49" t="s">
        <v>781</v>
      </c>
      <c r="B390" s="57">
        <v>1</v>
      </c>
      <c r="C390" s="6"/>
      <c r="D390" s="4" t="s">
        <v>10489</v>
      </c>
      <c r="E390" s="6" t="s">
        <v>10489</v>
      </c>
      <c r="F390" s="2"/>
      <c r="G390" s="2" t="s">
        <v>3257</v>
      </c>
      <c r="H390" s="4" t="s">
        <v>3012</v>
      </c>
      <c r="I390" s="2" t="s">
        <v>3015</v>
      </c>
      <c r="J390" s="2"/>
      <c r="K390" s="4" t="s">
        <v>3166</v>
      </c>
      <c r="L390" s="4" t="s">
        <v>12701</v>
      </c>
      <c r="N390" s="37" t="s">
        <v>10488</v>
      </c>
      <c r="O390" s="4"/>
      <c r="P390" s="2" t="s">
        <v>10490</v>
      </c>
      <c r="Q390" s="2" t="s">
        <v>10491</v>
      </c>
      <c r="R390" s="2"/>
      <c r="S390" s="2"/>
      <c r="T390" s="2"/>
      <c r="U390" s="4" t="s">
        <v>10492</v>
      </c>
    </row>
    <row r="391" spans="1:21" hidden="1" x14ac:dyDescent="0.4">
      <c r="A391" s="49" t="s">
        <v>817</v>
      </c>
      <c r="B391" s="57">
        <v>1</v>
      </c>
      <c r="C391" s="6"/>
      <c r="D391" s="4" t="s">
        <v>11018</v>
      </c>
      <c r="E391" s="6" t="s">
        <v>11018</v>
      </c>
      <c r="F391" s="2"/>
      <c r="G391" s="2" t="s">
        <v>3257</v>
      </c>
      <c r="H391" s="4" t="s">
        <v>3011</v>
      </c>
      <c r="I391" s="2" t="s">
        <v>3015</v>
      </c>
      <c r="J391" s="2"/>
      <c r="K391" s="4" t="s">
        <v>3151</v>
      </c>
      <c r="L391" s="4" t="s">
        <v>12677</v>
      </c>
      <c r="N391" s="37" t="s">
        <v>11272</v>
      </c>
      <c r="O391" s="4" t="s">
        <v>11393</v>
      </c>
      <c r="P391" s="2" t="s">
        <v>11394</v>
      </c>
      <c r="Q391" s="2" t="s">
        <v>11395</v>
      </c>
      <c r="R391" s="2"/>
      <c r="S391" s="2"/>
      <c r="T391" s="2">
        <v>23</v>
      </c>
      <c r="U391" s="4" t="s">
        <v>11396</v>
      </c>
    </row>
    <row r="392" spans="1:21" hidden="1" x14ac:dyDescent="0.4">
      <c r="A392" s="50" t="s">
        <v>1310</v>
      </c>
      <c r="B392" s="58">
        <v>2</v>
      </c>
      <c r="C392" s="7"/>
      <c r="D392" s="4" t="s">
        <v>11923</v>
      </c>
      <c r="E392" s="7" t="s">
        <v>11923</v>
      </c>
      <c r="F392" s="2"/>
      <c r="G392" s="2" t="s">
        <v>3257</v>
      </c>
      <c r="H392" s="4" t="s">
        <v>3011</v>
      </c>
      <c r="I392" s="54" t="s">
        <v>3014</v>
      </c>
      <c r="J392" s="54"/>
      <c r="K392" s="4" t="s">
        <v>9474</v>
      </c>
      <c r="L392" s="4" t="s">
        <v>12638</v>
      </c>
      <c r="N392" s="37" t="s">
        <v>11922</v>
      </c>
      <c r="O392" s="4"/>
      <c r="P392" s="2">
        <v>40.6</v>
      </c>
      <c r="Q392" s="2">
        <v>-105.1</v>
      </c>
      <c r="R392" s="2"/>
      <c r="S392" s="2"/>
      <c r="T392" s="2"/>
      <c r="U392" s="4" t="s">
        <v>11924</v>
      </c>
    </row>
    <row r="393" spans="1:21" hidden="1" x14ac:dyDescent="0.4">
      <c r="A393" s="50" t="s">
        <v>1799</v>
      </c>
      <c r="B393" s="58">
        <v>2</v>
      </c>
      <c r="C393" s="7"/>
      <c r="D393" s="4" t="s">
        <v>10805</v>
      </c>
      <c r="E393" s="7" t="s">
        <v>10805</v>
      </c>
      <c r="F393" s="2"/>
      <c r="G393" s="2" t="s">
        <v>3257</v>
      </c>
      <c r="H393" s="4" t="s">
        <v>3011</v>
      </c>
      <c r="I393" s="54" t="s">
        <v>3014</v>
      </c>
      <c r="J393" s="54"/>
      <c r="K393" s="4" t="s">
        <v>3013</v>
      </c>
      <c r="L393" s="4" t="s">
        <v>12633</v>
      </c>
      <c r="N393" s="37" t="s">
        <v>10798</v>
      </c>
      <c r="O393" s="4" t="s">
        <v>10806</v>
      </c>
      <c r="P393" s="2" t="s">
        <v>10807</v>
      </c>
      <c r="Q393" s="2" t="s">
        <v>10808</v>
      </c>
      <c r="R393" s="2"/>
      <c r="S393" s="2"/>
      <c r="T393" s="2"/>
      <c r="U393" s="4" t="s">
        <v>10809</v>
      </c>
    </row>
    <row r="394" spans="1:21" hidden="1" x14ac:dyDescent="0.4">
      <c r="A394" s="49" t="s">
        <v>794</v>
      </c>
      <c r="B394" s="57">
        <v>1</v>
      </c>
      <c r="C394" s="6"/>
      <c r="D394" s="4" t="s">
        <v>10871</v>
      </c>
      <c r="E394" s="6" t="s">
        <v>10871</v>
      </c>
      <c r="F394" s="2"/>
      <c r="G394" s="2" t="s">
        <v>3257</v>
      </c>
      <c r="H394" s="4" t="s">
        <v>3012</v>
      </c>
      <c r="I394" s="2" t="s">
        <v>3015</v>
      </c>
      <c r="J394" s="2"/>
      <c r="K394" s="4" t="s">
        <v>5886</v>
      </c>
      <c r="L394" s="4" t="s">
        <v>12675</v>
      </c>
      <c r="N394" s="37" t="s">
        <v>10870</v>
      </c>
      <c r="O394" s="4"/>
      <c r="P394" s="2" t="s">
        <v>10872</v>
      </c>
      <c r="Q394" s="2" t="s">
        <v>10873</v>
      </c>
      <c r="R394" s="2"/>
      <c r="S394" s="2"/>
      <c r="T394" s="2"/>
      <c r="U394" s="4" t="s">
        <v>10874</v>
      </c>
    </row>
    <row r="395" spans="1:21" hidden="1" x14ac:dyDescent="0.4">
      <c r="A395" s="49" t="s">
        <v>952</v>
      </c>
      <c r="B395" s="57">
        <v>2</v>
      </c>
      <c r="C395" s="6"/>
      <c r="D395" s="4" t="s">
        <v>11373</v>
      </c>
      <c r="E395" s="6" t="s">
        <v>11373</v>
      </c>
      <c r="F395" s="2"/>
      <c r="G395" s="2" t="s">
        <v>3257</v>
      </c>
      <c r="H395" s="4" t="s">
        <v>3011</v>
      </c>
      <c r="I395" s="2" t="s">
        <v>3015</v>
      </c>
      <c r="J395" s="2"/>
      <c r="K395" s="4" t="s">
        <v>5885</v>
      </c>
      <c r="L395" s="4" t="s">
        <v>12696</v>
      </c>
      <c r="N395" s="37" t="s">
        <v>11372</v>
      </c>
      <c r="O395" s="4"/>
      <c r="P395" s="10" t="s">
        <v>9575</v>
      </c>
      <c r="Q395" s="10" t="s">
        <v>9576</v>
      </c>
      <c r="R395" s="10"/>
      <c r="S395" s="10"/>
      <c r="T395" s="10">
        <v>0</v>
      </c>
      <c r="U395" s="4" t="s">
        <v>11374</v>
      </c>
    </row>
    <row r="396" spans="1:21" hidden="1" x14ac:dyDescent="0.4">
      <c r="A396" s="49" t="s">
        <v>1040</v>
      </c>
      <c r="B396" s="57">
        <v>1</v>
      </c>
      <c r="C396" s="6"/>
      <c r="D396" s="4"/>
      <c r="E396" s="6"/>
      <c r="F396" s="2"/>
      <c r="G396" s="2" t="s">
        <v>3257</v>
      </c>
      <c r="H396" s="4" t="s">
        <v>3012</v>
      </c>
      <c r="I396" s="2" t="s">
        <v>3015</v>
      </c>
      <c r="J396" s="2"/>
      <c r="K396" s="4" t="s">
        <v>3027</v>
      </c>
      <c r="L396" s="4" t="s">
        <v>12703</v>
      </c>
      <c r="N396" s="37" t="s">
        <v>10030</v>
      </c>
      <c r="O396" s="4"/>
      <c r="P396" s="2"/>
      <c r="Q396" s="2"/>
      <c r="R396" s="2"/>
      <c r="S396" s="2"/>
      <c r="T396" s="2"/>
      <c r="U396" s="4" t="s">
        <v>10031</v>
      </c>
    </row>
    <row r="397" spans="1:21" hidden="1" x14ac:dyDescent="0.4">
      <c r="A397" s="49" t="s">
        <v>1063</v>
      </c>
      <c r="B397" s="57">
        <v>1</v>
      </c>
      <c r="C397" s="6"/>
      <c r="D397" s="4" t="s">
        <v>10122</v>
      </c>
      <c r="E397" s="6" t="s">
        <v>10122</v>
      </c>
      <c r="F397" s="2"/>
      <c r="G397" s="2" t="s">
        <v>3257</v>
      </c>
      <c r="H397" s="4" t="s">
        <v>3011</v>
      </c>
      <c r="I397" s="2" t="s">
        <v>3015</v>
      </c>
      <c r="J397" s="2"/>
      <c r="K397" s="4" t="s">
        <v>3050</v>
      </c>
      <c r="L397" s="4" t="s">
        <v>12690</v>
      </c>
      <c r="N397" s="37" t="s">
        <v>10039</v>
      </c>
      <c r="O397" s="4" t="s">
        <v>10123</v>
      </c>
      <c r="P397" s="2" t="s">
        <v>10124</v>
      </c>
      <c r="Q397" s="2" t="s">
        <v>10125</v>
      </c>
      <c r="R397" s="2"/>
      <c r="S397" s="2"/>
      <c r="T397" s="2">
        <v>193</v>
      </c>
      <c r="U397" s="4" t="s">
        <v>10126</v>
      </c>
    </row>
    <row r="398" spans="1:21" hidden="1" x14ac:dyDescent="0.4">
      <c r="A398" s="49" t="s">
        <v>758</v>
      </c>
      <c r="B398" s="57">
        <v>1</v>
      </c>
      <c r="C398" s="6"/>
      <c r="D398" s="4" t="s">
        <v>10365</v>
      </c>
      <c r="E398" s="6" t="s">
        <v>10365</v>
      </c>
      <c r="F398" s="2"/>
      <c r="G398" s="2" t="s">
        <v>3257</v>
      </c>
      <c r="H398" s="4" t="s">
        <v>3011</v>
      </c>
      <c r="I398" s="2" t="s">
        <v>3015</v>
      </c>
      <c r="J398" s="2"/>
      <c r="K398" s="4" t="s">
        <v>3061</v>
      </c>
      <c r="L398" s="4" t="s">
        <v>12639</v>
      </c>
      <c r="N398" s="37" t="s">
        <v>10354</v>
      </c>
      <c r="O398" s="4"/>
      <c r="P398" s="2"/>
      <c r="Q398" s="2"/>
      <c r="R398" s="2"/>
      <c r="S398" s="2"/>
      <c r="T398" s="2"/>
      <c r="U398" s="4" t="s">
        <v>10366</v>
      </c>
    </row>
    <row r="399" spans="1:21" hidden="1" x14ac:dyDescent="0.4">
      <c r="A399" s="49" t="s">
        <v>800</v>
      </c>
      <c r="B399" s="57">
        <v>1</v>
      </c>
      <c r="C399" s="6"/>
      <c r="D399" s="4" t="s">
        <v>11002</v>
      </c>
      <c r="E399" s="6" t="s">
        <v>11002</v>
      </c>
      <c r="F399" s="2"/>
      <c r="G399" s="2" t="s">
        <v>3257</v>
      </c>
      <c r="H399" s="4" t="s">
        <v>3012</v>
      </c>
      <c r="I399" s="2" t="s">
        <v>3015</v>
      </c>
      <c r="J399" s="2"/>
      <c r="K399" s="4" t="s">
        <v>5892</v>
      </c>
      <c r="L399" s="4" t="s">
        <v>12704</v>
      </c>
      <c r="N399" s="37" t="s">
        <v>11001</v>
      </c>
      <c r="O399" s="4" t="s">
        <v>11003</v>
      </c>
      <c r="P399" s="2" t="s">
        <v>10835</v>
      </c>
      <c r="Q399" s="2" t="s">
        <v>11004</v>
      </c>
      <c r="R399" s="2"/>
      <c r="S399" s="2"/>
      <c r="T399" s="2"/>
      <c r="U399" s="4" t="s">
        <v>11005</v>
      </c>
    </row>
    <row r="400" spans="1:21" hidden="1" x14ac:dyDescent="0.4">
      <c r="A400" s="49" t="s">
        <v>1010</v>
      </c>
      <c r="B400" s="57">
        <v>1</v>
      </c>
      <c r="C400" s="6"/>
      <c r="D400" s="4" t="s">
        <v>9736</v>
      </c>
      <c r="E400" s="6" t="s">
        <v>9736</v>
      </c>
      <c r="F400" s="2"/>
      <c r="G400" s="2" t="s">
        <v>3257</v>
      </c>
      <c r="H400" s="4" t="s">
        <v>3011</v>
      </c>
      <c r="I400" s="2" t="s">
        <v>3015</v>
      </c>
      <c r="J400" s="2"/>
      <c r="K400" s="4" t="s">
        <v>3043</v>
      </c>
      <c r="L400" s="4" t="s">
        <v>12659</v>
      </c>
      <c r="N400" s="37" t="s">
        <v>9735</v>
      </c>
      <c r="O400" s="4"/>
      <c r="P400" s="2">
        <v>44.75</v>
      </c>
      <c r="Q400" s="2">
        <v>11</v>
      </c>
      <c r="R400" s="2"/>
      <c r="S400" s="2"/>
      <c r="T400" s="2"/>
      <c r="U400" s="4" t="s">
        <v>9737</v>
      </c>
    </row>
    <row r="401" spans="1:22" hidden="1" x14ac:dyDescent="0.4">
      <c r="A401" s="50" t="s">
        <v>6105</v>
      </c>
      <c r="B401" s="58">
        <v>2</v>
      </c>
      <c r="C401" s="7"/>
      <c r="D401" s="4" t="s">
        <v>12046</v>
      </c>
      <c r="E401" s="7" t="s">
        <v>12046</v>
      </c>
      <c r="F401" s="2"/>
      <c r="G401" s="2" t="s">
        <v>3257</v>
      </c>
      <c r="H401" s="4" t="s">
        <v>3011</v>
      </c>
      <c r="I401" s="54" t="s">
        <v>3014</v>
      </c>
      <c r="J401" s="54"/>
      <c r="K401" s="4" t="s">
        <v>9474</v>
      </c>
      <c r="L401" s="4" t="s">
        <v>12638</v>
      </c>
      <c r="N401" s="37" t="s">
        <v>12045</v>
      </c>
      <c r="O401" s="4"/>
      <c r="P401" s="2">
        <v>40.799999999999997</v>
      </c>
      <c r="Q401" s="2">
        <v>-96.7</v>
      </c>
      <c r="R401" s="2"/>
      <c r="S401" s="2"/>
      <c r="T401" s="2"/>
      <c r="U401" s="4" t="s">
        <v>12047</v>
      </c>
    </row>
    <row r="402" spans="1:22" hidden="1" x14ac:dyDescent="0.4">
      <c r="A402" s="50" t="s">
        <v>1806</v>
      </c>
      <c r="B402" s="58">
        <v>2</v>
      </c>
      <c r="C402" s="7"/>
      <c r="D402" s="4" t="s">
        <v>10939</v>
      </c>
      <c r="E402" s="7" t="s">
        <v>10939</v>
      </c>
      <c r="F402" s="2"/>
      <c r="G402" s="2" t="s">
        <v>3257</v>
      </c>
      <c r="H402" s="4" t="s">
        <v>3011</v>
      </c>
      <c r="I402" s="54" t="s">
        <v>3014</v>
      </c>
      <c r="J402" s="54"/>
      <c r="K402" s="4" t="s">
        <v>3049</v>
      </c>
      <c r="L402" s="4" t="s">
        <v>12648</v>
      </c>
      <c r="N402" s="37" t="s">
        <v>10934</v>
      </c>
      <c r="O402" s="4" t="s">
        <v>10936</v>
      </c>
      <c r="P402" s="2" t="s">
        <v>9547</v>
      </c>
      <c r="Q402" s="2" t="s">
        <v>10937</v>
      </c>
      <c r="R402" s="2"/>
      <c r="S402" s="2"/>
      <c r="T402" s="2"/>
      <c r="U402" s="4" t="s">
        <v>10940</v>
      </c>
    </row>
    <row r="403" spans="1:22" hidden="1" x14ac:dyDescent="0.4">
      <c r="A403" s="49" t="s">
        <v>666</v>
      </c>
      <c r="B403" s="57">
        <v>1</v>
      </c>
      <c r="C403" s="6"/>
      <c r="D403" s="4" t="s">
        <v>10306</v>
      </c>
      <c r="E403" s="6" t="s">
        <v>10306</v>
      </c>
      <c r="F403" s="2"/>
      <c r="G403" s="2" t="s">
        <v>3257</v>
      </c>
      <c r="H403" s="4" t="s">
        <v>3011</v>
      </c>
      <c r="I403" s="2" t="s">
        <v>3015</v>
      </c>
      <c r="J403" s="2"/>
      <c r="K403" s="4" t="s">
        <v>3061</v>
      </c>
      <c r="L403" s="4" t="s">
        <v>12639</v>
      </c>
      <c r="N403" s="37" t="s">
        <v>10305</v>
      </c>
      <c r="O403" s="4" t="s">
        <v>10307</v>
      </c>
      <c r="P403" s="2" t="s">
        <v>10308</v>
      </c>
      <c r="Q403" s="2" t="s">
        <v>10309</v>
      </c>
      <c r="R403" s="2"/>
      <c r="S403" s="2"/>
      <c r="T403" s="2">
        <v>473</v>
      </c>
      <c r="U403" s="4" t="s">
        <v>10310</v>
      </c>
    </row>
    <row r="404" spans="1:22" hidden="1" x14ac:dyDescent="0.4">
      <c r="A404" s="49" t="s">
        <v>690</v>
      </c>
      <c r="B404" s="57">
        <v>1</v>
      </c>
      <c r="C404" s="6"/>
      <c r="D404" s="4" t="s">
        <v>12258</v>
      </c>
      <c r="E404" s="6" t="s">
        <v>12258</v>
      </c>
      <c r="F404" s="2"/>
      <c r="G404" s="2" t="s">
        <v>3257</v>
      </c>
      <c r="H404" s="4" t="s">
        <v>3011</v>
      </c>
      <c r="I404" s="2" t="s">
        <v>3014</v>
      </c>
      <c r="J404" s="2"/>
      <c r="K404" s="4" t="s">
        <v>3150</v>
      </c>
      <c r="L404" s="4" t="s">
        <v>12662</v>
      </c>
      <c r="N404" s="37" t="s">
        <v>12253</v>
      </c>
      <c r="O404" s="4" t="s">
        <v>12259</v>
      </c>
      <c r="P404" s="2" t="s">
        <v>11477</v>
      </c>
      <c r="Q404" s="2" t="s">
        <v>10568</v>
      </c>
      <c r="R404" s="2"/>
      <c r="S404" s="2"/>
      <c r="T404" s="2">
        <v>111</v>
      </c>
      <c r="U404" s="4" t="s">
        <v>12260</v>
      </c>
    </row>
    <row r="405" spans="1:22" hidden="1" x14ac:dyDescent="0.4">
      <c r="A405" s="49" t="s">
        <v>738</v>
      </c>
      <c r="B405" s="57">
        <v>1</v>
      </c>
      <c r="C405" s="6"/>
      <c r="D405" s="4" t="s">
        <v>10181</v>
      </c>
      <c r="E405" s="6" t="s">
        <v>10181</v>
      </c>
      <c r="F405" s="2"/>
      <c r="G405" s="2" t="s">
        <v>3257</v>
      </c>
      <c r="H405" s="4" t="s">
        <v>3011</v>
      </c>
      <c r="I405" s="2" t="s">
        <v>3015</v>
      </c>
      <c r="J405" s="2"/>
      <c r="K405" s="4" t="s">
        <v>3164</v>
      </c>
      <c r="L405" s="4" t="s">
        <v>12705</v>
      </c>
      <c r="N405" s="37" t="s">
        <v>10180</v>
      </c>
      <c r="O405" s="4"/>
      <c r="P405" s="2" t="s">
        <v>10182</v>
      </c>
      <c r="Q405" s="2" t="s">
        <v>10183</v>
      </c>
      <c r="R405" s="2"/>
      <c r="S405" s="2"/>
      <c r="T405" s="2"/>
      <c r="U405" s="4" t="s">
        <v>10184</v>
      </c>
    </row>
    <row r="406" spans="1:22" hidden="1" x14ac:dyDescent="0.4">
      <c r="A406" s="49" t="s">
        <v>842</v>
      </c>
      <c r="B406" s="57">
        <v>1</v>
      </c>
      <c r="C406" s="6"/>
      <c r="D406" s="4" t="s">
        <v>11820</v>
      </c>
      <c r="E406" s="6" t="s">
        <v>11820</v>
      </c>
      <c r="F406" s="2"/>
      <c r="G406" s="2" t="s">
        <v>3257</v>
      </c>
      <c r="H406" s="4" t="s">
        <v>3011</v>
      </c>
      <c r="I406" s="2" t="s">
        <v>3015</v>
      </c>
      <c r="J406" s="2"/>
      <c r="K406" s="4" t="s">
        <v>3164</v>
      </c>
      <c r="L406" s="4" t="s">
        <v>12705</v>
      </c>
      <c r="N406" s="37" t="s">
        <v>11819</v>
      </c>
      <c r="O406" s="4" t="s">
        <v>11821</v>
      </c>
      <c r="P406" s="2" t="s">
        <v>11822</v>
      </c>
      <c r="Q406" s="2" t="s">
        <v>11823</v>
      </c>
      <c r="R406" s="2"/>
      <c r="S406" s="2"/>
      <c r="T406" s="2">
        <v>2</v>
      </c>
      <c r="U406" s="4" t="s">
        <v>11824</v>
      </c>
    </row>
    <row r="407" spans="1:22" hidden="1" x14ac:dyDescent="0.4">
      <c r="A407" s="50" t="s">
        <v>1846</v>
      </c>
      <c r="B407" s="58">
        <v>2</v>
      </c>
      <c r="C407" s="7"/>
      <c r="D407" s="4" t="s">
        <v>11879</v>
      </c>
      <c r="E407" s="7" t="s">
        <v>11879</v>
      </c>
      <c r="F407" s="2"/>
      <c r="G407" s="2" t="s">
        <v>3257</v>
      </c>
      <c r="H407" s="4" t="s">
        <v>3011</v>
      </c>
      <c r="I407" s="54" t="s">
        <v>3014</v>
      </c>
      <c r="J407" s="54"/>
      <c r="K407" s="4" t="s">
        <v>3036</v>
      </c>
      <c r="L407" s="4" t="s">
        <v>12655</v>
      </c>
      <c r="N407" s="37" t="s">
        <v>11875</v>
      </c>
      <c r="O407" s="4" t="s">
        <v>11876</v>
      </c>
      <c r="P407" s="2" t="s">
        <v>11090</v>
      </c>
      <c r="Q407" s="2" t="s">
        <v>10999</v>
      </c>
      <c r="R407" s="2"/>
      <c r="S407" s="2"/>
      <c r="T407" s="2"/>
      <c r="U407" s="4" t="s">
        <v>11880</v>
      </c>
    </row>
    <row r="408" spans="1:22" hidden="1" x14ac:dyDescent="0.4">
      <c r="A408" s="49" t="s">
        <v>774</v>
      </c>
      <c r="B408" s="57">
        <v>1</v>
      </c>
      <c r="C408" s="6"/>
      <c r="D408" s="4" t="s">
        <v>10470</v>
      </c>
      <c r="E408" s="6" t="s">
        <v>10470</v>
      </c>
      <c r="F408" s="2"/>
      <c r="G408" s="2" t="s">
        <v>3257</v>
      </c>
      <c r="H408" s="4" t="s">
        <v>3011</v>
      </c>
      <c r="I408" s="2" t="s">
        <v>3015</v>
      </c>
      <c r="J408" s="2"/>
      <c r="K408" s="4" t="s">
        <v>3055</v>
      </c>
      <c r="L408" s="4" t="s">
        <v>12665</v>
      </c>
      <c r="N408" s="37" t="s">
        <v>10420</v>
      </c>
      <c r="O408" s="4"/>
      <c r="P408" s="2"/>
      <c r="Q408" s="2"/>
      <c r="R408" s="2"/>
      <c r="S408" s="2"/>
      <c r="T408" s="2"/>
      <c r="U408" s="4" t="s">
        <v>10471</v>
      </c>
    </row>
    <row r="409" spans="1:22" hidden="1" x14ac:dyDescent="0.4">
      <c r="A409" s="49" t="s">
        <v>801</v>
      </c>
      <c r="B409" s="57">
        <v>1</v>
      </c>
      <c r="C409" s="6"/>
      <c r="D409" s="4" t="s">
        <v>11020</v>
      </c>
      <c r="E409" s="6" t="s">
        <v>11020</v>
      </c>
      <c r="F409" s="2"/>
      <c r="G409" s="2" t="s">
        <v>3257</v>
      </c>
      <c r="H409" s="4" t="s">
        <v>3012</v>
      </c>
      <c r="I409" s="2" t="s">
        <v>3015</v>
      </c>
      <c r="J409" s="2"/>
      <c r="K409" s="4" t="s">
        <v>3237</v>
      </c>
      <c r="L409" s="4" t="s">
        <v>12679</v>
      </c>
      <c r="N409" s="37" t="s">
        <v>11019</v>
      </c>
      <c r="O409" s="4" t="s">
        <v>11021</v>
      </c>
      <c r="P409" s="2" t="s">
        <v>11022</v>
      </c>
      <c r="Q409" s="2" t="s">
        <v>11023</v>
      </c>
      <c r="R409" s="2"/>
      <c r="S409" s="2"/>
      <c r="T409" s="2">
        <v>1178</v>
      </c>
      <c r="U409" s="4" t="s">
        <v>11024</v>
      </c>
    </row>
    <row r="410" spans="1:22" hidden="1" x14ac:dyDescent="0.4">
      <c r="A410" s="49" t="s">
        <v>814</v>
      </c>
      <c r="B410" s="57">
        <v>1</v>
      </c>
      <c r="C410" s="6"/>
      <c r="D410" s="4" t="s">
        <v>10254</v>
      </c>
      <c r="E410" s="6" t="s">
        <v>10254</v>
      </c>
      <c r="F410" s="2"/>
      <c r="G410" s="2" t="s">
        <v>3257</v>
      </c>
      <c r="H410" s="4" t="s">
        <v>3011</v>
      </c>
      <c r="I410" s="2" t="s">
        <v>3015</v>
      </c>
      <c r="J410" s="2"/>
      <c r="K410" s="4" t="s">
        <v>3151</v>
      </c>
      <c r="L410" s="4" t="s">
        <v>12677</v>
      </c>
      <c r="N410" s="37" t="s">
        <v>11272</v>
      </c>
      <c r="O410" s="4" t="s">
        <v>11377</v>
      </c>
      <c r="P410" s="2" t="s">
        <v>11375</v>
      </c>
      <c r="Q410" s="2" t="s">
        <v>11376</v>
      </c>
      <c r="R410" s="2"/>
      <c r="S410" s="2"/>
      <c r="T410" s="2">
        <v>19</v>
      </c>
      <c r="U410" s="4" t="s">
        <v>11378</v>
      </c>
    </row>
    <row r="411" spans="1:22" hidden="1" x14ac:dyDescent="0.4">
      <c r="A411" s="49" t="s">
        <v>1050</v>
      </c>
      <c r="B411" s="57">
        <v>1</v>
      </c>
      <c r="C411" s="6"/>
      <c r="D411" s="4" t="s">
        <v>10063</v>
      </c>
      <c r="E411" s="6" t="s">
        <v>10063</v>
      </c>
      <c r="F411" s="2"/>
      <c r="G411" s="2" t="s">
        <v>3257</v>
      </c>
      <c r="H411" s="4" t="s">
        <v>3011</v>
      </c>
      <c r="I411" s="2" t="s">
        <v>3014</v>
      </c>
      <c r="J411" s="2"/>
      <c r="K411" s="4" t="s">
        <v>3043</v>
      </c>
      <c r="L411" s="4" t="s">
        <v>12659</v>
      </c>
      <c r="N411" s="37" t="s">
        <v>10039</v>
      </c>
      <c r="O411" s="4"/>
      <c r="P411" s="2">
        <v>44.75</v>
      </c>
      <c r="Q411" s="2">
        <v>11</v>
      </c>
      <c r="R411" s="2"/>
      <c r="S411" s="2"/>
      <c r="T411" s="2"/>
      <c r="U411" s="4" t="s">
        <v>10064</v>
      </c>
    </row>
    <row r="412" spans="1:22" hidden="1" x14ac:dyDescent="0.4">
      <c r="A412" s="50" t="s">
        <v>1795</v>
      </c>
      <c r="B412" s="58">
        <v>2</v>
      </c>
      <c r="C412" s="7"/>
      <c r="D412" s="4" t="s">
        <v>9957</v>
      </c>
      <c r="E412" s="7" t="s">
        <v>9957</v>
      </c>
      <c r="F412" s="2"/>
      <c r="G412" s="2" t="s">
        <v>3257</v>
      </c>
      <c r="H412" s="4" t="s">
        <v>3011</v>
      </c>
      <c r="I412" s="54" t="s">
        <v>3015</v>
      </c>
      <c r="J412" s="54"/>
      <c r="K412" s="4" t="s">
        <v>3055</v>
      </c>
      <c r="L412" s="4" t="s">
        <v>12665</v>
      </c>
      <c r="N412" s="37" t="s">
        <v>9938</v>
      </c>
      <c r="O412" s="4" t="s">
        <v>9958</v>
      </c>
      <c r="P412" s="2" t="s">
        <v>9959</v>
      </c>
      <c r="Q412" s="2" t="s">
        <v>9960</v>
      </c>
      <c r="R412" s="2"/>
      <c r="S412" s="2"/>
      <c r="T412" s="2"/>
      <c r="U412" s="4" t="s">
        <v>9961</v>
      </c>
    </row>
    <row r="413" spans="1:22" x14ac:dyDescent="0.4">
      <c r="A413" s="50" t="s">
        <v>1867</v>
      </c>
      <c r="B413" s="58">
        <v>2</v>
      </c>
      <c r="C413" s="7"/>
      <c r="D413" s="4" t="s">
        <v>9831</v>
      </c>
      <c r="E413" s="7" t="s">
        <v>9831</v>
      </c>
      <c r="F413" s="2"/>
      <c r="G413" s="5" t="s">
        <v>3135</v>
      </c>
      <c r="H413" s="4" t="s">
        <v>3011</v>
      </c>
      <c r="I413" s="54" t="s">
        <v>3014</v>
      </c>
      <c r="J413" s="54"/>
      <c r="K413" s="4" t="s">
        <v>3057</v>
      </c>
      <c r="L413" s="4" t="s">
        <v>12683</v>
      </c>
      <c r="N413" s="37" t="s">
        <v>9814</v>
      </c>
      <c r="O413" s="4" t="s">
        <v>9832</v>
      </c>
      <c r="P413" s="2" t="s">
        <v>9833</v>
      </c>
      <c r="Q413" s="2" t="s">
        <v>9834</v>
      </c>
      <c r="R413" s="2"/>
      <c r="S413" s="2"/>
      <c r="T413" s="2"/>
      <c r="U413" s="4" t="s">
        <v>9835</v>
      </c>
      <c r="V413" s="68" t="s">
        <v>12750</v>
      </c>
    </row>
    <row r="414" spans="1:22" hidden="1" x14ac:dyDescent="0.4">
      <c r="A414" s="49" t="s">
        <v>1066</v>
      </c>
      <c r="B414" s="57">
        <v>1</v>
      </c>
      <c r="C414" s="6"/>
      <c r="D414" s="4"/>
      <c r="E414" s="6"/>
      <c r="F414" s="2"/>
      <c r="G414" s="2" t="s">
        <v>3257</v>
      </c>
      <c r="H414" s="4" t="s">
        <v>3127</v>
      </c>
      <c r="I414" s="2" t="s">
        <v>3015</v>
      </c>
      <c r="J414" s="2"/>
      <c r="K414" s="4" t="s">
        <v>5901</v>
      </c>
      <c r="L414" s="4" t="s">
        <v>12692</v>
      </c>
      <c r="N414" s="37" t="s">
        <v>10038</v>
      </c>
      <c r="O414" s="4"/>
      <c r="P414" s="2"/>
      <c r="Q414" s="2"/>
      <c r="R414" s="2"/>
      <c r="S414" s="2"/>
      <c r="T414" s="2"/>
      <c r="U414" s="4" t="s">
        <v>10134</v>
      </c>
    </row>
    <row r="415" spans="1:22" hidden="1" x14ac:dyDescent="0.4">
      <c r="A415" s="49" t="s">
        <v>1230</v>
      </c>
      <c r="B415" s="57">
        <v>2</v>
      </c>
      <c r="C415" s="6"/>
      <c r="D415" s="4" t="s">
        <v>11328</v>
      </c>
      <c r="E415" s="6" t="s">
        <v>11328</v>
      </c>
      <c r="F415" s="2"/>
      <c r="G415" s="2" t="s">
        <v>3257</v>
      </c>
      <c r="H415" s="4" t="s">
        <v>3011</v>
      </c>
      <c r="I415" s="2" t="s">
        <v>3015</v>
      </c>
      <c r="J415" s="2"/>
      <c r="K415" s="4" t="s">
        <v>3174</v>
      </c>
      <c r="L415" s="4" t="s">
        <v>12706</v>
      </c>
      <c r="N415" s="37" t="s">
        <v>11327</v>
      </c>
      <c r="O415" s="4" t="s">
        <v>11333</v>
      </c>
      <c r="P415" s="2" t="s">
        <v>11334</v>
      </c>
      <c r="Q415" s="2" t="s">
        <v>11335</v>
      </c>
      <c r="R415" s="2"/>
      <c r="S415" s="2"/>
      <c r="T415" s="2">
        <v>4277</v>
      </c>
      <c r="U415" s="4" t="s">
        <v>11336</v>
      </c>
    </row>
    <row r="416" spans="1:22" hidden="1" x14ac:dyDescent="0.4">
      <c r="A416" s="49" t="s">
        <v>1266</v>
      </c>
      <c r="B416" s="57">
        <v>2</v>
      </c>
      <c r="C416" s="6"/>
      <c r="D416" s="4" t="s">
        <v>11364</v>
      </c>
      <c r="E416" s="6" t="s">
        <v>11364</v>
      </c>
      <c r="F416" s="2"/>
      <c r="G416" s="2" t="s">
        <v>3257</v>
      </c>
      <c r="H416" s="4" t="s">
        <v>3011</v>
      </c>
      <c r="I416" s="2" t="s">
        <v>3015</v>
      </c>
      <c r="J416" s="2"/>
      <c r="K416" s="4" t="s">
        <v>3169</v>
      </c>
      <c r="L416" s="4" t="s">
        <v>12649</v>
      </c>
      <c r="N416" s="37">
        <v>19880000</v>
      </c>
      <c r="O416" s="4"/>
      <c r="P416" s="10" t="s">
        <v>9577</v>
      </c>
      <c r="Q416" s="10" t="s">
        <v>10017</v>
      </c>
      <c r="R416" s="10"/>
      <c r="S416" s="10"/>
      <c r="T416" s="10">
        <v>2000</v>
      </c>
      <c r="U416" s="4" t="s">
        <v>11617</v>
      </c>
    </row>
    <row r="417" spans="1:21" hidden="1" x14ac:dyDescent="0.4">
      <c r="A417" s="50" t="s">
        <v>1835</v>
      </c>
      <c r="B417" s="58">
        <v>2</v>
      </c>
      <c r="C417" s="7"/>
      <c r="D417" s="4" t="s">
        <v>12231</v>
      </c>
      <c r="E417" s="7" t="s">
        <v>12231</v>
      </c>
      <c r="F417" s="2"/>
      <c r="G417" s="2" t="s">
        <v>3257</v>
      </c>
      <c r="H417" s="4" t="s">
        <v>3011</v>
      </c>
      <c r="I417" s="54" t="s">
        <v>3014</v>
      </c>
      <c r="J417" s="54"/>
      <c r="K417" s="4" t="s">
        <v>3062</v>
      </c>
      <c r="L417" s="4" t="s">
        <v>12688</v>
      </c>
      <c r="N417" s="37" t="s">
        <v>12229</v>
      </c>
      <c r="O417" s="4"/>
      <c r="P417" s="2" t="s">
        <v>11014</v>
      </c>
      <c r="Q417" s="2" t="s">
        <v>12232</v>
      </c>
      <c r="R417" s="2"/>
      <c r="S417" s="2"/>
      <c r="T417" s="2"/>
      <c r="U417" s="4" t="s">
        <v>12233</v>
      </c>
    </row>
    <row r="418" spans="1:21" hidden="1" x14ac:dyDescent="0.4">
      <c r="A418" s="50" t="s">
        <v>1854</v>
      </c>
      <c r="B418" s="58">
        <v>2</v>
      </c>
      <c r="C418" s="7"/>
      <c r="D418" s="4" t="s">
        <v>10522</v>
      </c>
      <c r="E418" s="7" t="s">
        <v>10522</v>
      </c>
      <c r="F418" s="2"/>
      <c r="G418" s="2" t="s">
        <v>3257</v>
      </c>
      <c r="H418" s="4" t="s">
        <v>3011</v>
      </c>
      <c r="I418" s="54" t="s">
        <v>3014</v>
      </c>
      <c r="J418" s="54"/>
      <c r="K418" s="4" t="s">
        <v>3039</v>
      </c>
      <c r="L418" s="4" t="s">
        <v>12678</v>
      </c>
      <c r="N418" s="37" t="s">
        <v>10521</v>
      </c>
      <c r="O418" s="4" t="s">
        <v>10523</v>
      </c>
      <c r="P418" s="2" t="s">
        <v>10524</v>
      </c>
      <c r="Q418" s="2" t="s">
        <v>10525</v>
      </c>
      <c r="R418" s="2"/>
      <c r="S418" s="2"/>
      <c r="T418" s="2"/>
      <c r="U418" s="4" t="s">
        <v>10526</v>
      </c>
    </row>
    <row r="419" spans="1:21" hidden="1" x14ac:dyDescent="0.4">
      <c r="A419" s="49" t="s">
        <v>1299</v>
      </c>
      <c r="B419" s="57">
        <v>1</v>
      </c>
      <c r="C419" s="6"/>
      <c r="D419" s="4" t="s">
        <v>11851</v>
      </c>
      <c r="E419" s="6" t="s">
        <v>11851</v>
      </c>
      <c r="F419" s="2"/>
      <c r="G419" s="2" t="s">
        <v>3257</v>
      </c>
      <c r="H419" s="4" t="s">
        <v>3011</v>
      </c>
      <c r="I419" s="2" t="s">
        <v>3015</v>
      </c>
      <c r="J419" s="2"/>
      <c r="K419" s="4" t="s">
        <v>3043</v>
      </c>
      <c r="L419" s="4" t="s">
        <v>12659</v>
      </c>
      <c r="N419" s="37" t="s">
        <v>11303</v>
      </c>
      <c r="O419" s="4"/>
      <c r="P419" s="2" t="s">
        <v>9745</v>
      </c>
      <c r="Q419" s="2" t="s">
        <v>9577</v>
      </c>
      <c r="R419" s="2"/>
      <c r="S419" s="2"/>
      <c r="T419" s="2"/>
      <c r="U419" s="4" t="s">
        <v>11852</v>
      </c>
    </row>
    <row r="420" spans="1:21" hidden="1" x14ac:dyDescent="0.4">
      <c r="A420" s="49" t="s">
        <v>1303</v>
      </c>
      <c r="B420" s="57">
        <v>1</v>
      </c>
      <c r="C420" s="6"/>
      <c r="D420" s="4" t="s">
        <v>11862</v>
      </c>
      <c r="E420" s="6" t="s">
        <v>11862</v>
      </c>
      <c r="F420" s="2"/>
      <c r="G420" s="2" t="s">
        <v>3257</v>
      </c>
      <c r="H420" s="4" t="s">
        <v>3011</v>
      </c>
      <c r="I420" s="2" t="s">
        <v>3015</v>
      </c>
      <c r="J420" s="2"/>
      <c r="K420" s="4" t="s">
        <v>3229</v>
      </c>
      <c r="L420" s="4" t="s">
        <v>12657</v>
      </c>
      <c r="N420" s="37" t="s">
        <v>11303</v>
      </c>
      <c r="O420" s="4"/>
      <c r="P420" s="2" t="s">
        <v>11090</v>
      </c>
      <c r="Q420" s="2" t="s">
        <v>11863</v>
      </c>
      <c r="R420" s="2"/>
      <c r="S420" s="2"/>
      <c r="T420" s="2">
        <v>13</v>
      </c>
      <c r="U420" s="4" t="s">
        <v>11864</v>
      </c>
    </row>
    <row r="421" spans="1:21" hidden="1" x14ac:dyDescent="0.4">
      <c r="A421" s="49" t="s">
        <v>710</v>
      </c>
      <c r="B421" s="57">
        <v>1</v>
      </c>
      <c r="C421" s="6"/>
      <c r="D421" s="4" t="s">
        <v>9771</v>
      </c>
      <c r="E421" s="6" t="s">
        <v>9771</v>
      </c>
      <c r="F421" s="2"/>
      <c r="G421" s="2" t="s">
        <v>3257</v>
      </c>
      <c r="H421" s="4" t="s">
        <v>3012</v>
      </c>
      <c r="I421" s="2" t="s">
        <v>3015</v>
      </c>
      <c r="J421" s="2"/>
      <c r="K421" s="4" t="s">
        <v>3163</v>
      </c>
      <c r="L421" s="4" t="s">
        <v>12697</v>
      </c>
      <c r="N421" s="37" t="s">
        <v>9770</v>
      </c>
      <c r="O421" s="4"/>
      <c r="P421" s="2" t="s">
        <v>9772</v>
      </c>
      <c r="Q421" s="2" t="s">
        <v>9773</v>
      </c>
      <c r="R421" s="2"/>
      <c r="S421" s="2"/>
      <c r="T421" s="2"/>
      <c r="U421" s="4" t="s">
        <v>9774</v>
      </c>
    </row>
    <row r="422" spans="1:21" hidden="1" x14ac:dyDescent="0.4">
      <c r="A422" s="49" t="s">
        <v>713</v>
      </c>
      <c r="B422" s="57">
        <v>1</v>
      </c>
      <c r="C422" s="6"/>
      <c r="D422" s="4" t="s">
        <v>9926</v>
      </c>
      <c r="E422" s="6" t="s">
        <v>9926</v>
      </c>
      <c r="F422" s="2"/>
      <c r="G422" s="2" t="s">
        <v>3257</v>
      </c>
      <c r="H422" s="4" t="s">
        <v>3011</v>
      </c>
      <c r="I422" s="2" t="s">
        <v>3015</v>
      </c>
      <c r="J422" s="2"/>
      <c r="K422" s="4" t="s">
        <v>3163</v>
      </c>
      <c r="L422" s="4" t="s">
        <v>12697</v>
      </c>
      <c r="N422" s="37" t="s">
        <v>9925</v>
      </c>
      <c r="O422" s="4" t="s">
        <v>9927</v>
      </c>
      <c r="P422" s="2" t="s">
        <v>9928</v>
      </c>
      <c r="Q422" s="2" t="s">
        <v>9929</v>
      </c>
      <c r="R422" s="2"/>
      <c r="S422" s="2"/>
      <c r="T422" s="2">
        <v>2135</v>
      </c>
      <c r="U422" s="4" t="s">
        <v>9930</v>
      </c>
    </row>
    <row r="423" spans="1:21" hidden="1" x14ac:dyDescent="0.4">
      <c r="A423" s="49" t="s">
        <v>1125</v>
      </c>
      <c r="B423" s="57">
        <v>1</v>
      </c>
      <c r="C423" s="6"/>
      <c r="D423" s="4" t="s">
        <v>10555</v>
      </c>
      <c r="E423" s="6" t="s">
        <v>10555</v>
      </c>
      <c r="F423" s="2"/>
      <c r="G423" s="2" t="s">
        <v>3257</v>
      </c>
      <c r="H423" s="4" t="s">
        <v>3127</v>
      </c>
      <c r="I423" s="2" t="s">
        <v>3015</v>
      </c>
      <c r="J423" s="2"/>
      <c r="K423" s="4" t="s">
        <v>3238</v>
      </c>
      <c r="L423" s="4" t="s">
        <v>12647</v>
      </c>
      <c r="N423" s="37" t="s">
        <v>10552</v>
      </c>
      <c r="O423" s="4"/>
      <c r="P423" s="2"/>
      <c r="Q423" s="2"/>
      <c r="R423" s="2"/>
      <c r="S423" s="2"/>
      <c r="T423" s="2"/>
      <c r="U423" s="4" t="s">
        <v>10556</v>
      </c>
    </row>
    <row r="424" spans="1:21" hidden="1" x14ac:dyDescent="0.4">
      <c r="A424" s="49" t="s">
        <v>1262</v>
      </c>
      <c r="B424" s="57">
        <v>1</v>
      </c>
      <c r="C424" s="6"/>
      <c r="D424" s="4" t="s">
        <v>11590</v>
      </c>
      <c r="E424" s="6" t="s">
        <v>11590</v>
      </c>
      <c r="F424" s="2"/>
      <c r="G424" s="2" t="s">
        <v>3257</v>
      </c>
      <c r="H424" s="4" t="s">
        <v>3011</v>
      </c>
      <c r="I424" s="2" t="s">
        <v>3015</v>
      </c>
      <c r="J424" s="2"/>
      <c r="K424" s="4" t="s">
        <v>3230</v>
      </c>
      <c r="L424" s="4" t="s">
        <v>12664</v>
      </c>
      <c r="N424" s="37" t="s">
        <v>11573</v>
      </c>
      <c r="O424" s="4" t="s">
        <v>11600</v>
      </c>
      <c r="P424" s="2" t="s">
        <v>11581</v>
      </c>
      <c r="Q424" s="2" t="s">
        <v>11601</v>
      </c>
      <c r="R424" s="2"/>
      <c r="S424" s="2"/>
      <c r="T424" s="2">
        <v>17</v>
      </c>
      <c r="U424" s="4" t="s">
        <v>11602</v>
      </c>
    </row>
    <row r="425" spans="1:21" hidden="1" x14ac:dyDescent="0.4">
      <c r="A425" s="50" t="s">
        <v>1792</v>
      </c>
      <c r="B425" s="58">
        <v>2</v>
      </c>
      <c r="C425" s="7"/>
      <c r="D425" s="4" t="s">
        <v>10269</v>
      </c>
      <c r="E425" s="7" t="s">
        <v>10269</v>
      </c>
      <c r="F425" s="2"/>
      <c r="G425" s="2" t="s">
        <v>3257</v>
      </c>
      <c r="H425" s="4" t="s">
        <v>3011</v>
      </c>
      <c r="I425" s="54" t="s">
        <v>3014</v>
      </c>
      <c r="J425" s="54"/>
      <c r="K425" s="4" t="s">
        <v>3013</v>
      </c>
      <c r="L425" s="4" t="s">
        <v>12633</v>
      </c>
      <c r="N425" s="37" t="s">
        <v>10263</v>
      </c>
      <c r="O425" s="4" t="s">
        <v>10270</v>
      </c>
      <c r="P425" s="2" t="s">
        <v>10271</v>
      </c>
      <c r="Q425" s="2" t="s">
        <v>10272</v>
      </c>
      <c r="R425" s="2"/>
      <c r="S425" s="2"/>
      <c r="T425" s="2"/>
      <c r="U425" s="4" t="s">
        <v>10273</v>
      </c>
    </row>
    <row r="426" spans="1:21" hidden="1" x14ac:dyDescent="0.4">
      <c r="A426" s="49" t="s">
        <v>748</v>
      </c>
      <c r="B426" s="57">
        <v>1</v>
      </c>
      <c r="C426" s="6"/>
      <c r="D426" s="4" t="s">
        <v>10290</v>
      </c>
      <c r="E426" s="6" t="s">
        <v>10290</v>
      </c>
      <c r="F426" s="2"/>
      <c r="G426" s="2" t="s">
        <v>3257</v>
      </c>
      <c r="H426" s="4" t="s">
        <v>3012</v>
      </c>
      <c r="I426" s="2" t="s">
        <v>3015</v>
      </c>
      <c r="J426" s="2"/>
      <c r="K426" s="4" t="s">
        <v>3166</v>
      </c>
      <c r="L426" s="4" t="s">
        <v>12701</v>
      </c>
      <c r="N426" s="37" t="s">
        <v>10282</v>
      </c>
      <c r="O426" s="4" t="s">
        <v>10284</v>
      </c>
      <c r="P426" s="2" t="s">
        <v>10285</v>
      </c>
      <c r="Q426" s="2" t="s">
        <v>10286</v>
      </c>
      <c r="R426" s="2"/>
      <c r="S426" s="2"/>
      <c r="T426" s="2">
        <v>195</v>
      </c>
      <c r="U426" s="4" t="s">
        <v>10291</v>
      </c>
    </row>
    <row r="427" spans="1:21" hidden="1" x14ac:dyDescent="0.4">
      <c r="A427" s="49" t="s">
        <v>913</v>
      </c>
      <c r="B427" s="57">
        <v>1</v>
      </c>
      <c r="C427" s="6"/>
      <c r="D427" s="4" t="s">
        <v>9504</v>
      </c>
      <c r="E427" s="6" t="s">
        <v>9504</v>
      </c>
      <c r="F427" s="2"/>
      <c r="G427" s="2" t="s">
        <v>3257</v>
      </c>
      <c r="H427" s="4" t="s">
        <v>3012</v>
      </c>
      <c r="I427" s="2" t="s">
        <v>3014</v>
      </c>
      <c r="J427" s="2"/>
      <c r="K427" s="4" t="s">
        <v>3238</v>
      </c>
      <c r="L427" s="4" t="s">
        <v>12647</v>
      </c>
      <c r="N427" s="37">
        <v>19470000</v>
      </c>
      <c r="O427" s="4"/>
      <c r="P427" s="2"/>
      <c r="Q427" s="2"/>
      <c r="R427" s="2"/>
      <c r="S427" s="2"/>
      <c r="T427" s="2"/>
      <c r="U427" s="4" t="s">
        <v>9505</v>
      </c>
    </row>
    <row r="428" spans="1:21" hidden="1" x14ac:dyDescent="0.4">
      <c r="A428" s="49" t="s">
        <v>938</v>
      </c>
      <c r="B428" s="57">
        <v>2</v>
      </c>
      <c r="C428" s="6"/>
      <c r="D428" s="4" t="s">
        <v>11133</v>
      </c>
      <c r="E428" s="6" t="s">
        <v>11133</v>
      </c>
      <c r="F428" s="2"/>
      <c r="G428" s="2" t="s">
        <v>3257</v>
      </c>
      <c r="H428" s="4" t="s">
        <v>3011</v>
      </c>
      <c r="I428" s="2" t="s">
        <v>3015</v>
      </c>
      <c r="J428" s="2"/>
      <c r="K428" s="4" t="s">
        <v>3033</v>
      </c>
      <c r="L428" s="4" t="s">
        <v>12699</v>
      </c>
      <c r="N428" s="37" t="s">
        <v>11132</v>
      </c>
      <c r="O428" s="4"/>
      <c r="P428" s="2" t="s">
        <v>9829</v>
      </c>
      <c r="Q428" s="2" t="s">
        <v>9796</v>
      </c>
      <c r="R428" s="2"/>
      <c r="S428" s="2"/>
      <c r="T428" s="2"/>
      <c r="U428" s="4" t="s">
        <v>11134</v>
      </c>
    </row>
    <row r="429" spans="1:21" hidden="1" x14ac:dyDescent="0.4">
      <c r="A429" s="49" t="s">
        <v>943</v>
      </c>
      <c r="B429" s="57">
        <v>1</v>
      </c>
      <c r="C429" s="6"/>
      <c r="D429" s="4" t="s">
        <v>11140</v>
      </c>
      <c r="E429" s="6" t="s">
        <v>11140</v>
      </c>
      <c r="F429" s="2"/>
      <c r="G429" s="2" t="s">
        <v>3257</v>
      </c>
      <c r="H429" s="4" t="s">
        <v>3011</v>
      </c>
      <c r="I429" s="2" t="s">
        <v>3015</v>
      </c>
      <c r="J429" s="2"/>
      <c r="K429" s="4" t="s">
        <v>3059</v>
      </c>
      <c r="L429" s="4" t="s">
        <v>12707</v>
      </c>
      <c r="N429" s="37" t="s">
        <v>11139</v>
      </c>
      <c r="O429" s="4"/>
      <c r="P429" s="2"/>
      <c r="Q429" s="2"/>
      <c r="R429" s="2"/>
      <c r="S429" s="2"/>
      <c r="T429" s="2"/>
      <c r="U429" s="4" t="s">
        <v>11143</v>
      </c>
    </row>
    <row r="430" spans="1:21" hidden="1" x14ac:dyDescent="0.4">
      <c r="A430" s="49" t="s">
        <v>1129</v>
      </c>
      <c r="B430" s="57">
        <v>2</v>
      </c>
      <c r="C430" s="6"/>
      <c r="D430" s="4" t="s">
        <v>10572</v>
      </c>
      <c r="E430" s="6" t="s">
        <v>10572</v>
      </c>
      <c r="F430" s="2"/>
      <c r="G430" s="2" t="s">
        <v>3257</v>
      </c>
      <c r="H430" s="4" t="s">
        <v>3012</v>
      </c>
      <c r="I430" s="2" t="s">
        <v>3015</v>
      </c>
      <c r="J430" s="2"/>
      <c r="K430" s="4" t="s">
        <v>3176</v>
      </c>
      <c r="L430" s="4" t="s">
        <v>12708</v>
      </c>
      <c r="N430" s="37" t="s">
        <v>10571</v>
      </c>
      <c r="O430" s="4"/>
      <c r="P430" s="2" t="s">
        <v>10573</v>
      </c>
      <c r="Q430" s="2" t="s">
        <v>10574</v>
      </c>
      <c r="R430" s="2"/>
      <c r="S430" s="2"/>
      <c r="T430" s="2"/>
      <c r="U430" s="4" t="s">
        <v>10575</v>
      </c>
    </row>
    <row r="431" spans="1:21" hidden="1" x14ac:dyDescent="0.4">
      <c r="A431" s="50" t="s">
        <v>1834</v>
      </c>
      <c r="B431" s="58">
        <v>2</v>
      </c>
      <c r="C431" s="7"/>
      <c r="D431" s="4" t="s">
        <v>9666</v>
      </c>
      <c r="E431" s="7" t="s">
        <v>9666</v>
      </c>
      <c r="F431" s="2"/>
      <c r="G431" s="2" t="s">
        <v>3257</v>
      </c>
      <c r="H431" s="4" t="s">
        <v>3011</v>
      </c>
      <c r="I431" s="54" t="s">
        <v>3015</v>
      </c>
      <c r="J431" s="54"/>
      <c r="K431" s="4" t="s">
        <v>3013</v>
      </c>
      <c r="L431" s="4" t="s">
        <v>12633</v>
      </c>
      <c r="N431" s="37" t="s">
        <v>9665</v>
      </c>
      <c r="O431" s="4" t="s">
        <v>9667</v>
      </c>
      <c r="P431" s="2" t="s">
        <v>9668</v>
      </c>
      <c r="Q431" s="2" t="s">
        <v>9669</v>
      </c>
      <c r="R431" s="2"/>
      <c r="S431" s="2"/>
      <c r="T431" s="2"/>
      <c r="U431" s="4" t="s">
        <v>9670</v>
      </c>
    </row>
    <row r="432" spans="1:21" hidden="1" x14ac:dyDescent="0.4">
      <c r="A432" s="50" t="s">
        <v>1843</v>
      </c>
      <c r="B432" s="58">
        <v>2</v>
      </c>
      <c r="C432" s="7"/>
      <c r="D432" s="4" t="s">
        <v>9603</v>
      </c>
      <c r="E432" s="7" t="s">
        <v>9603</v>
      </c>
      <c r="F432" s="2"/>
      <c r="G432" s="2" t="s">
        <v>3257</v>
      </c>
      <c r="H432" s="4" t="s">
        <v>3011</v>
      </c>
      <c r="I432" s="54" t="s">
        <v>3014</v>
      </c>
      <c r="J432" s="54"/>
      <c r="K432" s="4" t="s">
        <v>3013</v>
      </c>
      <c r="L432" s="4" t="s">
        <v>12633</v>
      </c>
      <c r="N432" s="37" t="s">
        <v>9789</v>
      </c>
      <c r="O432" s="4" t="s">
        <v>9790</v>
      </c>
      <c r="P432" s="2" t="s">
        <v>9791</v>
      </c>
      <c r="Q432" s="2" t="s">
        <v>9792</v>
      </c>
      <c r="R432" s="2"/>
      <c r="S432" s="2"/>
      <c r="T432" s="2"/>
      <c r="U432" s="4" t="s">
        <v>9793</v>
      </c>
    </row>
    <row r="433" spans="1:21" hidden="1" x14ac:dyDescent="0.4">
      <c r="A433" s="49" t="s">
        <v>722</v>
      </c>
      <c r="B433" s="57">
        <v>1</v>
      </c>
      <c r="C433" s="6"/>
      <c r="D433" s="4" t="s">
        <v>10083</v>
      </c>
      <c r="E433" s="6" t="s">
        <v>10083</v>
      </c>
      <c r="F433" s="2"/>
      <c r="G433" s="2" t="s">
        <v>3257</v>
      </c>
      <c r="H433" s="4" t="s">
        <v>3011</v>
      </c>
      <c r="I433" s="2" t="s">
        <v>3015</v>
      </c>
      <c r="J433" s="2"/>
      <c r="K433" s="4" t="s">
        <v>5890</v>
      </c>
      <c r="L433" s="4" t="s">
        <v>12691</v>
      </c>
      <c r="N433" s="37" t="s">
        <v>10039</v>
      </c>
      <c r="O433" s="4"/>
      <c r="P433" s="2"/>
      <c r="Q433" s="2"/>
      <c r="R433" s="2"/>
      <c r="S433" s="2"/>
      <c r="T433" s="2"/>
      <c r="U433" s="4" t="s">
        <v>10084</v>
      </c>
    </row>
    <row r="434" spans="1:21" hidden="1" x14ac:dyDescent="0.4">
      <c r="A434" s="49" t="s">
        <v>989</v>
      </c>
      <c r="B434" s="57">
        <v>1</v>
      </c>
      <c r="C434" s="6"/>
      <c r="D434" s="4" t="s">
        <v>9636</v>
      </c>
      <c r="E434" s="6" t="s">
        <v>9636</v>
      </c>
      <c r="F434" s="2"/>
      <c r="G434" s="2" t="s">
        <v>3257</v>
      </c>
      <c r="H434" s="4" t="s">
        <v>3127</v>
      </c>
      <c r="I434" s="2" t="s">
        <v>3015</v>
      </c>
      <c r="J434" s="2"/>
      <c r="K434" s="4" t="s">
        <v>3024</v>
      </c>
      <c r="L434" s="4" t="s">
        <v>12709</v>
      </c>
      <c r="N434" s="37" t="s">
        <v>9635</v>
      </c>
      <c r="O434" s="4"/>
      <c r="P434" s="2"/>
      <c r="Q434" s="2"/>
      <c r="R434" s="2"/>
      <c r="S434" s="2"/>
      <c r="T434" s="2"/>
      <c r="U434" s="4" t="s">
        <v>9637</v>
      </c>
    </row>
    <row r="435" spans="1:21" hidden="1" x14ac:dyDescent="0.4">
      <c r="A435" s="49" t="s">
        <v>1028</v>
      </c>
      <c r="B435" s="57">
        <v>1</v>
      </c>
      <c r="C435" s="6"/>
      <c r="D435" s="4" t="s">
        <v>9978</v>
      </c>
      <c r="E435" s="6" t="s">
        <v>9978</v>
      </c>
      <c r="F435" s="2"/>
      <c r="G435" s="2" t="s">
        <v>3257</v>
      </c>
      <c r="H435" s="4" t="s">
        <v>3011</v>
      </c>
      <c r="I435" s="2" t="s">
        <v>3014</v>
      </c>
      <c r="J435" s="2"/>
      <c r="K435" s="4" t="s">
        <v>9977</v>
      </c>
      <c r="L435" s="4" t="s">
        <v>12710</v>
      </c>
      <c r="N435" s="37" t="s">
        <v>9976</v>
      </c>
      <c r="O435" s="4"/>
      <c r="P435" s="2" t="s">
        <v>9684</v>
      </c>
      <c r="Q435" s="2" t="s">
        <v>9979</v>
      </c>
      <c r="R435" s="2"/>
      <c r="S435" s="2"/>
      <c r="T435" s="2"/>
      <c r="U435" s="4" t="s">
        <v>9980</v>
      </c>
    </row>
    <row r="436" spans="1:21" hidden="1" x14ac:dyDescent="0.4">
      <c r="A436" s="49" t="s">
        <v>1080</v>
      </c>
      <c r="B436" s="57">
        <v>1</v>
      </c>
      <c r="C436" s="6"/>
      <c r="D436" s="4" t="s">
        <v>10317</v>
      </c>
      <c r="E436" s="6" t="s">
        <v>10317</v>
      </c>
      <c r="F436" s="2"/>
      <c r="G436" s="2" t="s">
        <v>3257</v>
      </c>
      <c r="H436" s="4" t="s">
        <v>3012</v>
      </c>
      <c r="I436" s="2" t="s">
        <v>3015</v>
      </c>
      <c r="J436" s="2"/>
      <c r="K436" s="4" t="s">
        <v>3174</v>
      </c>
      <c r="L436" s="4" t="s">
        <v>12706</v>
      </c>
      <c r="N436" s="37" t="s">
        <v>10316</v>
      </c>
      <c r="O436" s="4"/>
      <c r="P436" s="2" t="s">
        <v>9721</v>
      </c>
      <c r="Q436" s="2" t="s">
        <v>9863</v>
      </c>
      <c r="R436" s="2"/>
      <c r="S436" s="2"/>
      <c r="T436" s="2"/>
      <c r="U436" s="4" t="s">
        <v>10318</v>
      </c>
    </row>
    <row r="437" spans="1:21" hidden="1" x14ac:dyDescent="0.4">
      <c r="A437" s="50" t="s">
        <v>1746</v>
      </c>
      <c r="B437" s="58">
        <v>2</v>
      </c>
      <c r="C437" s="7"/>
      <c r="D437" s="4" t="s">
        <v>10208</v>
      </c>
      <c r="E437" s="7" t="s">
        <v>10208</v>
      </c>
      <c r="F437" s="2"/>
      <c r="G437" s="2" t="s">
        <v>3257</v>
      </c>
      <c r="H437" s="4" t="s">
        <v>3011</v>
      </c>
      <c r="I437" s="54" t="s">
        <v>3015</v>
      </c>
      <c r="J437" s="54"/>
      <c r="K437" s="4" t="s">
        <v>3041</v>
      </c>
      <c r="L437" s="4" t="s">
        <v>12674</v>
      </c>
      <c r="N437" s="37" t="s">
        <v>10201</v>
      </c>
      <c r="O437" s="4"/>
      <c r="P437" s="2">
        <v>33.200000000000003</v>
      </c>
      <c r="Q437" s="2">
        <v>43.7</v>
      </c>
      <c r="R437" s="2"/>
      <c r="S437" s="2"/>
      <c r="T437" s="2"/>
      <c r="U437" s="4" t="s">
        <v>10209</v>
      </c>
    </row>
    <row r="438" spans="1:21" hidden="1" x14ac:dyDescent="0.4">
      <c r="A438" s="49" t="s">
        <v>733</v>
      </c>
      <c r="B438" s="57">
        <v>1</v>
      </c>
      <c r="C438" s="6"/>
      <c r="D438" s="4" t="s">
        <v>10118</v>
      </c>
      <c r="E438" s="6" t="s">
        <v>10118</v>
      </c>
      <c r="F438" s="2"/>
      <c r="G438" s="2" t="s">
        <v>3257</v>
      </c>
      <c r="H438" s="4" t="s">
        <v>3012</v>
      </c>
      <c r="I438" s="2" t="s">
        <v>3015</v>
      </c>
      <c r="J438" s="2"/>
      <c r="K438" s="4" t="s">
        <v>5889</v>
      </c>
      <c r="L438" s="4" t="s">
        <v>12672</v>
      </c>
      <c r="N438" s="37" t="s">
        <v>10039</v>
      </c>
      <c r="O438" s="4"/>
      <c r="P438" s="2"/>
      <c r="Q438" s="2"/>
      <c r="R438" s="2"/>
      <c r="S438" s="2"/>
      <c r="T438" s="2"/>
      <c r="U438" s="4" t="s">
        <v>10119</v>
      </c>
    </row>
    <row r="439" spans="1:21" hidden="1" x14ac:dyDescent="0.4">
      <c r="A439" s="49" t="s">
        <v>1244</v>
      </c>
      <c r="B439" s="57">
        <v>1</v>
      </c>
      <c r="C439" s="6"/>
      <c r="D439" s="4" t="s">
        <v>11529</v>
      </c>
      <c r="E439" s="6" t="s">
        <v>11529</v>
      </c>
      <c r="F439" s="2"/>
      <c r="G439" s="2" t="s">
        <v>3257</v>
      </c>
      <c r="H439" s="4" t="s">
        <v>3011</v>
      </c>
      <c r="I439" s="2" t="s">
        <v>3015</v>
      </c>
      <c r="J439" s="2"/>
      <c r="K439" s="4" t="s">
        <v>3234</v>
      </c>
      <c r="L439" s="4" t="s">
        <v>12658</v>
      </c>
      <c r="N439" s="37" t="s">
        <v>11513</v>
      </c>
      <c r="O439" s="4" t="s">
        <v>11530</v>
      </c>
      <c r="P439" s="2" t="s">
        <v>11531</v>
      </c>
      <c r="Q439" s="2" t="s">
        <v>11532</v>
      </c>
      <c r="R439" s="2"/>
      <c r="S439" s="2"/>
      <c r="T439" s="2">
        <v>35</v>
      </c>
      <c r="U439" s="4" t="s">
        <v>11533</v>
      </c>
    </row>
    <row r="440" spans="1:21" hidden="1" x14ac:dyDescent="0.4">
      <c r="A440" s="49" t="s">
        <v>1301</v>
      </c>
      <c r="B440" s="57">
        <v>1</v>
      </c>
      <c r="C440" s="6"/>
      <c r="D440" s="4" t="s">
        <v>11856</v>
      </c>
      <c r="E440" s="6" t="s">
        <v>11856</v>
      </c>
      <c r="F440" s="2"/>
      <c r="G440" s="2" t="s">
        <v>3257</v>
      </c>
      <c r="H440" s="4" t="s">
        <v>3011</v>
      </c>
      <c r="I440" s="2" t="s">
        <v>3015</v>
      </c>
      <c r="J440" s="2"/>
      <c r="K440" s="4" t="s">
        <v>3229</v>
      </c>
      <c r="L440" s="4" t="s">
        <v>12657</v>
      </c>
      <c r="N440" s="37" t="s">
        <v>11303</v>
      </c>
      <c r="O440" s="4"/>
      <c r="P440" s="2" t="s">
        <v>9664</v>
      </c>
      <c r="Q440" s="2" t="s">
        <v>11857</v>
      </c>
      <c r="R440" s="2"/>
      <c r="S440" s="2"/>
      <c r="T440" s="2">
        <v>45</v>
      </c>
      <c r="U440" s="4" t="s">
        <v>11858</v>
      </c>
    </row>
    <row r="441" spans="1:21" hidden="1" x14ac:dyDescent="0.4">
      <c r="A441" s="50" t="s">
        <v>879</v>
      </c>
      <c r="B441" s="58">
        <v>3</v>
      </c>
      <c r="C441" s="7"/>
      <c r="D441" s="4" t="s">
        <v>10212</v>
      </c>
      <c r="E441" s="7" t="s">
        <v>10212</v>
      </c>
      <c r="F441" s="2"/>
      <c r="G441" s="2" t="s">
        <v>3257</v>
      </c>
      <c r="H441" s="4" t="s">
        <v>3011</v>
      </c>
      <c r="I441" s="54" t="s">
        <v>3015</v>
      </c>
      <c r="J441" s="54"/>
      <c r="K441" s="4" t="s">
        <v>3041</v>
      </c>
      <c r="L441" s="4" t="s">
        <v>12674</v>
      </c>
      <c r="N441" s="37" t="s">
        <v>10201</v>
      </c>
      <c r="O441" s="4"/>
      <c r="P441" s="2">
        <v>33.200000000000003</v>
      </c>
      <c r="Q441" s="2">
        <v>43.7</v>
      </c>
      <c r="R441" s="2"/>
      <c r="S441" s="2"/>
      <c r="T441" s="2"/>
      <c r="U441" s="4" t="s">
        <v>10213</v>
      </c>
    </row>
    <row r="442" spans="1:21" hidden="1" x14ac:dyDescent="0.4">
      <c r="A442" s="50" t="s">
        <v>1868</v>
      </c>
      <c r="B442" s="58">
        <v>2</v>
      </c>
      <c r="C442" s="7"/>
      <c r="D442" s="4" t="s">
        <v>9817</v>
      </c>
      <c r="E442" s="7" t="s">
        <v>9817</v>
      </c>
      <c r="F442" s="2"/>
      <c r="G442" s="2" t="s">
        <v>3257</v>
      </c>
      <c r="H442" s="4" t="s">
        <v>3011</v>
      </c>
      <c r="I442" s="54" t="s">
        <v>3014</v>
      </c>
      <c r="J442" s="54"/>
      <c r="K442" s="4" t="s">
        <v>3057</v>
      </c>
      <c r="L442" s="4" t="s">
        <v>12683</v>
      </c>
      <c r="N442" s="37" t="s">
        <v>9814</v>
      </c>
      <c r="O442" s="4" t="s">
        <v>9818</v>
      </c>
      <c r="P442" s="2" t="s">
        <v>9819</v>
      </c>
      <c r="Q442" s="2" t="s">
        <v>9820</v>
      </c>
      <c r="R442" s="2"/>
      <c r="S442" s="2"/>
      <c r="T442" s="2"/>
      <c r="U442" s="4" t="s">
        <v>9821</v>
      </c>
    </row>
    <row r="443" spans="1:21" hidden="1" x14ac:dyDescent="0.4">
      <c r="A443" s="50" t="s">
        <v>1869</v>
      </c>
      <c r="B443" s="58">
        <v>2</v>
      </c>
      <c r="C443" s="7"/>
      <c r="D443" s="4" t="s">
        <v>9971</v>
      </c>
      <c r="E443" s="7" t="s">
        <v>9971</v>
      </c>
      <c r="F443" s="2"/>
      <c r="G443" s="2" t="s">
        <v>3257</v>
      </c>
      <c r="H443" s="4" t="s">
        <v>3011</v>
      </c>
      <c r="I443" s="54" t="s">
        <v>3014</v>
      </c>
      <c r="J443" s="54"/>
      <c r="K443" s="4" t="s">
        <v>3057</v>
      </c>
      <c r="L443" s="4" t="s">
        <v>12683</v>
      </c>
      <c r="N443" s="37" t="s">
        <v>9938</v>
      </c>
      <c r="O443" s="4" t="s">
        <v>9972</v>
      </c>
      <c r="P443" s="2" t="s">
        <v>9973</v>
      </c>
      <c r="Q443" s="2" t="s">
        <v>9974</v>
      </c>
      <c r="R443" s="2"/>
      <c r="S443" s="2"/>
      <c r="T443" s="2"/>
      <c r="U443" s="4" t="s">
        <v>9975</v>
      </c>
    </row>
    <row r="444" spans="1:21" hidden="1" x14ac:dyDescent="0.4">
      <c r="A444" s="50" t="s">
        <v>858</v>
      </c>
      <c r="B444" s="58">
        <v>3</v>
      </c>
      <c r="C444" s="9"/>
      <c r="D444" s="4" t="s">
        <v>10966</v>
      </c>
      <c r="E444" s="9" t="s">
        <v>10966</v>
      </c>
      <c r="F444" s="2"/>
      <c r="G444" s="2" t="s">
        <v>3257</v>
      </c>
      <c r="H444" s="4" t="s">
        <v>3011</v>
      </c>
      <c r="I444" s="54" t="s">
        <v>3015</v>
      </c>
      <c r="J444" s="54"/>
      <c r="K444" s="4" t="s">
        <v>3049</v>
      </c>
      <c r="L444" s="4" t="s">
        <v>12648</v>
      </c>
      <c r="N444" s="37" t="s">
        <v>10945</v>
      </c>
      <c r="O444" s="4" t="s">
        <v>10967</v>
      </c>
      <c r="P444" s="2" t="s">
        <v>10943</v>
      </c>
      <c r="Q444" s="2" t="s">
        <v>10944</v>
      </c>
      <c r="R444" s="2"/>
      <c r="S444" s="2"/>
      <c r="T444" s="2">
        <v>13</v>
      </c>
      <c r="U444" s="4" t="s">
        <v>10968</v>
      </c>
    </row>
    <row r="445" spans="1:21" hidden="1" x14ac:dyDescent="0.4">
      <c r="A445" s="49" t="s">
        <v>1047</v>
      </c>
      <c r="B445" s="57">
        <v>1</v>
      </c>
      <c r="C445" s="6"/>
      <c r="D445" s="4" t="s">
        <v>10058</v>
      </c>
      <c r="E445" s="6" t="s">
        <v>10058</v>
      </c>
      <c r="F445" s="2"/>
      <c r="G445" s="2" t="s">
        <v>3257</v>
      </c>
      <c r="H445" s="4" t="s">
        <v>3011</v>
      </c>
      <c r="I445" s="2" t="s">
        <v>3148</v>
      </c>
      <c r="J445" s="2"/>
      <c r="K445" s="4" t="s">
        <v>3025</v>
      </c>
      <c r="L445" s="4" t="s">
        <v>12698</v>
      </c>
      <c r="N445" s="37" t="s">
        <v>10039</v>
      </c>
      <c r="O445" s="4"/>
      <c r="P445" s="2" t="s">
        <v>9806</v>
      </c>
      <c r="Q445" s="2" t="s">
        <v>10059</v>
      </c>
      <c r="R445" s="2"/>
      <c r="S445" s="2"/>
      <c r="T445" s="2"/>
      <c r="U445" s="4" t="s">
        <v>10060</v>
      </c>
    </row>
    <row r="446" spans="1:21" hidden="1" x14ac:dyDescent="0.4">
      <c r="A446" s="49" t="s">
        <v>1068</v>
      </c>
      <c r="B446" s="57">
        <v>1</v>
      </c>
      <c r="C446" s="6"/>
      <c r="D446" s="4" t="s">
        <v>10143</v>
      </c>
      <c r="E446" s="6" t="s">
        <v>10143</v>
      </c>
      <c r="F446" s="2"/>
      <c r="G446" s="2" t="s">
        <v>3257</v>
      </c>
      <c r="H446" s="4" t="s">
        <v>3011</v>
      </c>
      <c r="I446" s="2" t="s">
        <v>3015</v>
      </c>
      <c r="J446" s="2"/>
      <c r="K446" s="4" t="s">
        <v>3169</v>
      </c>
      <c r="L446" s="4" t="s">
        <v>12649</v>
      </c>
      <c r="N446" s="37" t="s">
        <v>10142</v>
      </c>
      <c r="O446" s="4" t="s">
        <v>9595</v>
      </c>
      <c r="P446" s="2" t="s">
        <v>9596</v>
      </c>
      <c r="Q446" s="2" t="s">
        <v>9597</v>
      </c>
      <c r="R446" s="2"/>
      <c r="S446" s="2"/>
      <c r="T446" s="2">
        <v>242</v>
      </c>
      <c r="U446" s="4" t="s">
        <v>10144</v>
      </c>
    </row>
    <row r="447" spans="1:21" hidden="1" x14ac:dyDescent="0.4">
      <c r="A447" s="49" t="s">
        <v>1192</v>
      </c>
      <c r="B447" s="57">
        <v>2</v>
      </c>
      <c r="C447" s="6"/>
      <c r="D447" s="4" t="s">
        <v>10893</v>
      </c>
      <c r="E447" s="6" t="s">
        <v>10893</v>
      </c>
      <c r="F447" s="2"/>
      <c r="G447" s="2" t="s">
        <v>3257</v>
      </c>
      <c r="H447" s="4" t="s">
        <v>3011</v>
      </c>
      <c r="I447" s="2" t="s">
        <v>3015</v>
      </c>
      <c r="J447" s="2"/>
      <c r="K447" s="4" t="s">
        <v>3019</v>
      </c>
      <c r="L447" s="4" t="s">
        <v>12711</v>
      </c>
      <c r="N447" s="37" t="s">
        <v>10889</v>
      </c>
      <c r="O447" s="4"/>
      <c r="P447" s="2" t="s">
        <v>10894</v>
      </c>
      <c r="Q447" s="2" t="s">
        <v>10895</v>
      </c>
      <c r="R447" s="2"/>
      <c r="S447" s="2"/>
      <c r="T447" s="2"/>
      <c r="U447" s="4" t="s">
        <v>10896</v>
      </c>
    </row>
    <row r="448" spans="1:21" hidden="1" x14ac:dyDescent="0.4">
      <c r="A448" s="50" t="s">
        <v>1808</v>
      </c>
      <c r="B448" s="58">
        <v>2</v>
      </c>
      <c r="C448" s="7"/>
      <c r="D448" s="4" t="s">
        <v>11791</v>
      </c>
      <c r="E448" s="7" t="s">
        <v>11791</v>
      </c>
      <c r="F448" s="2"/>
      <c r="G448" s="2" t="s">
        <v>3257</v>
      </c>
      <c r="H448" s="4" t="s">
        <v>3011</v>
      </c>
      <c r="I448" s="54" t="s">
        <v>3014</v>
      </c>
      <c r="J448" s="54"/>
      <c r="K448" s="4" t="s">
        <v>3049</v>
      </c>
      <c r="L448" s="4" t="s">
        <v>12648</v>
      </c>
      <c r="N448" s="37" t="s">
        <v>11781</v>
      </c>
      <c r="O448" s="4" t="s">
        <v>11792</v>
      </c>
      <c r="P448" s="2" t="s">
        <v>11793</v>
      </c>
      <c r="Q448" s="2" t="s">
        <v>11794</v>
      </c>
      <c r="R448" s="2"/>
      <c r="S448" s="2"/>
      <c r="T448" s="2"/>
      <c r="U448" s="4" t="s">
        <v>11795</v>
      </c>
    </row>
    <row r="449" spans="1:21" hidden="1" x14ac:dyDescent="0.4">
      <c r="A449" s="49" t="s">
        <v>761</v>
      </c>
      <c r="B449" s="57">
        <v>1</v>
      </c>
      <c r="C449" s="6"/>
      <c r="D449" s="4"/>
      <c r="E449" s="6"/>
      <c r="F449" s="2"/>
      <c r="G449" s="2" t="s">
        <v>3257</v>
      </c>
      <c r="H449" s="4" t="s">
        <v>3012</v>
      </c>
      <c r="I449" s="2" t="s">
        <v>3015</v>
      </c>
      <c r="J449" s="2"/>
      <c r="K449" s="4" t="s">
        <v>5894</v>
      </c>
      <c r="L449" s="4" t="s">
        <v>12712</v>
      </c>
      <c r="N449" s="37" t="s">
        <v>10418</v>
      </c>
      <c r="O449" s="4"/>
      <c r="P449" s="2"/>
      <c r="Q449" s="2"/>
      <c r="R449" s="2"/>
      <c r="S449" s="2"/>
      <c r="T449" s="2"/>
      <c r="U449" s="4" t="s">
        <v>10419</v>
      </c>
    </row>
    <row r="450" spans="1:21" hidden="1" x14ac:dyDescent="0.4">
      <c r="A450" s="49" t="s">
        <v>790</v>
      </c>
      <c r="B450" s="57">
        <v>1</v>
      </c>
      <c r="C450" s="6"/>
      <c r="D450" s="4" t="s">
        <v>10827</v>
      </c>
      <c r="E450" s="6" t="s">
        <v>10827</v>
      </c>
      <c r="F450" s="2"/>
      <c r="G450" s="2" t="s">
        <v>3257</v>
      </c>
      <c r="H450" s="4" t="s">
        <v>3011</v>
      </c>
      <c r="I450" s="2" t="s">
        <v>3015</v>
      </c>
      <c r="J450" s="2"/>
      <c r="K450" s="4" t="s">
        <v>3239</v>
      </c>
      <c r="L450" s="4" t="s">
        <v>12689</v>
      </c>
      <c r="N450" s="37" t="s">
        <v>10826</v>
      </c>
      <c r="O450" s="4"/>
      <c r="P450" s="2"/>
      <c r="Q450" s="2"/>
      <c r="R450" s="2"/>
      <c r="S450" s="2"/>
      <c r="T450" s="2"/>
      <c r="U450" s="4" t="s">
        <v>10828</v>
      </c>
    </row>
    <row r="451" spans="1:21" hidden="1" x14ac:dyDescent="0.4">
      <c r="A451" s="49" t="s">
        <v>1038</v>
      </c>
      <c r="B451" s="57">
        <v>1</v>
      </c>
      <c r="C451" s="6"/>
      <c r="D451" s="4" t="s">
        <v>10023</v>
      </c>
      <c r="E451" s="6" t="s">
        <v>10023</v>
      </c>
      <c r="F451" s="2"/>
      <c r="G451" s="2" t="s">
        <v>3257</v>
      </c>
      <c r="H451" s="4" t="s">
        <v>3012</v>
      </c>
      <c r="I451" s="2" t="s">
        <v>3015</v>
      </c>
      <c r="J451" s="2"/>
      <c r="K451" s="4" t="s">
        <v>3050</v>
      </c>
      <c r="L451" s="4" t="s">
        <v>12690</v>
      </c>
      <c r="N451" s="37" t="s">
        <v>10018</v>
      </c>
      <c r="O451" s="4" t="s">
        <v>10011</v>
      </c>
      <c r="P451" s="2" t="s">
        <v>10012</v>
      </c>
      <c r="Q451" s="2" t="s">
        <v>10013</v>
      </c>
      <c r="R451" s="2"/>
      <c r="S451" s="2"/>
      <c r="T451" s="2">
        <v>9</v>
      </c>
      <c r="U451" s="4" t="s">
        <v>10024</v>
      </c>
    </row>
    <row r="452" spans="1:21" hidden="1" x14ac:dyDescent="0.4">
      <c r="A452" s="50" t="s">
        <v>1790</v>
      </c>
      <c r="B452" s="58">
        <v>2</v>
      </c>
      <c r="C452" s="7"/>
      <c r="D452" s="4" t="s">
        <v>11088</v>
      </c>
      <c r="E452" s="7" t="s">
        <v>11088</v>
      </c>
      <c r="F452" s="2"/>
      <c r="G452" s="2" t="s">
        <v>3257</v>
      </c>
      <c r="H452" s="4" t="s">
        <v>3011</v>
      </c>
      <c r="I452" s="54" t="s">
        <v>3015</v>
      </c>
      <c r="J452" s="54"/>
      <c r="K452" s="4" t="s">
        <v>3036</v>
      </c>
      <c r="L452" s="4" t="s">
        <v>12655</v>
      </c>
      <c r="N452" s="37" t="s">
        <v>11087</v>
      </c>
      <c r="O452" s="4" t="s">
        <v>11089</v>
      </c>
      <c r="P452" s="2" t="s">
        <v>11090</v>
      </c>
      <c r="Q452" s="2" t="s">
        <v>11091</v>
      </c>
      <c r="R452" s="2"/>
      <c r="S452" s="2"/>
      <c r="T452" s="2"/>
      <c r="U452" s="4" t="s">
        <v>11092</v>
      </c>
    </row>
    <row r="453" spans="1:21" hidden="1" x14ac:dyDescent="0.4">
      <c r="A453" s="50" t="s">
        <v>1296</v>
      </c>
      <c r="B453" s="58">
        <v>2</v>
      </c>
      <c r="C453" s="7"/>
      <c r="D453" s="4" t="s">
        <v>11809</v>
      </c>
      <c r="E453" s="7" t="s">
        <v>11809</v>
      </c>
      <c r="F453" s="2"/>
      <c r="G453" s="2" t="s">
        <v>3257</v>
      </c>
      <c r="H453" s="4" t="s">
        <v>3011</v>
      </c>
      <c r="I453" s="54" t="s">
        <v>3014</v>
      </c>
      <c r="J453" s="54"/>
      <c r="K453" s="4" t="s">
        <v>3049</v>
      </c>
      <c r="L453" s="4" t="s">
        <v>12648</v>
      </c>
      <c r="N453" s="37" t="s">
        <v>11781</v>
      </c>
      <c r="O453" s="4" t="s">
        <v>11810</v>
      </c>
      <c r="P453" s="2" t="s">
        <v>11811</v>
      </c>
      <c r="Q453" s="2" t="s">
        <v>11812</v>
      </c>
      <c r="R453" s="2"/>
      <c r="S453" s="2"/>
      <c r="T453" s="2">
        <v>184</v>
      </c>
      <c r="U453" s="4" t="s">
        <v>11813</v>
      </c>
    </row>
    <row r="454" spans="1:21" hidden="1" x14ac:dyDescent="0.4">
      <c r="A454" s="50" t="s">
        <v>2415</v>
      </c>
      <c r="B454" s="58">
        <v>2</v>
      </c>
      <c r="C454" s="7"/>
      <c r="D454" s="4" t="s">
        <v>9889</v>
      </c>
      <c r="E454" s="7" t="s">
        <v>9889</v>
      </c>
      <c r="F454" s="2"/>
      <c r="G454" s="2" t="s">
        <v>3257</v>
      </c>
      <c r="H454" s="4" t="s">
        <v>3011</v>
      </c>
      <c r="I454" s="54" t="s">
        <v>3014</v>
      </c>
      <c r="J454" s="54"/>
      <c r="K454" s="4" t="s">
        <v>3057</v>
      </c>
      <c r="L454" s="4" t="s">
        <v>12683</v>
      </c>
      <c r="N454" s="37" t="s">
        <v>9883</v>
      </c>
      <c r="O454" s="4" t="s">
        <v>9890</v>
      </c>
      <c r="P454" s="2" t="s">
        <v>9891</v>
      </c>
      <c r="Q454" s="2" t="s">
        <v>9892</v>
      </c>
      <c r="R454" s="2"/>
      <c r="S454" s="2"/>
      <c r="T454" s="2"/>
      <c r="U454" s="4" t="s">
        <v>9893</v>
      </c>
    </row>
    <row r="455" spans="1:21" hidden="1" x14ac:dyDescent="0.4">
      <c r="A455" s="49" t="s">
        <v>798</v>
      </c>
      <c r="B455" s="57">
        <v>1</v>
      </c>
      <c r="C455" s="6"/>
      <c r="D455" s="4" t="s">
        <v>10884</v>
      </c>
      <c r="E455" s="6" t="s">
        <v>10884</v>
      </c>
      <c r="F455" s="2"/>
      <c r="G455" s="2" t="s">
        <v>3257</v>
      </c>
      <c r="H455" s="4" t="s">
        <v>3012</v>
      </c>
      <c r="I455" s="2" t="s">
        <v>3015</v>
      </c>
      <c r="J455" s="2"/>
      <c r="K455" s="4" t="s">
        <v>5886</v>
      </c>
      <c r="L455" s="4" t="s">
        <v>12675</v>
      </c>
      <c r="N455" s="37" t="s">
        <v>10870</v>
      </c>
      <c r="O455" s="4" t="s">
        <v>10876</v>
      </c>
      <c r="P455" s="2" t="s">
        <v>10877</v>
      </c>
      <c r="Q455" s="2" t="s">
        <v>10878</v>
      </c>
      <c r="R455" s="2"/>
      <c r="S455" s="2"/>
      <c r="T455" s="2">
        <v>94</v>
      </c>
      <c r="U455" s="4" t="s">
        <v>10885</v>
      </c>
    </row>
    <row r="456" spans="1:21" hidden="1" x14ac:dyDescent="0.4">
      <c r="A456" s="49" t="s">
        <v>1209</v>
      </c>
      <c r="B456" s="57">
        <v>2</v>
      </c>
      <c r="C456" s="6"/>
      <c r="D456" s="4" t="s">
        <v>11161</v>
      </c>
      <c r="E456" s="6" t="s">
        <v>11161</v>
      </c>
      <c r="F456" s="2"/>
      <c r="G456" s="2" t="s">
        <v>3257</v>
      </c>
      <c r="H456" s="4" t="s">
        <v>3011</v>
      </c>
      <c r="I456" s="2" t="s">
        <v>3148</v>
      </c>
      <c r="J456" s="2"/>
      <c r="K456" s="4" t="s">
        <v>3023</v>
      </c>
      <c r="L456" s="4" t="s">
        <v>12645</v>
      </c>
      <c r="N456" s="37" t="s">
        <v>11146</v>
      </c>
      <c r="O456" s="4" t="s">
        <v>11162</v>
      </c>
      <c r="P456" s="10" t="s">
        <v>11163</v>
      </c>
      <c r="Q456" s="10" t="s">
        <v>11164</v>
      </c>
      <c r="R456" s="10"/>
      <c r="S456" s="10"/>
      <c r="T456" s="10">
        <v>200</v>
      </c>
      <c r="U456" s="4" t="s">
        <v>11165</v>
      </c>
    </row>
    <row r="457" spans="1:21" hidden="1" x14ac:dyDescent="0.4">
      <c r="A457" s="50" t="s">
        <v>1821</v>
      </c>
      <c r="B457" s="58">
        <v>3</v>
      </c>
      <c r="C457" s="7"/>
      <c r="D457" s="4" t="s">
        <v>12035</v>
      </c>
      <c r="E457" s="7" t="s">
        <v>12035</v>
      </c>
      <c r="F457" s="2"/>
      <c r="G457" s="2" t="s">
        <v>3257</v>
      </c>
      <c r="H457" s="4" t="s">
        <v>3011</v>
      </c>
      <c r="I457" s="54" t="s">
        <v>3014</v>
      </c>
      <c r="J457" s="54"/>
      <c r="K457" s="4" t="s">
        <v>3039</v>
      </c>
      <c r="L457" s="4" t="s">
        <v>12678</v>
      </c>
      <c r="N457" s="37" t="s">
        <v>11963</v>
      </c>
      <c r="O457" s="4" t="s">
        <v>11987</v>
      </c>
      <c r="P457" s="2" t="s">
        <v>11988</v>
      </c>
      <c r="Q457" s="2" t="s">
        <v>11989</v>
      </c>
      <c r="R457" s="2"/>
      <c r="S457" s="2"/>
      <c r="T457" s="2"/>
      <c r="U457" s="4" t="s">
        <v>12036</v>
      </c>
    </row>
    <row r="458" spans="1:21" hidden="1" x14ac:dyDescent="0.4">
      <c r="A458" s="49" t="s">
        <v>695</v>
      </c>
      <c r="B458" s="57">
        <v>2</v>
      </c>
      <c r="C458" s="6"/>
      <c r="D458" s="4" t="s">
        <v>12306</v>
      </c>
      <c r="E458" s="6" t="s">
        <v>12306</v>
      </c>
      <c r="F458" s="2"/>
      <c r="G458" s="2" t="s">
        <v>3257</v>
      </c>
      <c r="H458" s="4" t="s">
        <v>3011</v>
      </c>
      <c r="I458" s="2" t="s">
        <v>3015</v>
      </c>
      <c r="J458" s="2"/>
      <c r="K458" s="4" t="s">
        <v>3231</v>
      </c>
      <c r="L458" s="4" t="s">
        <v>12682</v>
      </c>
      <c r="N458" s="37" t="s">
        <v>12253</v>
      </c>
      <c r="O458" s="4" t="s">
        <v>12307</v>
      </c>
      <c r="P458" s="2" t="s">
        <v>9598</v>
      </c>
      <c r="Q458" s="2" t="s">
        <v>11011</v>
      </c>
      <c r="R458" s="2"/>
      <c r="S458" s="2"/>
      <c r="T458" s="2"/>
      <c r="U458" s="4" t="s">
        <v>12308</v>
      </c>
    </row>
    <row r="459" spans="1:21" hidden="1" x14ac:dyDescent="0.4">
      <c r="A459" s="49" t="s">
        <v>1046</v>
      </c>
      <c r="B459" s="57">
        <v>1</v>
      </c>
      <c r="C459" s="6"/>
      <c r="D459" s="4" t="s">
        <v>10053</v>
      </c>
      <c r="E459" s="6" t="s">
        <v>10053</v>
      </c>
      <c r="F459" s="2"/>
      <c r="G459" s="2" t="s">
        <v>3257</v>
      </c>
      <c r="H459" s="4" t="s">
        <v>3011</v>
      </c>
      <c r="I459" s="2" t="s">
        <v>3014</v>
      </c>
      <c r="J459" s="2"/>
      <c r="K459" s="4" t="s">
        <v>3025</v>
      </c>
      <c r="L459" s="4" t="s">
        <v>12698</v>
      </c>
      <c r="N459" s="37" t="s">
        <v>10039</v>
      </c>
      <c r="O459" s="4" t="s">
        <v>10054</v>
      </c>
      <c r="P459" s="2" t="s">
        <v>10055</v>
      </c>
      <c r="Q459" s="2" t="s">
        <v>10056</v>
      </c>
      <c r="R459" s="2"/>
      <c r="S459" s="2"/>
      <c r="T459" s="2">
        <v>414</v>
      </c>
      <c r="U459" s="4" t="s">
        <v>10057</v>
      </c>
    </row>
    <row r="460" spans="1:21" hidden="1" x14ac:dyDescent="0.4">
      <c r="A460" s="49" t="s">
        <v>1048</v>
      </c>
      <c r="B460" s="57">
        <v>1</v>
      </c>
      <c r="C460" s="6"/>
      <c r="D460" s="4" t="s">
        <v>10061</v>
      </c>
      <c r="E460" s="6" t="s">
        <v>10061</v>
      </c>
      <c r="F460" s="2"/>
      <c r="G460" s="2" t="s">
        <v>3257</v>
      </c>
      <c r="H460" s="4" t="s">
        <v>3012</v>
      </c>
      <c r="I460" s="2" t="s">
        <v>3014</v>
      </c>
      <c r="J460" s="2"/>
      <c r="K460" s="4" t="s">
        <v>3149</v>
      </c>
      <c r="L460" s="4" t="s">
        <v>12713</v>
      </c>
      <c r="N460" s="37" t="s">
        <v>10039</v>
      </c>
      <c r="O460" s="4"/>
      <c r="P460" s="2"/>
      <c r="Q460" s="2"/>
      <c r="R460" s="2"/>
      <c r="S460" s="2"/>
      <c r="T460" s="2"/>
      <c r="U460" s="4" t="s">
        <v>10062</v>
      </c>
    </row>
    <row r="461" spans="1:21" hidden="1" x14ac:dyDescent="0.4">
      <c r="A461" s="49" t="s">
        <v>1098</v>
      </c>
      <c r="B461" s="57">
        <v>1</v>
      </c>
      <c r="C461" s="6"/>
      <c r="D461" s="4" t="s">
        <v>10438</v>
      </c>
      <c r="E461" s="6" t="s">
        <v>10438</v>
      </c>
      <c r="F461" s="2"/>
      <c r="G461" s="2" t="s">
        <v>3257</v>
      </c>
      <c r="H461" s="4" t="s">
        <v>3011</v>
      </c>
      <c r="I461" s="2" t="s">
        <v>3015</v>
      </c>
      <c r="J461" s="2"/>
      <c r="K461" s="4" t="s">
        <v>3033</v>
      </c>
      <c r="L461" s="4" t="s">
        <v>12699</v>
      </c>
      <c r="N461" s="37" t="s">
        <v>10420</v>
      </c>
      <c r="O461" s="4"/>
      <c r="P461" s="2" t="s">
        <v>10435</v>
      </c>
      <c r="Q461" s="2" t="s">
        <v>10436</v>
      </c>
      <c r="R461" s="2"/>
      <c r="S461" s="2"/>
      <c r="T461" s="2"/>
      <c r="U461" s="4" t="s">
        <v>10439</v>
      </c>
    </row>
    <row r="462" spans="1:21" hidden="1" x14ac:dyDescent="0.4">
      <c r="A462" s="49" t="s">
        <v>1214</v>
      </c>
      <c r="B462" s="57">
        <v>2</v>
      </c>
      <c r="C462" s="6"/>
      <c r="D462" s="4" t="s">
        <v>11185</v>
      </c>
      <c r="E462" s="6" t="s">
        <v>11185</v>
      </c>
      <c r="F462" s="2"/>
      <c r="G462" s="2" t="s">
        <v>3257</v>
      </c>
      <c r="H462" s="4" t="s">
        <v>3011</v>
      </c>
      <c r="I462" s="2" t="s">
        <v>3014</v>
      </c>
      <c r="J462" s="2"/>
      <c r="K462" s="4" t="s">
        <v>3023</v>
      </c>
      <c r="L462" s="4" t="s">
        <v>12645</v>
      </c>
      <c r="N462" s="37" t="s">
        <v>11146</v>
      </c>
      <c r="O462" s="4" t="s">
        <v>11186</v>
      </c>
      <c r="P462" s="2" t="s">
        <v>11187</v>
      </c>
      <c r="Q462" s="2" t="s">
        <v>11188</v>
      </c>
      <c r="R462" s="2"/>
      <c r="S462" s="2"/>
      <c r="T462" s="2">
        <v>25</v>
      </c>
      <c r="U462" s="4" t="s">
        <v>11189</v>
      </c>
    </row>
    <row r="463" spans="1:21" hidden="1" x14ac:dyDescent="0.4">
      <c r="A463" s="50" t="s">
        <v>1812</v>
      </c>
      <c r="B463" s="58">
        <v>2</v>
      </c>
      <c r="C463" s="7"/>
      <c r="D463" s="4" t="s">
        <v>12202</v>
      </c>
      <c r="E463" s="7" t="s">
        <v>12202</v>
      </c>
      <c r="F463" s="2"/>
      <c r="G463" s="2" t="s">
        <v>3257</v>
      </c>
      <c r="H463" s="4" t="s">
        <v>3011</v>
      </c>
      <c r="I463" s="54" t="s">
        <v>3014</v>
      </c>
      <c r="J463" s="54"/>
      <c r="K463" s="4" t="s">
        <v>3150</v>
      </c>
      <c r="L463" s="4" t="s">
        <v>12662</v>
      </c>
      <c r="N463" s="37" t="s">
        <v>12195</v>
      </c>
      <c r="O463" s="4"/>
      <c r="P463" s="2"/>
      <c r="Q463" s="2"/>
      <c r="R463" s="2"/>
      <c r="S463" s="2"/>
      <c r="T463" s="2"/>
      <c r="U463" s="4" t="s">
        <v>12203</v>
      </c>
    </row>
    <row r="464" spans="1:21" hidden="1" x14ac:dyDescent="0.4">
      <c r="A464" s="50" t="s">
        <v>1836</v>
      </c>
      <c r="B464" s="58">
        <v>2</v>
      </c>
      <c r="C464" s="7"/>
      <c r="D464" s="4" t="s">
        <v>10803</v>
      </c>
      <c r="E464" s="7" t="s">
        <v>10803</v>
      </c>
      <c r="F464" s="2"/>
      <c r="G464" s="2" t="s">
        <v>3257</v>
      </c>
      <c r="H464" s="4" t="s">
        <v>3011</v>
      </c>
      <c r="I464" s="54" t="s">
        <v>3014</v>
      </c>
      <c r="J464" s="54"/>
      <c r="K464" s="4" t="s">
        <v>3013</v>
      </c>
      <c r="L464" s="4" t="s">
        <v>12633</v>
      </c>
      <c r="N464" s="37" t="s">
        <v>10798</v>
      </c>
      <c r="O464" s="4" t="s">
        <v>10800</v>
      </c>
      <c r="P464" s="2" t="s">
        <v>9941</v>
      </c>
      <c r="Q464" s="2" t="s">
        <v>10801</v>
      </c>
      <c r="R464" s="2"/>
      <c r="S464" s="2"/>
      <c r="T464" s="2"/>
      <c r="U464" s="4" t="s">
        <v>10804</v>
      </c>
    </row>
    <row r="465" spans="1:21" hidden="1" x14ac:dyDescent="0.4">
      <c r="A465" s="49" t="s">
        <v>668</v>
      </c>
      <c r="B465" s="57">
        <v>1</v>
      </c>
      <c r="C465" s="6"/>
      <c r="D465" s="4" t="s">
        <v>10975</v>
      </c>
      <c r="E465" s="6" t="s">
        <v>10975</v>
      </c>
      <c r="F465" s="2"/>
      <c r="G465" s="2" t="s">
        <v>3257</v>
      </c>
      <c r="H465" s="4" t="s">
        <v>3011</v>
      </c>
      <c r="I465" s="2" t="s">
        <v>3148</v>
      </c>
      <c r="J465" s="2"/>
      <c r="K465" s="4" t="s">
        <v>3061</v>
      </c>
      <c r="L465" s="4" t="s">
        <v>12639</v>
      </c>
      <c r="N465" s="37" t="s">
        <v>10974</v>
      </c>
      <c r="O465" s="4" t="s">
        <v>10976</v>
      </c>
      <c r="P465" s="2" t="s">
        <v>10977</v>
      </c>
      <c r="Q465" s="2" t="s">
        <v>10978</v>
      </c>
      <c r="R465" s="2"/>
      <c r="S465" s="2"/>
      <c r="T465" s="2"/>
      <c r="U465" s="4" t="s">
        <v>10979</v>
      </c>
    </row>
    <row r="466" spans="1:21" hidden="1" x14ac:dyDescent="0.4">
      <c r="A466" s="49" t="s">
        <v>773</v>
      </c>
      <c r="B466" s="57">
        <v>1</v>
      </c>
      <c r="C466" s="6"/>
      <c r="D466" s="4" t="s">
        <v>10468</v>
      </c>
      <c r="E466" s="6" t="s">
        <v>10468</v>
      </c>
      <c r="F466" s="2"/>
      <c r="G466" s="2" t="s">
        <v>3257</v>
      </c>
      <c r="H466" s="4" t="s">
        <v>3011</v>
      </c>
      <c r="I466" s="2" t="s">
        <v>3015</v>
      </c>
      <c r="J466" s="2"/>
      <c r="K466" s="4" t="s">
        <v>3055</v>
      </c>
      <c r="L466" s="4" t="s">
        <v>12665</v>
      </c>
      <c r="N466" s="37" t="s">
        <v>10420</v>
      </c>
      <c r="O466" s="4"/>
      <c r="P466" s="2"/>
      <c r="Q466" s="2"/>
      <c r="R466" s="2"/>
      <c r="S466" s="2"/>
      <c r="T466" s="2"/>
      <c r="U466" s="4" t="s">
        <v>10469</v>
      </c>
    </row>
    <row r="467" spans="1:21" hidden="1" x14ac:dyDescent="0.4">
      <c r="A467" s="49" t="s">
        <v>1160</v>
      </c>
      <c r="B467" s="57">
        <v>2</v>
      </c>
      <c r="C467" s="6"/>
      <c r="D467" s="4" t="s">
        <v>10726</v>
      </c>
      <c r="E467" s="6" t="s">
        <v>10726</v>
      </c>
      <c r="F467" s="2"/>
      <c r="G467" s="2" t="s">
        <v>3257</v>
      </c>
      <c r="H467" s="4" t="s">
        <v>3011</v>
      </c>
      <c r="I467" s="2" t="s">
        <v>3014</v>
      </c>
      <c r="J467" s="2"/>
      <c r="K467" s="4" t="s">
        <v>3022</v>
      </c>
      <c r="L467" s="4" t="s">
        <v>12714</v>
      </c>
      <c r="N467" s="37" t="s">
        <v>10667</v>
      </c>
      <c r="O467" s="4" t="s">
        <v>10727</v>
      </c>
      <c r="P467" s="2" t="s">
        <v>10728</v>
      </c>
      <c r="Q467" s="2" t="s">
        <v>10729</v>
      </c>
      <c r="R467" s="2"/>
      <c r="S467" s="2"/>
      <c r="T467" s="2">
        <v>692</v>
      </c>
      <c r="U467" s="4" t="s">
        <v>10730</v>
      </c>
    </row>
    <row r="468" spans="1:21" hidden="1" x14ac:dyDescent="0.4">
      <c r="A468" s="50" t="s">
        <v>1784</v>
      </c>
      <c r="B468" s="58">
        <v>2</v>
      </c>
      <c r="C468" s="7"/>
      <c r="D468" s="4" t="s">
        <v>9677</v>
      </c>
      <c r="E468" s="7" t="s">
        <v>9677</v>
      </c>
      <c r="F468" s="2"/>
      <c r="G468" s="2" t="s">
        <v>3257</v>
      </c>
      <c r="H468" s="4" t="s">
        <v>3011</v>
      </c>
      <c r="I468" s="54" t="s">
        <v>3015</v>
      </c>
      <c r="J468" s="54"/>
      <c r="K468" s="4" t="s">
        <v>3013</v>
      </c>
      <c r="L468" s="4" t="s">
        <v>12633</v>
      </c>
      <c r="N468" s="37" t="s">
        <v>9676</v>
      </c>
      <c r="O468" s="4" t="s">
        <v>9678</v>
      </c>
      <c r="P468" s="2" t="s">
        <v>9679</v>
      </c>
      <c r="Q468" s="2" t="s">
        <v>9680</v>
      </c>
      <c r="R468" s="2"/>
      <c r="S468" s="2"/>
      <c r="T468" s="2"/>
      <c r="U468" s="4" t="s">
        <v>9681</v>
      </c>
    </row>
    <row r="469" spans="1:21" hidden="1" x14ac:dyDescent="0.4">
      <c r="A469" s="50" t="s">
        <v>1831</v>
      </c>
      <c r="B469" s="58">
        <v>2</v>
      </c>
      <c r="C469" s="7"/>
      <c r="D469" s="4" t="s">
        <v>10655</v>
      </c>
      <c r="E469" s="7" t="s">
        <v>10655</v>
      </c>
      <c r="F469" s="2"/>
      <c r="G469" s="2" t="s">
        <v>3257</v>
      </c>
      <c r="H469" s="4" t="s">
        <v>3011</v>
      </c>
      <c r="I469" s="54" t="s">
        <v>3014</v>
      </c>
      <c r="J469" s="54"/>
      <c r="K469" s="4" t="s">
        <v>3013</v>
      </c>
      <c r="L469" s="4" t="s">
        <v>12633</v>
      </c>
      <c r="N469" s="37" t="s">
        <v>10654</v>
      </c>
      <c r="O469" s="4" t="s">
        <v>10656</v>
      </c>
      <c r="P469" s="2" t="s">
        <v>10657</v>
      </c>
      <c r="Q469" s="2" t="s">
        <v>10658</v>
      </c>
      <c r="R469" s="2"/>
      <c r="S469" s="2"/>
      <c r="T469" s="2">
        <v>2350</v>
      </c>
      <c r="U469" s="4" t="s">
        <v>10659</v>
      </c>
    </row>
    <row r="470" spans="1:21" hidden="1" x14ac:dyDescent="0.4">
      <c r="A470" s="50" t="s">
        <v>1845</v>
      </c>
      <c r="B470" s="58">
        <v>2</v>
      </c>
      <c r="C470" s="7"/>
      <c r="D470" s="4" t="s">
        <v>12123</v>
      </c>
      <c r="E470" s="7" t="s">
        <v>12123</v>
      </c>
      <c r="F470" s="2"/>
      <c r="G470" s="2" t="s">
        <v>3257</v>
      </c>
      <c r="H470" s="4" t="s">
        <v>3011</v>
      </c>
      <c r="I470" s="54" t="s">
        <v>3015</v>
      </c>
      <c r="J470" s="54"/>
      <c r="K470" s="4" t="s">
        <v>3056</v>
      </c>
      <c r="L470" s="4" t="s">
        <v>12652</v>
      </c>
      <c r="N470" s="37" t="s">
        <v>12117</v>
      </c>
      <c r="O470" s="4" t="s">
        <v>12124</v>
      </c>
      <c r="P470" s="2" t="s">
        <v>12125</v>
      </c>
      <c r="Q470" s="2" t="s">
        <v>12126</v>
      </c>
      <c r="R470" s="2"/>
      <c r="S470" s="2"/>
      <c r="T470" s="2"/>
      <c r="U470" s="4" t="s">
        <v>12127</v>
      </c>
    </row>
    <row r="471" spans="1:21" hidden="1" x14ac:dyDescent="0.4">
      <c r="A471" s="49" t="s">
        <v>692</v>
      </c>
      <c r="B471" s="57">
        <v>2</v>
      </c>
      <c r="C471" s="6"/>
      <c r="D471" s="4" t="s">
        <v>11379</v>
      </c>
      <c r="E471" s="6" t="s">
        <v>11379</v>
      </c>
      <c r="F471" s="2"/>
      <c r="G471" s="2" t="s">
        <v>3257</v>
      </c>
      <c r="H471" s="4" t="s">
        <v>3011</v>
      </c>
      <c r="I471" s="2" t="s">
        <v>3015</v>
      </c>
      <c r="J471" s="2"/>
      <c r="K471" s="4" t="s">
        <v>3159</v>
      </c>
      <c r="L471" s="4" t="s">
        <v>12715</v>
      </c>
      <c r="N471" s="37" t="s">
        <v>12253</v>
      </c>
      <c r="O471" s="4" t="s">
        <v>12277</v>
      </c>
      <c r="P471" s="2" t="s">
        <v>12278</v>
      </c>
      <c r="Q471" s="2" t="s">
        <v>12279</v>
      </c>
      <c r="R471" s="2"/>
      <c r="S471" s="2"/>
      <c r="T471" s="2"/>
      <c r="U471" s="4" t="s">
        <v>12281</v>
      </c>
    </row>
    <row r="472" spans="1:21" hidden="1" x14ac:dyDescent="0.4">
      <c r="A472" s="49" t="s">
        <v>750</v>
      </c>
      <c r="B472" s="57">
        <v>1</v>
      </c>
      <c r="C472" s="6"/>
      <c r="D472" s="4" t="s">
        <v>10334</v>
      </c>
      <c r="E472" s="6" t="s">
        <v>10334</v>
      </c>
      <c r="F472" s="2"/>
      <c r="G472" s="2" t="s">
        <v>3257</v>
      </c>
      <c r="H472" s="4" t="s">
        <v>3011</v>
      </c>
      <c r="I472" s="2" t="s">
        <v>3015</v>
      </c>
      <c r="J472" s="2"/>
      <c r="K472" s="4" t="s">
        <v>3055</v>
      </c>
      <c r="L472" s="4" t="s">
        <v>12665</v>
      </c>
      <c r="N472" s="37" t="s">
        <v>10333</v>
      </c>
      <c r="O472" s="4" t="s">
        <v>10335</v>
      </c>
      <c r="P472" s="2" t="s">
        <v>9933</v>
      </c>
      <c r="Q472" s="2" t="s">
        <v>10304</v>
      </c>
      <c r="R472" s="2"/>
      <c r="S472" s="2"/>
      <c r="T472" s="2">
        <v>690</v>
      </c>
      <c r="U472" s="4" t="s">
        <v>10336</v>
      </c>
    </row>
    <row r="473" spans="1:21" hidden="1" x14ac:dyDescent="0.4">
      <c r="A473" s="49" t="s">
        <v>931</v>
      </c>
      <c r="B473" s="57">
        <v>1</v>
      </c>
      <c r="C473" s="6"/>
      <c r="D473" s="4" t="s">
        <v>10340</v>
      </c>
      <c r="E473" s="6" t="s">
        <v>10340</v>
      </c>
      <c r="F473" s="2"/>
      <c r="G473" s="2" t="s">
        <v>3257</v>
      </c>
      <c r="H473" s="4" t="s">
        <v>3011</v>
      </c>
      <c r="I473" s="2" t="s">
        <v>3015</v>
      </c>
      <c r="J473" s="2"/>
      <c r="K473" s="4" t="s">
        <v>3229</v>
      </c>
      <c r="L473" s="4" t="s">
        <v>12657</v>
      </c>
      <c r="N473" s="37" t="s">
        <v>10339</v>
      </c>
      <c r="O473" s="4" t="s">
        <v>10341</v>
      </c>
      <c r="P473" s="2" t="s">
        <v>10342</v>
      </c>
      <c r="Q473" s="2" t="s">
        <v>10343</v>
      </c>
      <c r="R473" s="2"/>
      <c r="S473" s="2"/>
      <c r="T473" s="2"/>
      <c r="U473" s="4" t="s">
        <v>10344</v>
      </c>
    </row>
    <row r="474" spans="1:21" hidden="1" x14ac:dyDescent="0.4">
      <c r="A474" s="49" t="s">
        <v>993</v>
      </c>
      <c r="B474" s="57">
        <v>1</v>
      </c>
      <c r="C474" s="6"/>
      <c r="D474" s="4" t="s">
        <v>9646</v>
      </c>
      <c r="E474" s="6" t="s">
        <v>9646</v>
      </c>
      <c r="F474" s="2"/>
      <c r="G474" s="2" t="s">
        <v>3257</v>
      </c>
      <c r="H474" s="4" t="s">
        <v>3127</v>
      </c>
      <c r="I474" s="2" t="s">
        <v>3148</v>
      </c>
      <c r="J474" s="2"/>
      <c r="K474" s="4" t="s">
        <v>3171</v>
      </c>
      <c r="L474" s="4" t="s">
        <v>12671</v>
      </c>
      <c r="N474" s="37" t="s">
        <v>9645</v>
      </c>
      <c r="O474" s="4"/>
      <c r="P474" s="2">
        <v>-33</v>
      </c>
      <c r="Q474" s="2">
        <v>146</v>
      </c>
      <c r="R474" s="2"/>
      <c r="S474" s="2"/>
      <c r="T474" s="2"/>
      <c r="U474" s="4" t="s">
        <v>9647</v>
      </c>
    </row>
    <row r="475" spans="1:21" hidden="1" x14ac:dyDescent="0.4">
      <c r="A475" s="49" t="s">
        <v>1072</v>
      </c>
      <c r="B475" s="57">
        <v>1</v>
      </c>
      <c r="C475" s="6"/>
      <c r="D475" s="4" t="s">
        <v>9944</v>
      </c>
      <c r="E475" s="6" t="s">
        <v>9944</v>
      </c>
      <c r="F475" s="2"/>
      <c r="G475" s="2" t="s">
        <v>3257</v>
      </c>
      <c r="H475" s="4" t="s">
        <v>3011</v>
      </c>
      <c r="I475" s="2" t="s">
        <v>3014</v>
      </c>
      <c r="J475" s="2"/>
      <c r="K475" s="4" t="s">
        <v>3169</v>
      </c>
      <c r="L475" s="4" t="s">
        <v>12649</v>
      </c>
      <c r="N475" s="37" t="s">
        <v>10174</v>
      </c>
      <c r="O475" s="4" t="s">
        <v>10175</v>
      </c>
      <c r="P475" s="2" t="s">
        <v>9515</v>
      </c>
      <c r="Q475" s="2" t="s">
        <v>10176</v>
      </c>
      <c r="R475" s="2"/>
      <c r="S475" s="2"/>
      <c r="T475" s="2">
        <v>227</v>
      </c>
      <c r="U475" s="4" t="s">
        <v>10177</v>
      </c>
    </row>
    <row r="476" spans="1:21" hidden="1" x14ac:dyDescent="0.4">
      <c r="A476" s="49" t="s">
        <v>1114</v>
      </c>
      <c r="B476" s="57">
        <v>1</v>
      </c>
      <c r="C476" s="6"/>
      <c r="D476" s="4" t="s">
        <v>10517</v>
      </c>
      <c r="E476" s="6" t="s">
        <v>10517</v>
      </c>
      <c r="F476" s="2"/>
      <c r="G476" s="2" t="s">
        <v>3257</v>
      </c>
      <c r="H476" s="4" t="s">
        <v>3012</v>
      </c>
      <c r="I476" s="2" t="s">
        <v>3014</v>
      </c>
      <c r="J476" s="2"/>
      <c r="K476" s="4" t="s">
        <v>3173</v>
      </c>
      <c r="L476" s="4" t="s">
        <v>12716</v>
      </c>
      <c r="N476" s="37" t="s">
        <v>10500</v>
      </c>
      <c r="O476" s="4"/>
      <c r="P476" s="2"/>
      <c r="Q476" s="2"/>
      <c r="R476" s="2"/>
      <c r="S476" s="2"/>
      <c r="T476" s="2"/>
      <c r="U476" s="4" t="s">
        <v>10518</v>
      </c>
    </row>
    <row r="477" spans="1:21" hidden="1" x14ac:dyDescent="0.4">
      <c r="A477" s="49" t="s">
        <v>1273</v>
      </c>
      <c r="B477" s="57">
        <v>1</v>
      </c>
      <c r="C477" s="6"/>
      <c r="D477" s="4" t="s">
        <v>11685</v>
      </c>
      <c r="E477" s="6" t="s">
        <v>11685</v>
      </c>
      <c r="F477" s="2"/>
      <c r="G477" s="2" t="s">
        <v>3257</v>
      </c>
      <c r="H477" s="4" t="s">
        <v>3011</v>
      </c>
      <c r="I477" s="2" t="s">
        <v>3015</v>
      </c>
      <c r="J477" s="2"/>
      <c r="K477" s="4" t="s">
        <v>3179</v>
      </c>
      <c r="L477" s="4" t="s">
        <v>12651</v>
      </c>
      <c r="N477" s="37" t="s">
        <v>11683</v>
      </c>
      <c r="O477" s="4" t="s">
        <v>11686</v>
      </c>
      <c r="P477" s="2" t="s">
        <v>11687</v>
      </c>
      <c r="Q477" s="2" t="s">
        <v>11688</v>
      </c>
      <c r="R477" s="2"/>
      <c r="S477" s="2"/>
      <c r="T477" s="2">
        <v>336</v>
      </c>
      <c r="U477" s="4" t="s">
        <v>11689</v>
      </c>
    </row>
    <row r="478" spans="1:21" hidden="1" x14ac:dyDescent="0.4">
      <c r="A478" s="50" t="s">
        <v>877</v>
      </c>
      <c r="B478" s="58">
        <v>2</v>
      </c>
      <c r="C478" s="7"/>
      <c r="D478" s="4" t="s">
        <v>10206</v>
      </c>
      <c r="E478" s="7" t="s">
        <v>10206</v>
      </c>
      <c r="F478" s="2"/>
      <c r="G478" s="2" t="s">
        <v>3257</v>
      </c>
      <c r="H478" s="4" t="s">
        <v>3011</v>
      </c>
      <c r="I478" s="54" t="s">
        <v>3015</v>
      </c>
      <c r="J478" s="54"/>
      <c r="K478" s="4" t="s">
        <v>3041</v>
      </c>
      <c r="L478" s="4" t="s">
        <v>12674</v>
      </c>
      <c r="N478" s="37" t="s">
        <v>10201</v>
      </c>
      <c r="O478" s="4"/>
      <c r="P478" s="2">
        <v>33.200000000000003</v>
      </c>
      <c r="Q478" s="2">
        <v>43.7</v>
      </c>
      <c r="R478" s="2"/>
      <c r="S478" s="2"/>
      <c r="T478" s="2"/>
      <c r="U478" s="4" t="s">
        <v>10207</v>
      </c>
    </row>
    <row r="479" spans="1:21" hidden="1" x14ac:dyDescent="0.4">
      <c r="A479" s="50" t="s">
        <v>1312</v>
      </c>
      <c r="B479" s="58">
        <v>2</v>
      </c>
      <c r="C479" s="7"/>
      <c r="D479" s="4" t="s">
        <v>11971</v>
      </c>
      <c r="E479" s="7" t="s">
        <v>11971</v>
      </c>
      <c r="F479" s="2"/>
      <c r="G479" s="2" t="s">
        <v>3257</v>
      </c>
      <c r="H479" s="4" t="s">
        <v>3011</v>
      </c>
      <c r="I479" s="54" t="s">
        <v>3014</v>
      </c>
      <c r="J479" s="54"/>
      <c r="K479" s="4" t="s">
        <v>3039</v>
      </c>
      <c r="L479" s="4" t="s">
        <v>12678</v>
      </c>
      <c r="N479" s="37" t="s">
        <v>11963</v>
      </c>
      <c r="O479" s="4" t="s">
        <v>11970</v>
      </c>
      <c r="P479" s="2" t="s">
        <v>10342</v>
      </c>
      <c r="Q479" s="2" t="s">
        <v>11969</v>
      </c>
      <c r="R479" s="2"/>
      <c r="S479" s="2"/>
      <c r="T479" s="2">
        <v>1791</v>
      </c>
      <c r="U479" s="4" t="s">
        <v>11972</v>
      </c>
    </row>
    <row r="480" spans="1:21" hidden="1" x14ac:dyDescent="0.4">
      <c r="A480" s="49" t="s">
        <v>663</v>
      </c>
      <c r="B480" s="57">
        <v>1</v>
      </c>
      <c r="C480" s="6"/>
      <c r="D480" s="4" t="s">
        <v>12338</v>
      </c>
      <c r="E480" s="6" t="s">
        <v>12338</v>
      </c>
      <c r="F480" s="2"/>
      <c r="G480" s="2" t="s">
        <v>3257</v>
      </c>
      <c r="H480" s="4" t="s">
        <v>3011</v>
      </c>
      <c r="I480" s="2" t="s">
        <v>3015</v>
      </c>
      <c r="J480" s="2"/>
      <c r="K480" s="4" t="s">
        <v>3150</v>
      </c>
      <c r="L480" s="4" t="s">
        <v>12662</v>
      </c>
      <c r="N480" s="37" t="s">
        <v>12337</v>
      </c>
      <c r="O480" s="4" t="s">
        <v>12339</v>
      </c>
      <c r="P480" s="2" t="s">
        <v>11477</v>
      </c>
      <c r="Q480" s="2" t="s">
        <v>10568</v>
      </c>
      <c r="R480" s="2"/>
      <c r="S480" s="2"/>
      <c r="T480" s="2">
        <v>111</v>
      </c>
      <c r="U480" s="4" t="s">
        <v>12340</v>
      </c>
    </row>
    <row r="481" spans="1:21" hidden="1" x14ac:dyDescent="0.4">
      <c r="A481" s="49" t="s">
        <v>756</v>
      </c>
      <c r="B481" s="57">
        <v>1</v>
      </c>
      <c r="C481" s="6"/>
      <c r="D481" s="4" t="s">
        <v>10361</v>
      </c>
      <c r="E481" s="6" t="s">
        <v>10361</v>
      </c>
      <c r="F481" s="2"/>
      <c r="G481" s="2" t="s">
        <v>3257</v>
      </c>
      <c r="H481" s="4" t="s">
        <v>3011</v>
      </c>
      <c r="I481" s="2" t="s">
        <v>3015</v>
      </c>
      <c r="J481" s="2"/>
      <c r="K481" s="4" t="s">
        <v>3150</v>
      </c>
      <c r="L481" s="4" t="s">
        <v>12662</v>
      </c>
      <c r="N481" s="37" t="s">
        <v>10354</v>
      </c>
      <c r="O481" s="4"/>
      <c r="P481" s="2"/>
      <c r="Q481" s="2"/>
      <c r="R481" s="2"/>
      <c r="S481" s="2"/>
      <c r="T481" s="2"/>
      <c r="U481" s="4" t="s">
        <v>10362</v>
      </c>
    </row>
    <row r="482" spans="1:21" hidden="1" x14ac:dyDescent="0.4">
      <c r="A482" s="49" t="s">
        <v>813</v>
      </c>
      <c r="B482" s="57">
        <v>1</v>
      </c>
      <c r="C482" s="6"/>
      <c r="D482" s="4" t="s">
        <v>11267</v>
      </c>
      <c r="E482" s="6" t="s">
        <v>11267</v>
      </c>
      <c r="F482" s="2"/>
      <c r="G482" s="2" t="s">
        <v>3257</v>
      </c>
      <c r="H482" s="4" t="s">
        <v>3012</v>
      </c>
      <c r="I482" s="2" t="s">
        <v>3015</v>
      </c>
      <c r="J482" s="2"/>
      <c r="K482" s="4" t="s">
        <v>3236</v>
      </c>
      <c r="L482" s="4" t="s">
        <v>12653</v>
      </c>
      <c r="N482" s="37" t="s">
        <v>11261</v>
      </c>
      <c r="O482" s="4" t="s">
        <v>11268</v>
      </c>
      <c r="P482" s="2" t="s">
        <v>11269</v>
      </c>
      <c r="Q482" s="2" t="s">
        <v>11270</v>
      </c>
      <c r="R482" s="2"/>
      <c r="S482" s="2"/>
      <c r="T482" s="2">
        <v>174</v>
      </c>
      <c r="U482" s="4" t="s">
        <v>11271</v>
      </c>
    </row>
    <row r="483" spans="1:21" hidden="1" x14ac:dyDescent="0.4">
      <c r="A483" s="50" t="s">
        <v>1205</v>
      </c>
      <c r="B483" s="58">
        <v>1</v>
      </c>
      <c r="C483" s="7"/>
      <c r="D483" s="4" t="s">
        <v>11052</v>
      </c>
      <c r="E483" s="7" t="s">
        <v>11052</v>
      </c>
      <c r="F483" s="2"/>
      <c r="G483" s="2" t="s">
        <v>3257</v>
      </c>
      <c r="H483" s="4" t="s">
        <v>3011</v>
      </c>
      <c r="I483" s="54" t="s">
        <v>3014</v>
      </c>
      <c r="J483" s="54"/>
      <c r="K483" s="4" t="s">
        <v>3029</v>
      </c>
      <c r="L483" s="4" t="s">
        <v>12646</v>
      </c>
      <c r="N483" s="37" t="s">
        <v>11051</v>
      </c>
      <c r="O483" s="4"/>
      <c r="P483" s="2"/>
      <c r="Q483" s="2"/>
      <c r="R483" s="2"/>
      <c r="S483" s="2"/>
      <c r="T483" s="2"/>
      <c r="U483" s="4" t="s">
        <v>11053</v>
      </c>
    </row>
    <row r="484" spans="1:21" hidden="1" x14ac:dyDescent="0.4">
      <c r="A484" s="49" t="s">
        <v>983</v>
      </c>
      <c r="B484" s="57">
        <v>2</v>
      </c>
      <c r="C484" s="6"/>
      <c r="D484" s="4" t="s">
        <v>11879</v>
      </c>
      <c r="E484" s="6" t="s">
        <v>11879</v>
      </c>
      <c r="F484" s="2"/>
      <c r="G484" s="2" t="s">
        <v>3257</v>
      </c>
      <c r="H484" s="4" t="s">
        <v>3011</v>
      </c>
      <c r="I484" s="2" t="s">
        <v>3014</v>
      </c>
      <c r="J484" s="2"/>
      <c r="K484" s="4" t="s">
        <v>3058</v>
      </c>
      <c r="L484" s="4" t="s">
        <v>12717</v>
      </c>
      <c r="N484" s="37" t="s">
        <v>12253</v>
      </c>
      <c r="O484" s="4" t="s">
        <v>12301</v>
      </c>
      <c r="P484" s="10" t="s">
        <v>10332</v>
      </c>
      <c r="Q484" s="10" t="s">
        <v>9969</v>
      </c>
      <c r="R484" s="10"/>
      <c r="S484" s="10"/>
      <c r="T484" s="10">
        <v>0</v>
      </c>
      <c r="U484" s="4" t="s">
        <v>12304</v>
      </c>
    </row>
    <row r="485" spans="1:21" hidden="1" x14ac:dyDescent="0.4">
      <c r="A485" s="49" t="s">
        <v>1237</v>
      </c>
      <c r="B485" s="57">
        <v>1</v>
      </c>
      <c r="C485" s="6"/>
      <c r="D485" s="4" t="s">
        <v>11402</v>
      </c>
      <c r="E485" s="6" t="s">
        <v>11402</v>
      </c>
      <c r="F485" s="2"/>
      <c r="G485" s="2" t="s">
        <v>3257</v>
      </c>
      <c r="H485" s="4" t="s">
        <v>3011</v>
      </c>
      <c r="I485" s="2" t="s">
        <v>3015</v>
      </c>
      <c r="J485" s="2"/>
      <c r="K485" s="4" t="s">
        <v>3151</v>
      </c>
      <c r="L485" s="4" t="s">
        <v>12677</v>
      </c>
      <c r="N485" s="37" t="s">
        <v>11272</v>
      </c>
      <c r="O485" s="4" t="s">
        <v>11403</v>
      </c>
      <c r="P485" s="2" t="s">
        <v>10148</v>
      </c>
      <c r="Q485" s="2" t="s">
        <v>11395</v>
      </c>
      <c r="R485" s="2"/>
      <c r="S485" s="2"/>
      <c r="T485" s="2">
        <v>23</v>
      </c>
      <c r="U485" s="4" t="s">
        <v>11404</v>
      </c>
    </row>
    <row r="486" spans="1:21" hidden="1" x14ac:dyDescent="0.4">
      <c r="A486" s="49" t="s">
        <v>686</v>
      </c>
      <c r="B486" s="57">
        <v>1</v>
      </c>
      <c r="C486" s="6"/>
      <c r="D486" s="4" t="s">
        <v>12208</v>
      </c>
      <c r="E486" s="6" t="s">
        <v>12208</v>
      </c>
      <c r="F486" s="2"/>
      <c r="G486" s="2" t="s">
        <v>3257</v>
      </c>
      <c r="H486" s="4" t="s">
        <v>3011</v>
      </c>
      <c r="I486" s="2" t="s">
        <v>3015</v>
      </c>
      <c r="J486" s="2"/>
      <c r="K486" s="4" t="s">
        <v>3150</v>
      </c>
      <c r="L486" s="4" t="s">
        <v>12662</v>
      </c>
      <c r="N486" s="37" t="s">
        <v>12195</v>
      </c>
      <c r="O486" s="4"/>
      <c r="P486" s="2"/>
      <c r="Q486" s="2"/>
      <c r="R486" s="2"/>
      <c r="S486" s="2"/>
      <c r="T486" s="2"/>
      <c r="U486" s="4" t="s">
        <v>12209</v>
      </c>
    </row>
    <row r="487" spans="1:21" hidden="1" x14ac:dyDescent="0.4">
      <c r="A487" s="49" t="s">
        <v>967</v>
      </c>
      <c r="B487" s="57">
        <v>1</v>
      </c>
      <c r="C487" s="6"/>
      <c r="D487" s="4" t="s">
        <v>12241</v>
      </c>
      <c r="E487" s="6" t="s">
        <v>12241</v>
      </c>
      <c r="F487" s="2"/>
      <c r="G487" s="2" t="s">
        <v>3257</v>
      </c>
      <c r="H487" s="4" t="s">
        <v>3011</v>
      </c>
      <c r="I487" s="2" t="s">
        <v>3014</v>
      </c>
      <c r="J487" s="2"/>
      <c r="K487" s="4" t="s">
        <v>6096</v>
      </c>
      <c r="L487" s="4" t="s">
        <v>12643</v>
      </c>
      <c r="N487" s="37" t="s">
        <v>12240</v>
      </c>
      <c r="O487" s="4"/>
      <c r="P487" s="2" t="s">
        <v>11417</v>
      </c>
      <c r="Q487" s="2" t="s">
        <v>9728</v>
      </c>
      <c r="R487" s="2"/>
      <c r="S487" s="2"/>
      <c r="T487" s="2"/>
      <c r="U487" s="4" t="s">
        <v>12242</v>
      </c>
    </row>
    <row r="488" spans="1:21" hidden="1" x14ac:dyDescent="0.4">
      <c r="A488" s="49" t="s">
        <v>1083</v>
      </c>
      <c r="B488" s="57">
        <v>1</v>
      </c>
      <c r="C488" s="6"/>
      <c r="D488" s="4" t="s">
        <v>10374</v>
      </c>
      <c r="E488" s="6" t="s">
        <v>10374</v>
      </c>
      <c r="F488" s="2"/>
      <c r="G488" s="2" t="s">
        <v>3257</v>
      </c>
      <c r="H488" s="4" t="s">
        <v>3011</v>
      </c>
      <c r="I488" s="2" t="s">
        <v>3015</v>
      </c>
      <c r="J488" s="2"/>
      <c r="K488" s="4" t="s">
        <v>3033</v>
      </c>
      <c r="L488" s="4" t="s">
        <v>12699</v>
      </c>
      <c r="N488" s="37" t="s">
        <v>10373</v>
      </c>
      <c r="O488" s="4" t="s">
        <v>10375</v>
      </c>
      <c r="P488" s="2" t="s">
        <v>10376</v>
      </c>
      <c r="Q488" s="2" t="s">
        <v>10377</v>
      </c>
      <c r="R488" s="2"/>
      <c r="S488" s="2"/>
      <c r="T488" s="2">
        <v>23</v>
      </c>
      <c r="U488" s="4" t="s">
        <v>10378</v>
      </c>
    </row>
    <row r="489" spans="1:21" hidden="1" x14ac:dyDescent="0.4">
      <c r="A489" s="49" t="s">
        <v>1256</v>
      </c>
      <c r="B489" s="57">
        <v>1</v>
      </c>
      <c r="C489" s="6"/>
      <c r="D489" s="4" t="s">
        <v>11579</v>
      </c>
      <c r="E489" s="6" t="s">
        <v>11579</v>
      </c>
      <c r="F489" s="2"/>
      <c r="G489" s="2" t="s">
        <v>3257</v>
      </c>
      <c r="H489" s="4" t="s">
        <v>3011</v>
      </c>
      <c r="I489" s="2" t="s">
        <v>3015</v>
      </c>
      <c r="J489" s="2"/>
      <c r="K489" s="4" t="s">
        <v>3230</v>
      </c>
      <c r="L489" s="4" t="s">
        <v>12664</v>
      </c>
      <c r="N489" s="37" t="s">
        <v>11573</v>
      </c>
      <c r="O489" s="4" t="s">
        <v>11580</v>
      </c>
      <c r="P489" s="2" t="s">
        <v>11581</v>
      </c>
      <c r="Q489" s="2" t="s">
        <v>11577</v>
      </c>
      <c r="R489" s="2"/>
      <c r="S489" s="2"/>
      <c r="T489" s="2">
        <v>5</v>
      </c>
      <c r="U489" s="4" t="s">
        <v>11582</v>
      </c>
    </row>
    <row r="490" spans="1:21" hidden="1" x14ac:dyDescent="0.4">
      <c r="A490" s="49" t="s">
        <v>1261</v>
      </c>
      <c r="B490" s="57">
        <v>1</v>
      </c>
      <c r="C490" s="6"/>
      <c r="D490" s="4" t="s">
        <v>11597</v>
      </c>
      <c r="E490" s="6" t="s">
        <v>11597</v>
      </c>
      <c r="F490" s="2"/>
      <c r="G490" s="2" t="s">
        <v>3257</v>
      </c>
      <c r="H490" s="4" t="s">
        <v>3011</v>
      </c>
      <c r="I490" s="2" t="s">
        <v>3015</v>
      </c>
      <c r="J490" s="2"/>
      <c r="K490" s="4" t="s">
        <v>3230</v>
      </c>
      <c r="L490" s="4" t="s">
        <v>12664</v>
      </c>
      <c r="N490" s="37" t="s">
        <v>11573</v>
      </c>
      <c r="O490" s="4" t="s">
        <v>11598</v>
      </c>
      <c r="P490" s="2" t="s">
        <v>11581</v>
      </c>
      <c r="Q490" s="2" t="s">
        <v>10441</v>
      </c>
      <c r="R490" s="2"/>
      <c r="S490" s="2"/>
      <c r="T490" s="2">
        <v>7</v>
      </c>
      <c r="U490" s="4" t="s">
        <v>11599</v>
      </c>
    </row>
    <row r="491" spans="1:21" hidden="1" x14ac:dyDescent="0.4">
      <c r="A491" s="49" t="s">
        <v>1300</v>
      </c>
      <c r="B491" s="57">
        <v>1</v>
      </c>
      <c r="C491" s="6"/>
      <c r="D491" s="4" t="s">
        <v>11853</v>
      </c>
      <c r="E491" s="6" t="s">
        <v>11853</v>
      </c>
      <c r="F491" s="2"/>
      <c r="G491" s="2" t="s">
        <v>3257</v>
      </c>
      <c r="H491" s="4" t="s">
        <v>3011</v>
      </c>
      <c r="I491" s="2" t="s">
        <v>3015</v>
      </c>
      <c r="J491" s="2"/>
      <c r="K491" s="4" t="s">
        <v>3229</v>
      </c>
      <c r="L491" s="4" t="s">
        <v>12657</v>
      </c>
      <c r="N491" s="37" t="s">
        <v>11303</v>
      </c>
      <c r="O491" s="4"/>
      <c r="P491" s="2" t="s">
        <v>10985</v>
      </c>
      <c r="Q491" s="2" t="s">
        <v>11854</v>
      </c>
      <c r="R491" s="2"/>
      <c r="S491" s="2"/>
      <c r="T491" s="2">
        <v>11</v>
      </c>
      <c r="U491" s="4" t="s">
        <v>11855</v>
      </c>
    </row>
    <row r="492" spans="1:21" hidden="1" x14ac:dyDescent="0.4">
      <c r="A492" s="50" t="s">
        <v>1857</v>
      </c>
      <c r="B492" s="58">
        <v>1</v>
      </c>
      <c r="C492" s="7"/>
      <c r="D492" s="4" t="s">
        <v>11110</v>
      </c>
      <c r="E492" s="7" t="s">
        <v>11110</v>
      </c>
      <c r="F492" s="2"/>
      <c r="G492" s="2" t="s">
        <v>3257</v>
      </c>
      <c r="H492" s="4" t="s">
        <v>3011</v>
      </c>
      <c r="I492" s="54" t="s">
        <v>3014</v>
      </c>
      <c r="J492" s="54"/>
      <c r="K492" s="4" t="s">
        <v>3036</v>
      </c>
      <c r="L492" s="4" t="s">
        <v>12655</v>
      </c>
      <c r="N492" s="37" t="s">
        <v>11087</v>
      </c>
      <c r="O492" s="4" t="s">
        <v>11111</v>
      </c>
      <c r="P492" s="2" t="s">
        <v>10565</v>
      </c>
      <c r="Q492" s="2" t="s">
        <v>11112</v>
      </c>
      <c r="R492" s="2"/>
      <c r="S492" s="2"/>
      <c r="T492" s="2"/>
      <c r="U492" s="4" t="s">
        <v>11113</v>
      </c>
    </row>
    <row r="493" spans="1:21" hidden="1" x14ac:dyDescent="0.4">
      <c r="A493" s="49" t="s">
        <v>730</v>
      </c>
      <c r="B493" s="57">
        <v>1</v>
      </c>
      <c r="C493" s="6"/>
      <c r="D493" s="4" t="s">
        <v>10105</v>
      </c>
      <c r="E493" s="6" t="s">
        <v>10105</v>
      </c>
      <c r="F493" s="2"/>
      <c r="G493" s="2" t="s">
        <v>3257</v>
      </c>
      <c r="H493" s="4" t="s">
        <v>3012</v>
      </c>
      <c r="I493" s="2" t="s">
        <v>3015</v>
      </c>
      <c r="J493" s="2"/>
      <c r="K493" s="4" t="s">
        <v>5890</v>
      </c>
      <c r="L493" s="4" t="s">
        <v>12691</v>
      </c>
      <c r="N493" s="37" t="s">
        <v>10039</v>
      </c>
      <c r="O493" s="4"/>
      <c r="P493" s="2"/>
      <c r="Q493" s="2"/>
      <c r="R493" s="2"/>
      <c r="S493" s="2"/>
      <c r="T493" s="2"/>
      <c r="U493" s="4" t="s">
        <v>10106</v>
      </c>
    </row>
    <row r="494" spans="1:21" hidden="1" x14ac:dyDescent="0.4">
      <c r="A494" s="49" t="s">
        <v>736</v>
      </c>
      <c r="B494" s="57">
        <v>1</v>
      </c>
      <c r="C494" s="6"/>
      <c r="D494" s="4" t="s">
        <v>10136</v>
      </c>
      <c r="E494" s="6" t="s">
        <v>10136</v>
      </c>
      <c r="F494" s="2"/>
      <c r="G494" s="2" t="s">
        <v>3257</v>
      </c>
      <c r="H494" s="4" t="s">
        <v>3012</v>
      </c>
      <c r="I494" s="2" t="s">
        <v>3015</v>
      </c>
      <c r="J494" s="2"/>
      <c r="K494" s="4" t="s">
        <v>3163</v>
      </c>
      <c r="L494" s="4" t="s">
        <v>12697</v>
      </c>
      <c r="N494" s="37" t="s">
        <v>10135</v>
      </c>
      <c r="O494" s="4" t="s">
        <v>10137</v>
      </c>
      <c r="P494" s="2" t="s">
        <v>10138</v>
      </c>
      <c r="Q494" s="2" t="s">
        <v>10139</v>
      </c>
      <c r="R494" s="2"/>
      <c r="S494" s="2"/>
      <c r="T494" s="2">
        <v>1719</v>
      </c>
      <c r="U494" s="4" t="s">
        <v>10140</v>
      </c>
    </row>
    <row r="495" spans="1:21" hidden="1" x14ac:dyDescent="0.4">
      <c r="A495" s="49" t="s">
        <v>834</v>
      </c>
      <c r="B495" s="57">
        <v>2</v>
      </c>
      <c r="C495" s="6"/>
      <c r="D495" s="4" t="s">
        <v>11475</v>
      </c>
      <c r="E495" s="6" t="s">
        <v>11475</v>
      </c>
      <c r="F495" s="2"/>
      <c r="G495" s="2" t="s">
        <v>3257</v>
      </c>
      <c r="H495" s="4" t="s">
        <v>3011</v>
      </c>
      <c r="I495" s="2" t="s">
        <v>3148</v>
      </c>
      <c r="J495" s="2"/>
      <c r="K495" s="4" t="s">
        <v>3150</v>
      </c>
      <c r="L495" s="4" t="s">
        <v>12662</v>
      </c>
      <c r="N495" s="37" t="s">
        <v>11464</v>
      </c>
      <c r="O495" s="4" t="s">
        <v>11476</v>
      </c>
      <c r="P495" s="10" t="s">
        <v>11477</v>
      </c>
      <c r="Q495" s="10" t="s">
        <v>10568</v>
      </c>
      <c r="R495" s="10"/>
      <c r="S495" s="10"/>
      <c r="T495" s="10">
        <v>1011</v>
      </c>
      <c r="U495" s="4" t="s">
        <v>11478</v>
      </c>
    </row>
    <row r="496" spans="1:21" hidden="1" x14ac:dyDescent="0.4">
      <c r="A496" s="49" t="s">
        <v>1119</v>
      </c>
      <c r="B496" s="57">
        <v>1</v>
      </c>
      <c r="C496" s="6"/>
      <c r="D496" s="4" t="s">
        <v>10542</v>
      </c>
      <c r="E496" s="6" t="s">
        <v>10542</v>
      </c>
      <c r="F496" s="2"/>
      <c r="G496" s="2" t="s">
        <v>3257</v>
      </c>
      <c r="H496" s="4" t="s">
        <v>3012</v>
      </c>
      <c r="I496" s="2" t="s">
        <v>3014</v>
      </c>
      <c r="J496" s="2"/>
      <c r="K496" s="4" t="s">
        <v>3240</v>
      </c>
      <c r="L496" s="4" t="s">
        <v>12695</v>
      </c>
      <c r="N496" s="37" t="s">
        <v>10533</v>
      </c>
      <c r="O496" s="4"/>
      <c r="P496" s="2"/>
      <c r="Q496" s="2"/>
      <c r="R496" s="2"/>
      <c r="S496" s="2"/>
      <c r="T496" s="2"/>
      <c r="U496" s="4" t="s">
        <v>10543</v>
      </c>
    </row>
    <row r="497" spans="1:21" hidden="1" x14ac:dyDescent="0.4">
      <c r="A497" s="49" t="s">
        <v>1257</v>
      </c>
      <c r="B497" s="57">
        <v>1</v>
      </c>
      <c r="C497" s="6"/>
      <c r="D497" s="4" t="s">
        <v>11579</v>
      </c>
      <c r="E497" s="6" t="s">
        <v>11579</v>
      </c>
      <c r="F497" s="2"/>
      <c r="G497" s="2" t="s">
        <v>3257</v>
      </c>
      <c r="H497" s="4" t="s">
        <v>3011</v>
      </c>
      <c r="I497" s="2" t="s">
        <v>3015</v>
      </c>
      <c r="J497" s="2"/>
      <c r="K497" s="4" t="s">
        <v>3230</v>
      </c>
      <c r="L497" s="4" t="s">
        <v>12664</v>
      </c>
      <c r="N497" s="37" t="s">
        <v>11573</v>
      </c>
      <c r="O497" s="4" t="s">
        <v>11583</v>
      </c>
      <c r="P497" s="2" t="s">
        <v>10432</v>
      </c>
      <c r="Q497" s="2" t="s">
        <v>11574</v>
      </c>
      <c r="R497" s="2"/>
      <c r="S497" s="2"/>
      <c r="T497" s="2">
        <v>5</v>
      </c>
      <c r="U497" s="4" t="s">
        <v>11584</v>
      </c>
    </row>
    <row r="498" spans="1:21" hidden="1" x14ac:dyDescent="0.4">
      <c r="A498" s="50" t="s">
        <v>1809</v>
      </c>
      <c r="B498" s="58">
        <v>2</v>
      </c>
      <c r="C498" s="7"/>
      <c r="D498" s="4" t="s">
        <v>10824</v>
      </c>
      <c r="E498" s="7" t="s">
        <v>10824</v>
      </c>
      <c r="F498" s="2"/>
      <c r="G498" s="2" t="s">
        <v>3257</v>
      </c>
      <c r="H498" s="4" t="s">
        <v>3011</v>
      </c>
      <c r="I498" s="54" t="s">
        <v>3014</v>
      </c>
      <c r="J498" s="54"/>
      <c r="K498" s="4" t="s">
        <v>3013</v>
      </c>
      <c r="L498" s="4" t="s">
        <v>12633</v>
      </c>
      <c r="N498" s="37" t="s">
        <v>10798</v>
      </c>
      <c r="O498" s="4" t="s">
        <v>10820</v>
      </c>
      <c r="P498" s="2" t="s">
        <v>10821</v>
      </c>
      <c r="Q498" s="2" t="s">
        <v>10822</v>
      </c>
      <c r="R498" s="2"/>
      <c r="S498" s="2"/>
      <c r="T498" s="2"/>
      <c r="U498" s="4" t="s">
        <v>10825</v>
      </c>
    </row>
    <row r="499" spans="1:21" hidden="1" x14ac:dyDescent="0.4">
      <c r="A499" s="50" t="s">
        <v>1810</v>
      </c>
      <c r="B499" s="58">
        <v>2</v>
      </c>
      <c r="C499" s="7"/>
      <c r="D499" s="4" t="s">
        <v>9842</v>
      </c>
      <c r="E499" s="7" t="s">
        <v>9842</v>
      </c>
      <c r="F499" s="2"/>
      <c r="G499" s="2" t="s">
        <v>3257</v>
      </c>
      <c r="H499" s="4" t="s">
        <v>3011</v>
      </c>
      <c r="I499" s="54" t="s">
        <v>3015</v>
      </c>
      <c r="J499" s="54"/>
      <c r="K499" s="4" t="s">
        <v>3057</v>
      </c>
      <c r="L499" s="4" t="s">
        <v>12683</v>
      </c>
      <c r="N499" s="37" t="s">
        <v>9841</v>
      </c>
      <c r="O499" s="4"/>
      <c r="P499" s="2" t="s">
        <v>9828</v>
      </c>
      <c r="Q499" s="2" t="s">
        <v>9829</v>
      </c>
      <c r="R499" s="2"/>
      <c r="S499" s="2"/>
      <c r="T499" s="2"/>
      <c r="U499" s="4" t="s">
        <v>9843</v>
      </c>
    </row>
    <row r="500" spans="1:21" hidden="1" x14ac:dyDescent="0.4">
      <c r="A500" s="50" t="s">
        <v>1849</v>
      </c>
      <c r="B500" s="58">
        <v>2</v>
      </c>
      <c r="C500" s="7"/>
      <c r="D500" s="4" t="s">
        <v>12014</v>
      </c>
      <c r="E500" s="7" t="s">
        <v>12014</v>
      </c>
      <c r="F500" s="2"/>
      <c r="G500" s="2" t="s">
        <v>3257</v>
      </c>
      <c r="H500" s="4" t="s">
        <v>3011</v>
      </c>
      <c r="I500" s="54" t="s">
        <v>3014</v>
      </c>
      <c r="J500" s="54"/>
      <c r="K500" s="4" t="s">
        <v>3039</v>
      </c>
      <c r="L500" s="4" t="s">
        <v>12678</v>
      </c>
      <c r="N500" s="37" t="s">
        <v>11963</v>
      </c>
      <c r="O500" s="4" t="s">
        <v>11990</v>
      </c>
      <c r="P500" s="2" t="s">
        <v>10888</v>
      </c>
      <c r="Q500" s="2" t="s">
        <v>11991</v>
      </c>
      <c r="R500" s="2"/>
      <c r="S500" s="2"/>
      <c r="T500" s="2"/>
      <c r="U500" s="4" t="s">
        <v>12015</v>
      </c>
    </row>
    <row r="501" spans="1:21" hidden="1" x14ac:dyDescent="0.4">
      <c r="A501" s="49" t="s">
        <v>683</v>
      </c>
      <c r="B501" s="57">
        <v>1</v>
      </c>
      <c r="C501" s="6"/>
      <c r="D501" s="4" t="s">
        <v>12200</v>
      </c>
      <c r="E501" s="6" t="s">
        <v>12200</v>
      </c>
      <c r="F501" s="2"/>
      <c r="G501" s="2" t="s">
        <v>3257</v>
      </c>
      <c r="H501" s="4" t="s">
        <v>3011</v>
      </c>
      <c r="I501" s="2" t="s">
        <v>3148</v>
      </c>
      <c r="J501" s="2"/>
      <c r="K501" s="4" t="s">
        <v>3150</v>
      </c>
      <c r="L501" s="4" t="s">
        <v>12662</v>
      </c>
      <c r="N501" s="37" t="s">
        <v>12195</v>
      </c>
      <c r="O501" s="4"/>
      <c r="P501" s="2"/>
      <c r="Q501" s="2"/>
      <c r="R501" s="2"/>
      <c r="S501" s="2"/>
      <c r="T501" s="2"/>
      <c r="U501" s="4" t="s">
        <v>12201</v>
      </c>
    </row>
    <row r="502" spans="1:21" hidden="1" x14ac:dyDescent="0.4">
      <c r="A502" s="49" t="s">
        <v>770</v>
      </c>
      <c r="B502" s="57">
        <v>1</v>
      </c>
      <c r="C502" s="6"/>
      <c r="D502" s="4" t="s">
        <v>10462</v>
      </c>
      <c r="E502" s="6" t="s">
        <v>10462</v>
      </c>
      <c r="F502" s="2"/>
      <c r="G502" s="2" t="s">
        <v>3257</v>
      </c>
      <c r="H502" s="4" t="s">
        <v>3011</v>
      </c>
      <c r="I502" s="2" t="s">
        <v>3015</v>
      </c>
      <c r="J502" s="2"/>
      <c r="K502" s="4" t="s">
        <v>3055</v>
      </c>
      <c r="L502" s="4" t="s">
        <v>12665</v>
      </c>
      <c r="N502" s="37" t="s">
        <v>10420</v>
      </c>
      <c r="O502" s="4"/>
      <c r="P502" s="2"/>
      <c r="Q502" s="2"/>
      <c r="R502" s="2"/>
      <c r="S502" s="2"/>
      <c r="T502" s="2"/>
      <c r="U502" s="4" t="s">
        <v>10463</v>
      </c>
    </row>
    <row r="503" spans="1:21" hidden="1" x14ac:dyDescent="0.4">
      <c r="A503" s="49" t="s">
        <v>1011</v>
      </c>
      <c r="B503" s="57">
        <v>1</v>
      </c>
      <c r="C503" s="6"/>
      <c r="D503" s="4" t="s">
        <v>9738</v>
      </c>
      <c r="E503" s="6" t="s">
        <v>9738</v>
      </c>
      <c r="F503" s="2"/>
      <c r="G503" s="2" t="s">
        <v>3257</v>
      </c>
      <c r="H503" s="4" t="s">
        <v>3012</v>
      </c>
      <c r="I503" s="2" t="s">
        <v>3015</v>
      </c>
      <c r="J503" s="2"/>
      <c r="K503" s="4" t="s">
        <v>3043</v>
      </c>
      <c r="L503" s="4" t="s">
        <v>12659</v>
      </c>
      <c r="N503" s="37" t="s">
        <v>9735</v>
      </c>
      <c r="O503" s="4"/>
      <c r="P503" s="2" t="s">
        <v>9739</v>
      </c>
      <c r="Q503" s="2" t="s">
        <v>9740</v>
      </c>
      <c r="R503" s="2"/>
      <c r="S503" s="2"/>
      <c r="T503" s="2"/>
      <c r="U503" s="4" t="s">
        <v>9741</v>
      </c>
    </row>
    <row r="504" spans="1:21" hidden="1" x14ac:dyDescent="0.4">
      <c r="A504" s="49" t="s">
        <v>1240</v>
      </c>
      <c r="B504" s="57">
        <v>1</v>
      </c>
      <c r="C504" s="6"/>
      <c r="D504" s="4" t="s">
        <v>11488</v>
      </c>
      <c r="E504" s="6" t="s">
        <v>11488</v>
      </c>
      <c r="F504" s="2"/>
      <c r="G504" s="2" t="s">
        <v>3257</v>
      </c>
      <c r="H504" s="4" t="s">
        <v>3011</v>
      </c>
      <c r="I504" s="2" t="s">
        <v>3015</v>
      </c>
      <c r="J504" s="2"/>
      <c r="K504" s="4" t="s">
        <v>3031</v>
      </c>
      <c r="L504" s="4" t="s">
        <v>12667</v>
      </c>
      <c r="N504" s="37" t="s">
        <v>11464</v>
      </c>
      <c r="O504" s="4" t="s">
        <v>11489</v>
      </c>
      <c r="P504" s="2" t="s">
        <v>11490</v>
      </c>
      <c r="Q504" s="2" t="s">
        <v>10858</v>
      </c>
      <c r="R504" s="2"/>
      <c r="S504" s="2"/>
      <c r="T504" s="2">
        <v>1452</v>
      </c>
      <c r="U504" s="4" t="s">
        <v>11491</v>
      </c>
    </row>
    <row r="505" spans="1:21" hidden="1" x14ac:dyDescent="0.4">
      <c r="A505" s="49" t="s">
        <v>688</v>
      </c>
      <c r="B505" s="57">
        <v>1</v>
      </c>
      <c r="C505" s="6"/>
      <c r="D505" s="4" t="s">
        <v>12212</v>
      </c>
      <c r="E505" s="6" t="s">
        <v>12212</v>
      </c>
      <c r="F505" s="2"/>
      <c r="G505" s="2" t="s">
        <v>3257</v>
      </c>
      <c r="H505" s="4" t="s">
        <v>3011</v>
      </c>
      <c r="I505" s="2" t="s">
        <v>3014</v>
      </c>
      <c r="J505" s="2"/>
      <c r="K505" s="4" t="s">
        <v>3231</v>
      </c>
      <c r="L505" s="4" t="s">
        <v>12682</v>
      </c>
      <c r="N505" s="37" t="s">
        <v>12195</v>
      </c>
      <c r="O505" s="4" t="s">
        <v>12197</v>
      </c>
      <c r="P505" s="2" t="s">
        <v>11275</v>
      </c>
      <c r="Q505" s="2" t="s">
        <v>12198</v>
      </c>
      <c r="R505" s="2"/>
      <c r="S505" s="2"/>
      <c r="T505" s="2"/>
      <c r="U505" s="4" t="s">
        <v>12213</v>
      </c>
    </row>
    <row r="506" spans="1:21" hidden="1" x14ac:dyDescent="0.4">
      <c r="A506" s="49" t="s">
        <v>780</v>
      </c>
      <c r="B506" s="57">
        <v>1</v>
      </c>
      <c r="C506" s="6"/>
      <c r="D506" s="4" t="s">
        <v>10482</v>
      </c>
      <c r="E506" s="6" t="s">
        <v>10482</v>
      </c>
      <c r="F506" s="2"/>
      <c r="G506" s="2" t="s">
        <v>3257</v>
      </c>
      <c r="H506" s="4" t="s">
        <v>3011</v>
      </c>
      <c r="I506" s="2" t="s">
        <v>3015</v>
      </c>
      <c r="J506" s="2"/>
      <c r="K506" s="4" t="s">
        <v>3239</v>
      </c>
      <c r="L506" s="4" t="s">
        <v>12689</v>
      </c>
      <c r="N506" s="37" t="s">
        <v>10420</v>
      </c>
      <c r="O506" s="4"/>
      <c r="P506" s="2"/>
      <c r="Q506" s="2"/>
      <c r="R506" s="2"/>
      <c r="S506" s="2"/>
      <c r="T506" s="2"/>
      <c r="U506" s="4" t="s">
        <v>10483</v>
      </c>
    </row>
    <row r="507" spans="1:21" hidden="1" x14ac:dyDescent="0.4">
      <c r="A507" s="49" t="s">
        <v>1204</v>
      </c>
      <c r="B507" s="57">
        <v>2</v>
      </c>
      <c r="C507" s="6"/>
      <c r="D507" s="4" t="s">
        <v>10990</v>
      </c>
      <c r="E507" s="6" t="s">
        <v>10990</v>
      </c>
      <c r="F507" s="2"/>
      <c r="G507" s="2" t="s">
        <v>3257</v>
      </c>
      <c r="H507" s="4" t="s">
        <v>3012</v>
      </c>
      <c r="I507" s="2" t="s">
        <v>3015</v>
      </c>
      <c r="J507" s="2"/>
      <c r="K507" s="4" t="s">
        <v>5885</v>
      </c>
      <c r="L507" s="4" t="s">
        <v>12696</v>
      </c>
      <c r="N507" s="37" t="s">
        <v>10989</v>
      </c>
      <c r="O507" s="4"/>
      <c r="P507" s="2" t="s">
        <v>10991</v>
      </c>
      <c r="Q507" s="2" t="s">
        <v>9796</v>
      </c>
      <c r="R507" s="2"/>
      <c r="S507" s="2"/>
      <c r="T507" s="2"/>
      <c r="U507" s="4" t="s">
        <v>10992</v>
      </c>
    </row>
    <row r="508" spans="1:21" hidden="1" x14ac:dyDescent="0.4">
      <c r="A508" s="50" t="s">
        <v>1852</v>
      </c>
      <c r="B508" s="58">
        <v>2</v>
      </c>
      <c r="C508" s="7"/>
      <c r="D508" s="4" t="s">
        <v>9827</v>
      </c>
      <c r="E508" s="7" t="s">
        <v>9827</v>
      </c>
      <c r="F508" s="2"/>
      <c r="G508" s="2" t="s">
        <v>3257</v>
      </c>
      <c r="H508" s="4" t="s">
        <v>3011</v>
      </c>
      <c r="I508" s="54" t="s">
        <v>3014</v>
      </c>
      <c r="J508" s="54"/>
      <c r="K508" s="4" t="s">
        <v>3057</v>
      </c>
      <c r="L508" s="4" t="s">
        <v>12683</v>
      </c>
      <c r="N508" s="37" t="s">
        <v>9814</v>
      </c>
      <c r="O508" s="4"/>
      <c r="P508" s="2" t="s">
        <v>9828</v>
      </c>
      <c r="Q508" s="2" t="s">
        <v>9829</v>
      </c>
      <c r="R508" s="2"/>
      <c r="S508" s="2"/>
      <c r="T508" s="2"/>
      <c r="U508" s="4" t="s">
        <v>9830</v>
      </c>
    </row>
    <row r="509" spans="1:21" hidden="1" x14ac:dyDescent="0.4">
      <c r="A509" s="50" t="s">
        <v>2392</v>
      </c>
      <c r="B509" s="58">
        <v>2</v>
      </c>
      <c r="C509" s="7"/>
      <c r="D509" s="4" t="s">
        <v>10890</v>
      </c>
      <c r="E509" s="7" t="s">
        <v>10890</v>
      </c>
      <c r="F509" s="2"/>
      <c r="G509" s="2" t="s">
        <v>3257</v>
      </c>
      <c r="H509" s="4" t="s">
        <v>3011</v>
      </c>
      <c r="I509" s="54" t="s">
        <v>3015</v>
      </c>
      <c r="J509" s="54"/>
      <c r="K509" s="4" t="s">
        <v>3045</v>
      </c>
      <c r="L509" s="4" t="s">
        <v>12661</v>
      </c>
      <c r="N509" s="37" t="s">
        <v>10889</v>
      </c>
      <c r="O509" s="4"/>
      <c r="P509" s="2" t="s">
        <v>9969</v>
      </c>
      <c r="Q509" s="2" t="s">
        <v>10891</v>
      </c>
      <c r="R509" s="2"/>
      <c r="S509" s="2"/>
      <c r="T509" s="2"/>
      <c r="U509" s="4" t="s">
        <v>10892</v>
      </c>
    </row>
    <row r="510" spans="1:21" hidden="1" x14ac:dyDescent="0.4">
      <c r="A510" s="49" t="s">
        <v>753</v>
      </c>
      <c r="B510" s="57">
        <v>1</v>
      </c>
      <c r="C510" s="6"/>
      <c r="D510" s="4" t="s">
        <v>10356</v>
      </c>
      <c r="E510" s="6" t="s">
        <v>10356</v>
      </c>
      <c r="F510" s="2"/>
      <c r="G510" s="2" t="s">
        <v>3257</v>
      </c>
      <c r="H510" s="4" t="s">
        <v>3011</v>
      </c>
      <c r="I510" s="2" t="s">
        <v>3015</v>
      </c>
      <c r="J510" s="2"/>
      <c r="K510" s="4" t="s">
        <v>3150</v>
      </c>
      <c r="L510" s="4" t="s">
        <v>12662</v>
      </c>
      <c r="N510" s="37" t="s">
        <v>10354</v>
      </c>
      <c r="O510" s="4"/>
      <c r="P510" s="2"/>
      <c r="Q510" s="2"/>
      <c r="R510" s="2"/>
      <c r="S510" s="2"/>
      <c r="T510" s="2"/>
      <c r="U510" s="4" t="s">
        <v>10357</v>
      </c>
    </row>
    <row r="511" spans="1:21" hidden="1" x14ac:dyDescent="0.4">
      <c r="A511" s="49" t="s">
        <v>1039</v>
      </c>
      <c r="B511" s="57">
        <v>1</v>
      </c>
      <c r="C511" s="6"/>
      <c r="D511" s="4" t="s">
        <v>10026</v>
      </c>
      <c r="E511" s="6" t="s">
        <v>10026</v>
      </c>
      <c r="F511" s="2"/>
      <c r="G511" s="2" t="s">
        <v>3257</v>
      </c>
      <c r="H511" s="4" t="s">
        <v>3012</v>
      </c>
      <c r="I511" s="2" t="s">
        <v>3015</v>
      </c>
      <c r="J511" s="2"/>
      <c r="K511" s="4" t="s">
        <v>3019</v>
      </c>
      <c r="L511" s="4" t="s">
        <v>12711</v>
      </c>
      <c r="N511" s="37" t="s">
        <v>10025</v>
      </c>
      <c r="O511" s="4"/>
      <c r="P511" s="2" t="s">
        <v>10027</v>
      </c>
      <c r="Q511" s="2" t="s">
        <v>10028</v>
      </c>
      <c r="R511" s="2"/>
      <c r="S511" s="2"/>
      <c r="T511" s="2"/>
      <c r="U511" s="4" t="s">
        <v>10029</v>
      </c>
    </row>
    <row r="512" spans="1:21" hidden="1" x14ac:dyDescent="0.4">
      <c r="A512" s="49" t="s">
        <v>1137</v>
      </c>
      <c r="B512" s="57">
        <v>1</v>
      </c>
      <c r="C512" s="6"/>
      <c r="D512" s="4" t="s">
        <v>10608</v>
      </c>
      <c r="E512" s="6" t="s">
        <v>10608</v>
      </c>
      <c r="F512" s="2"/>
      <c r="G512" s="2" t="s">
        <v>3257</v>
      </c>
      <c r="H512" s="4" t="s">
        <v>3012</v>
      </c>
      <c r="I512" s="2" t="s">
        <v>3014</v>
      </c>
      <c r="J512" s="2"/>
      <c r="K512" s="4" t="s">
        <v>3048</v>
      </c>
      <c r="L512" s="4" t="s">
        <v>12666</v>
      </c>
      <c r="N512" s="37" t="s">
        <v>10607</v>
      </c>
      <c r="O512" s="4"/>
      <c r="P512" s="2" t="s">
        <v>9921</v>
      </c>
      <c r="Q512" s="2" t="s">
        <v>10609</v>
      </c>
      <c r="R512" s="2"/>
      <c r="S512" s="2"/>
      <c r="T512" s="2"/>
      <c r="U512" s="4" t="s">
        <v>10610</v>
      </c>
    </row>
    <row r="513" spans="1:21" hidden="1" x14ac:dyDescent="0.4">
      <c r="A513" s="50" t="s">
        <v>1871</v>
      </c>
      <c r="B513" s="58">
        <v>2</v>
      </c>
      <c r="C513" s="7"/>
      <c r="D513" s="4" t="s">
        <v>12102</v>
      </c>
      <c r="E513" s="7" t="s">
        <v>12102</v>
      </c>
      <c r="F513" s="2"/>
      <c r="G513" s="2" t="s">
        <v>3257</v>
      </c>
      <c r="H513" s="4" t="s">
        <v>3011</v>
      </c>
      <c r="I513" s="54" t="s">
        <v>3014</v>
      </c>
      <c r="J513" s="54"/>
      <c r="K513" s="4" t="s">
        <v>3056</v>
      </c>
      <c r="L513" s="4" t="s">
        <v>12652</v>
      </c>
      <c r="N513" s="37" t="s">
        <v>12101</v>
      </c>
      <c r="O513" s="4" t="s">
        <v>12103</v>
      </c>
      <c r="P513" s="2" t="s">
        <v>12104</v>
      </c>
      <c r="Q513" s="2" t="s">
        <v>12105</v>
      </c>
      <c r="R513" s="2"/>
      <c r="S513" s="2"/>
      <c r="T513" s="2"/>
      <c r="U513" s="4" t="s">
        <v>12106</v>
      </c>
    </row>
    <row r="514" spans="1:21" hidden="1" x14ac:dyDescent="0.4">
      <c r="A514" s="49" t="s">
        <v>936</v>
      </c>
      <c r="B514" s="57">
        <v>2</v>
      </c>
      <c r="C514" s="6"/>
      <c r="D514" s="4" t="s">
        <v>11033</v>
      </c>
      <c r="E514" s="6" t="s">
        <v>11033</v>
      </c>
      <c r="F514" s="2"/>
      <c r="G514" s="2" t="s">
        <v>3257</v>
      </c>
      <c r="H514" s="4" t="s">
        <v>3012</v>
      </c>
      <c r="I514" s="2" t="s">
        <v>3015</v>
      </c>
      <c r="J514" s="2"/>
      <c r="K514" s="4" t="s">
        <v>5885</v>
      </c>
      <c r="L514" s="4" t="s">
        <v>12696</v>
      </c>
      <c r="N514" s="37" t="s">
        <v>11032</v>
      </c>
      <c r="O514" s="4" t="s">
        <v>11034</v>
      </c>
      <c r="P514" s="2" t="s">
        <v>11035</v>
      </c>
      <c r="Q514" s="2" t="s">
        <v>11036</v>
      </c>
      <c r="R514" s="2"/>
      <c r="S514" s="2"/>
      <c r="T514" s="2">
        <v>1362</v>
      </c>
      <c r="U514" s="4" t="s">
        <v>11037</v>
      </c>
    </row>
    <row r="515" spans="1:21" hidden="1" x14ac:dyDescent="0.4">
      <c r="A515" s="50" t="s">
        <v>1816</v>
      </c>
      <c r="B515" s="58">
        <v>3</v>
      </c>
      <c r="C515" s="7"/>
      <c r="D515" s="4" t="s">
        <v>11870</v>
      </c>
      <c r="E515" s="7" t="s">
        <v>11870</v>
      </c>
      <c r="F515" s="2"/>
      <c r="G515" s="2" t="s">
        <v>3257</v>
      </c>
      <c r="H515" s="4" t="s">
        <v>3011</v>
      </c>
      <c r="I515" s="54" t="s">
        <v>3014</v>
      </c>
      <c r="J515" s="54"/>
      <c r="K515" s="4" t="s">
        <v>3036</v>
      </c>
      <c r="L515" s="4" t="s">
        <v>12655</v>
      </c>
      <c r="N515" s="37" t="s">
        <v>11869</v>
      </c>
      <c r="O515" s="4" t="s">
        <v>11871</v>
      </c>
      <c r="P515" s="2" t="s">
        <v>11872</v>
      </c>
      <c r="Q515" s="2" t="s">
        <v>11873</v>
      </c>
      <c r="R515" s="2"/>
      <c r="S515" s="2"/>
      <c r="T515" s="2"/>
      <c r="U515" s="4" t="s">
        <v>11874</v>
      </c>
    </row>
    <row r="516" spans="1:21" hidden="1" x14ac:dyDescent="0.4">
      <c r="A516" s="50" t="s">
        <v>1822</v>
      </c>
      <c r="B516" s="58">
        <v>3</v>
      </c>
      <c r="C516" s="7"/>
      <c r="D516" s="4" t="s">
        <v>12222</v>
      </c>
      <c r="E516" s="7" t="s">
        <v>12222</v>
      </c>
      <c r="F516" s="2"/>
      <c r="G516" s="2" t="s">
        <v>3257</v>
      </c>
      <c r="H516" s="4" t="s">
        <v>3011</v>
      </c>
      <c r="I516" s="54" t="s">
        <v>3014</v>
      </c>
      <c r="J516" s="54"/>
      <c r="K516" s="4" t="s">
        <v>3013</v>
      </c>
      <c r="L516" s="4" t="s">
        <v>12633</v>
      </c>
      <c r="N516" s="37" t="s">
        <v>12219</v>
      </c>
      <c r="O516" s="4" t="s">
        <v>9790</v>
      </c>
      <c r="P516" s="2" t="s">
        <v>9791</v>
      </c>
      <c r="Q516" s="2" t="s">
        <v>9792</v>
      </c>
      <c r="R516" s="2"/>
      <c r="S516" s="2"/>
      <c r="T516" s="2"/>
      <c r="U516" s="4" t="s">
        <v>12223</v>
      </c>
    </row>
    <row r="517" spans="1:21" hidden="1" x14ac:dyDescent="0.4">
      <c r="A517" s="50" t="s">
        <v>1823</v>
      </c>
      <c r="B517" s="58">
        <v>2</v>
      </c>
      <c r="C517" s="7"/>
      <c r="D517" s="4" t="s">
        <v>11283</v>
      </c>
      <c r="E517" s="7" t="s">
        <v>11283</v>
      </c>
      <c r="F517" s="2"/>
      <c r="G517" s="2" t="s">
        <v>3257</v>
      </c>
      <c r="H517" s="4" t="s">
        <v>3011</v>
      </c>
      <c r="I517" s="54" t="s">
        <v>3014</v>
      </c>
      <c r="J517" s="54"/>
      <c r="K517" s="4" t="s">
        <v>3057</v>
      </c>
      <c r="L517" s="4" t="s">
        <v>12683</v>
      </c>
      <c r="N517" s="37" t="s">
        <v>11273</v>
      </c>
      <c r="O517" s="4" t="s">
        <v>11280</v>
      </c>
      <c r="P517" s="2" t="s">
        <v>11281</v>
      </c>
      <c r="Q517" s="2" t="s">
        <v>11067</v>
      </c>
      <c r="R517" s="2"/>
      <c r="S517" s="2"/>
      <c r="T517" s="2"/>
      <c r="U517" s="4" t="s">
        <v>11284</v>
      </c>
    </row>
    <row r="518" spans="1:21" hidden="1" x14ac:dyDescent="0.4">
      <c r="A518" s="50" t="s">
        <v>1864</v>
      </c>
      <c r="B518" s="58">
        <v>2</v>
      </c>
      <c r="C518" s="7"/>
      <c r="D518" s="4" t="s">
        <v>9870</v>
      </c>
      <c r="E518" s="7" t="s">
        <v>9870</v>
      </c>
      <c r="F518" s="2"/>
      <c r="G518" s="2" t="s">
        <v>3257</v>
      </c>
      <c r="H518" s="4" t="s">
        <v>3011</v>
      </c>
      <c r="I518" s="54" t="s">
        <v>3014</v>
      </c>
      <c r="J518" s="54"/>
      <c r="K518" s="4" t="s">
        <v>3057</v>
      </c>
      <c r="L518" s="4" t="s">
        <v>12683</v>
      </c>
      <c r="N518" s="37" t="s">
        <v>9864</v>
      </c>
      <c r="O518" s="4" t="s">
        <v>9871</v>
      </c>
      <c r="P518" s="2" t="s">
        <v>9872</v>
      </c>
      <c r="Q518" s="2" t="s">
        <v>9873</v>
      </c>
      <c r="R518" s="2"/>
      <c r="S518" s="2"/>
      <c r="T518" s="2"/>
      <c r="U518" s="4" t="s">
        <v>9874</v>
      </c>
    </row>
    <row r="519" spans="1:21" hidden="1" x14ac:dyDescent="0.4">
      <c r="A519" s="49" t="s">
        <v>744</v>
      </c>
      <c r="B519" s="57">
        <v>1</v>
      </c>
      <c r="C519" s="6"/>
      <c r="D519" s="4" t="s">
        <v>10221</v>
      </c>
      <c r="E519" s="6" t="s">
        <v>10221</v>
      </c>
      <c r="F519" s="2"/>
      <c r="G519" s="2" t="s">
        <v>3257</v>
      </c>
      <c r="H519" s="4" t="s">
        <v>3012</v>
      </c>
      <c r="I519" s="2" t="s">
        <v>3015</v>
      </c>
      <c r="J519" s="2"/>
      <c r="K519" s="4" t="s">
        <v>3239</v>
      </c>
      <c r="L519" s="4" t="s">
        <v>12689</v>
      </c>
      <c r="N519" s="37" t="s">
        <v>10218</v>
      </c>
      <c r="O519" s="4"/>
      <c r="P519" s="2"/>
      <c r="Q519" s="2"/>
      <c r="R519" s="2"/>
      <c r="S519" s="2"/>
      <c r="T519" s="2"/>
      <c r="U519" s="4" t="s">
        <v>10222</v>
      </c>
    </row>
    <row r="520" spans="1:21" hidden="1" x14ac:dyDescent="0.4">
      <c r="A520" s="50" t="s">
        <v>1819</v>
      </c>
      <c r="B520" s="58">
        <v>2</v>
      </c>
      <c r="C520" s="7"/>
      <c r="D520" s="4" t="s">
        <v>10400</v>
      </c>
      <c r="E520" s="7" t="s">
        <v>10400</v>
      </c>
      <c r="F520" s="2"/>
      <c r="G520" s="2" t="s">
        <v>3257</v>
      </c>
      <c r="H520" s="4" t="s">
        <v>3011</v>
      </c>
      <c r="I520" s="54" t="s">
        <v>3014</v>
      </c>
      <c r="J520" s="54"/>
      <c r="K520" s="4" t="s">
        <v>3049</v>
      </c>
      <c r="L520" s="4" t="s">
        <v>12648</v>
      </c>
      <c r="N520" s="37" t="s">
        <v>10399</v>
      </c>
      <c r="O520" s="4" t="s">
        <v>10401</v>
      </c>
      <c r="P520" s="2" t="s">
        <v>9954</v>
      </c>
      <c r="Q520" s="2" t="s">
        <v>10402</v>
      </c>
      <c r="R520" s="2"/>
      <c r="S520" s="2"/>
      <c r="T520" s="2"/>
      <c r="U520" s="4" t="s">
        <v>10403</v>
      </c>
    </row>
    <row r="521" spans="1:21" hidden="1" x14ac:dyDescent="0.4">
      <c r="A521" s="50" t="s">
        <v>1828</v>
      </c>
      <c r="B521" s="58">
        <v>2</v>
      </c>
      <c r="C521" s="7"/>
      <c r="D521" s="4" t="s">
        <v>9844</v>
      </c>
      <c r="E521" s="7" t="s">
        <v>9844</v>
      </c>
      <c r="F521" s="2"/>
      <c r="G521" s="2" t="s">
        <v>3257</v>
      </c>
      <c r="H521" s="4" t="s">
        <v>3011</v>
      </c>
      <c r="I521" s="54" t="s">
        <v>3014</v>
      </c>
      <c r="J521" s="54"/>
      <c r="K521" s="4" t="s">
        <v>3057</v>
      </c>
      <c r="L521" s="4" t="s">
        <v>12683</v>
      </c>
      <c r="N521" s="37" t="s">
        <v>9841</v>
      </c>
      <c r="O521" s="4" t="s">
        <v>9845</v>
      </c>
      <c r="P521" s="2" t="s">
        <v>9846</v>
      </c>
      <c r="Q521" s="2" t="s">
        <v>9847</v>
      </c>
      <c r="R521" s="2"/>
      <c r="S521" s="2"/>
      <c r="T521" s="2"/>
      <c r="U521" s="4" t="s">
        <v>9848</v>
      </c>
    </row>
    <row r="522" spans="1:21" hidden="1" x14ac:dyDescent="0.4">
      <c r="A522" s="50" t="s">
        <v>1832</v>
      </c>
      <c r="B522" s="58">
        <v>2</v>
      </c>
      <c r="C522" s="7"/>
      <c r="D522" s="4" t="s">
        <v>10617</v>
      </c>
      <c r="E522" s="7" t="s">
        <v>10617</v>
      </c>
      <c r="F522" s="2"/>
      <c r="G522" s="2" t="s">
        <v>3257</v>
      </c>
      <c r="H522" s="4" t="s">
        <v>3011</v>
      </c>
      <c r="I522" s="54" t="s">
        <v>3014</v>
      </c>
      <c r="J522" s="54"/>
      <c r="K522" s="4" t="s">
        <v>3057</v>
      </c>
      <c r="L522" s="4" t="s">
        <v>12683</v>
      </c>
      <c r="N522" s="37" t="s">
        <v>10616</v>
      </c>
      <c r="O522" s="4"/>
      <c r="P522" s="2">
        <v>37.299999999999997</v>
      </c>
      <c r="Q522" s="2">
        <v>35.6</v>
      </c>
      <c r="R522" s="2"/>
      <c r="S522" s="2"/>
      <c r="T522" s="2"/>
      <c r="U522" s="4" t="s">
        <v>10618</v>
      </c>
    </row>
    <row r="523" spans="1:21" hidden="1" x14ac:dyDescent="0.4">
      <c r="A523" s="50" t="s">
        <v>1847</v>
      </c>
      <c r="B523" s="58">
        <v>2</v>
      </c>
      <c r="C523" s="7"/>
      <c r="D523" s="4" t="s">
        <v>9654</v>
      </c>
      <c r="E523" s="7" t="s">
        <v>9654</v>
      </c>
      <c r="F523" s="2"/>
      <c r="G523" s="2" t="s">
        <v>3257</v>
      </c>
      <c r="H523" s="4" t="s">
        <v>3011</v>
      </c>
      <c r="I523" s="54" t="s">
        <v>3015</v>
      </c>
      <c r="J523" s="54"/>
      <c r="K523" s="4" t="s">
        <v>3057</v>
      </c>
      <c r="L523" s="4" t="s">
        <v>12683</v>
      </c>
      <c r="N523" s="37" t="s">
        <v>9653</v>
      </c>
      <c r="O523" s="4" t="s">
        <v>9655</v>
      </c>
      <c r="P523" s="2" t="s">
        <v>9656</v>
      </c>
      <c r="Q523" s="2" t="s">
        <v>9657</v>
      </c>
      <c r="R523" s="2"/>
      <c r="S523" s="2"/>
      <c r="T523" s="2"/>
      <c r="U523" s="4" t="s">
        <v>9658</v>
      </c>
    </row>
    <row r="524" spans="1:21" hidden="1" x14ac:dyDescent="0.4">
      <c r="A524" s="49" t="s">
        <v>911</v>
      </c>
      <c r="B524" s="57">
        <v>1</v>
      </c>
      <c r="C524" s="6"/>
      <c r="D524" s="4" t="s">
        <v>9499</v>
      </c>
      <c r="E524" s="6" t="s">
        <v>9499</v>
      </c>
      <c r="F524" s="2"/>
      <c r="G524" s="2" t="s">
        <v>3257</v>
      </c>
      <c r="H524" s="4" t="s">
        <v>3012</v>
      </c>
      <c r="I524" s="2" t="s">
        <v>3014</v>
      </c>
      <c r="J524" s="2"/>
      <c r="K524" s="4" t="s">
        <v>3240</v>
      </c>
      <c r="L524" s="4" t="s">
        <v>12695</v>
      </c>
      <c r="N524" s="37">
        <v>19290000</v>
      </c>
      <c r="O524" s="4"/>
      <c r="P524" s="2"/>
      <c r="Q524" s="2"/>
      <c r="R524" s="2"/>
      <c r="S524" s="2"/>
      <c r="T524" s="2"/>
      <c r="U524" s="4" t="s">
        <v>9500</v>
      </c>
    </row>
    <row r="525" spans="1:21" hidden="1" x14ac:dyDescent="0.4">
      <c r="A525" s="49" t="s">
        <v>1014</v>
      </c>
      <c r="B525" s="57">
        <v>1</v>
      </c>
      <c r="C525" s="6"/>
      <c r="D525" s="4" t="s">
        <v>9748</v>
      </c>
      <c r="E525" s="6" t="s">
        <v>9748</v>
      </c>
      <c r="F525" s="2"/>
      <c r="G525" s="2" t="s">
        <v>3257</v>
      </c>
      <c r="H525" s="4" t="s">
        <v>3127</v>
      </c>
      <c r="I525" s="2" t="s">
        <v>3015</v>
      </c>
      <c r="J525" s="2"/>
      <c r="K525" s="4" t="s">
        <v>3172</v>
      </c>
      <c r="L525" s="4" t="s">
        <v>12637</v>
      </c>
      <c r="N525" s="37" t="s">
        <v>9747</v>
      </c>
      <c r="O525" s="4"/>
      <c r="P525" s="2" t="s">
        <v>9749</v>
      </c>
      <c r="Q525" s="2" t="s">
        <v>9750</v>
      </c>
      <c r="R525" s="2"/>
      <c r="S525" s="2"/>
      <c r="T525" s="2"/>
      <c r="U525" s="4" t="s">
        <v>9751</v>
      </c>
    </row>
    <row r="526" spans="1:21" hidden="1" x14ac:dyDescent="0.4">
      <c r="A526" s="49" t="s">
        <v>1158</v>
      </c>
      <c r="B526" s="57">
        <v>1</v>
      </c>
      <c r="C526" s="6"/>
      <c r="D526" s="4" t="s">
        <v>10719</v>
      </c>
      <c r="E526" s="6" t="s">
        <v>10719</v>
      </c>
      <c r="F526" s="2"/>
      <c r="G526" s="2" t="s">
        <v>3257</v>
      </c>
      <c r="H526" s="4" t="s">
        <v>3011</v>
      </c>
      <c r="I526" s="2" t="s">
        <v>3014</v>
      </c>
      <c r="J526" s="2"/>
      <c r="K526" s="4" t="s">
        <v>3022</v>
      </c>
      <c r="L526" s="4" t="s">
        <v>12714</v>
      </c>
      <c r="N526" s="37" t="s">
        <v>10667</v>
      </c>
      <c r="O526" s="4" t="s">
        <v>10715</v>
      </c>
      <c r="P526" s="2" t="s">
        <v>10666</v>
      </c>
      <c r="Q526" s="2" t="s">
        <v>10716</v>
      </c>
      <c r="R526" s="2"/>
      <c r="S526" s="2"/>
      <c r="T526" s="2">
        <v>82</v>
      </c>
      <c r="U526" s="4" t="s">
        <v>10720</v>
      </c>
    </row>
    <row r="527" spans="1:21" hidden="1" x14ac:dyDescent="0.4">
      <c r="A527" s="49" t="s">
        <v>1291</v>
      </c>
      <c r="B527" s="57">
        <v>1</v>
      </c>
      <c r="C527" s="6"/>
      <c r="D527" s="4" t="s">
        <v>11762</v>
      </c>
      <c r="E527" s="6" t="s">
        <v>11762</v>
      </c>
      <c r="F527" s="2"/>
      <c r="G527" s="2" t="s">
        <v>3257</v>
      </c>
      <c r="H527" s="4" t="s">
        <v>3011</v>
      </c>
      <c r="I527" s="2" t="s">
        <v>3015</v>
      </c>
      <c r="J527" s="2"/>
      <c r="K527" s="4" t="s">
        <v>3031</v>
      </c>
      <c r="L527" s="4" t="s">
        <v>12667</v>
      </c>
      <c r="N527" s="37" t="s">
        <v>11738</v>
      </c>
      <c r="O527" s="4" t="s">
        <v>11763</v>
      </c>
      <c r="P527" s="2" t="s">
        <v>11764</v>
      </c>
      <c r="Q527" s="2" t="s">
        <v>11765</v>
      </c>
      <c r="R527" s="2"/>
      <c r="S527" s="2"/>
      <c r="T527" s="2">
        <v>25</v>
      </c>
      <c r="U527" s="4" t="s">
        <v>11766</v>
      </c>
    </row>
    <row r="528" spans="1:21" hidden="1" x14ac:dyDescent="0.4">
      <c r="A528" s="50" t="s">
        <v>1866</v>
      </c>
      <c r="B528" s="58">
        <v>2</v>
      </c>
      <c r="C528" s="7"/>
      <c r="D528" s="4" t="s">
        <v>11804</v>
      </c>
      <c r="E528" s="7" t="s">
        <v>11804</v>
      </c>
      <c r="F528" s="2"/>
      <c r="G528" s="2" t="s">
        <v>3257</v>
      </c>
      <c r="H528" s="4" t="s">
        <v>3011</v>
      </c>
      <c r="I528" s="54" t="s">
        <v>3014</v>
      </c>
      <c r="J528" s="54"/>
      <c r="K528" s="4" t="s">
        <v>3049</v>
      </c>
      <c r="L528" s="4" t="s">
        <v>12648</v>
      </c>
      <c r="N528" s="37" t="s">
        <v>11781</v>
      </c>
      <c r="O528" s="4" t="s">
        <v>11805</v>
      </c>
      <c r="P528" s="2" t="s">
        <v>11806</v>
      </c>
      <c r="Q528" s="2" t="s">
        <v>11807</v>
      </c>
      <c r="R528" s="2"/>
      <c r="S528" s="2"/>
      <c r="T528" s="2"/>
      <c r="U528" s="4" t="s">
        <v>11808</v>
      </c>
    </row>
    <row r="529" spans="1:22" hidden="1" x14ac:dyDescent="0.4">
      <c r="A529" s="49" t="s">
        <v>684</v>
      </c>
      <c r="B529" s="57">
        <v>1</v>
      </c>
      <c r="C529" s="6"/>
      <c r="D529" s="4" t="s">
        <v>12204</v>
      </c>
      <c r="E529" s="6" t="s">
        <v>12204</v>
      </c>
      <c r="F529" s="2"/>
      <c r="G529" s="2" t="s">
        <v>3257</v>
      </c>
      <c r="H529" s="4" t="s">
        <v>3012</v>
      </c>
      <c r="I529" s="2" t="s">
        <v>3015</v>
      </c>
      <c r="J529" s="2"/>
      <c r="K529" s="4" t="s">
        <v>3150</v>
      </c>
      <c r="L529" s="4" t="s">
        <v>12662</v>
      </c>
      <c r="N529" s="37" t="s">
        <v>12195</v>
      </c>
      <c r="O529" s="4"/>
      <c r="P529" s="2"/>
      <c r="Q529" s="2"/>
      <c r="R529" s="2"/>
      <c r="S529" s="2"/>
      <c r="T529" s="2"/>
      <c r="U529" s="4" t="s">
        <v>12205</v>
      </c>
    </row>
    <row r="530" spans="1:22" hidden="1" x14ac:dyDescent="0.4">
      <c r="A530" s="49" t="s">
        <v>1298</v>
      </c>
      <c r="B530" s="57">
        <v>1</v>
      </c>
      <c r="C530" s="6"/>
      <c r="D530" s="4" t="s">
        <v>11838</v>
      </c>
      <c r="E530" s="6" t="s">
        <v>11838</v>
      </c>
      <c r="F530" s="2"/>
      <c r="G530" s="2" t="s">
        <v>3257</v>
      </c>
      <c r="H530" s="4" t="s">
        <v>3011</v>
      </c>
      <c r="I530" s="2" t="s">
        <v>3015</v>
      </c>
      <c r="J530" s="2"/>
      <c r="K530" s="4" t="s">
        <v>3235</v>
      </c>
      <c r="L530" s="4" t="s">
        <v>12718</v>
      </c>
      <c r="N530" s="37" t="s">
        <v>11837</v>
      </c>
      <c r="O530" s="4" t="s">
        <v>11839</v>
      </c>
      <c r="P530" s="2" t="s">
        <v>9608</v>
      </c>
      <c r="Q530" s="2" t="s">
        <v>11840</v>
      </c>
      <c r="R530" s="2"/>
      <c r="S530" s="2"/>
      <c r="T530" s="2">
        <v>68</v>
      </c>
      <c r="U530" s="4" t="s">
        <v>11841</v>
      </c>
    </row>
    <row r="531" spans="1:22" hidden="1" x14ac:dyDescent="0.4">
      <c r="A531" s="50" t="s">
        <v>1837</v>
      </c>
      <c r="B531" s="58">
        <v>3</v>
      </c>
      <c r="C531" s="7"/>
      <c r="D531" s="4" t="s">
        <v>9776</v>
      </c>
      <c r="E531" s="7" t="s">
        <v>9776</v>
      </c>
      <c r="F531" s="2"/>
      <c r="G531" s="2" t="s">
        <v>3257</v>
      </c>
      <c r="H531" s="4" t="s">
        <v>3011</v>
      </c>
      <c r="I531" s="54" t="s">
        <v>3014</v>
      </c>
      <c r="J531" s="54"/>
      <c r="K531" s="4" t="s">
        <v>3057</v>
      </c>
      <c r="L531" s="4" t="s">
        <v>12683</v>
      </c>
      <c r="N531" s="37" t="s">
        <v>9775</v>
      </c>
      <c r="O531" s="4" t="s">
        <v>9777</v>
      </c>
      <c r="P531" s="2" t="s">
        <v>9778</v>
      </c>
      <c r="Q531" s="2" t="s">
        <v>9779</v>
      </c>
      <c r="R531" s="2"/>
      <c r="S531" s="2"/>
      <c r="T531" s="2"/>
      <c r="U531" s="4" t="s">
        <v>9780</v>
      </c>
    </row>
    <row r="532" spans="1:22" hidden="1" x14ac:dyDescent="0.4">
      <c r="A532" s="49" t="s">
        <v>906</v>
      </c>
      <c r="B532" s="57">
        <v>1</v>
      </c>
      <c r="C532" s="6"/>
      <c r="D532" s="4" t="s">
        <v>9491</v>
      </c>
      <c r="E532" s="6" t="s">
        <v>9491</v>
      </c>
      <c r="F532" s="2"/>
      <c r="G532" s="2" t="s">
        <v>3257</v>
      </c>
      <c r="H532" s="4" t="s">
        <v>3012</v>
      </c>
      <c r="I532" s="2" t="s">
        <v>3014</v>
      </c>
      <c r="J532" s="2"/>
      <c r="K532" s="4" t="s">
        <v>3240</v>
      </c>
      <c r="L532" s="4" t="s">
        <v>12695</v>
      </c>
      <c r="N532" s="37">
        <v>19290000</v>
      </c>
      <c r="O532" s="4"/>
      <c r="P532" s="2"/>
      <c r="Q532" s="2"/>
      <c r="R532" s="2"/>
      <c r="S532" s="2"/>
      <c r="T532" s="2"/>
      <c r="U532" s="4" t="s">
        <v>9492</v>
      </c>
    </row>
    <row r="533" spans="1:22" hidden="1" x14ac:dyDescent="0.4">
      <c r="A533" s="49" t="s">
        <v>934</v>
      </c>
      <c r="B533" s="57">
        <v>1</v>
      </c>
      <c r="C533" s="6"/>
      <c r="D533" s="4" t="s">
        <v>10614</v>
      </c>
      <c r="E533" s="6" t="s">
        <v>10614</v>
      </c>
      <c r="F533" s="2"/>
      <c r="G533" s="2" t="s">
        <v>3257</v>
      </c>
      <c r="H533" s="4" t="s">
        <v>3012</v>
      </c>
      <c r="I533" s="2" t="s">
        <v>3015</v>
      </c>
      <c r="J533" s="2"/>
      <c r="K533" s="4" t="s">
        <v>3025</v>
      </c>
      <c r="L533" s="4" t="s">
        <v>12698</v>
      </c>
      <c r="N533" s="37" t="s">
        <v>10613</v>
      </c>
      <c r="O533" s="4"/>
      <c r="P533" s="2" t="s">
        <v>9752</v>
      </c>
      <c r="Q533" s="2" t="s">
        <v>10041</v>
      </c>
      <c r="R533" s="2"/>
      <c r="S533" s="2"/>
      <c r="T533" s="2"/>
      <c r="U533" s="4" t="s">
        <v>10615</v>
      </c>
    </row>
    <row r="534" spans="1:22" hidden="1" x14ac:dyDescent="0.4">
      <c r="A534" s="49" t="s">
        <v>1104</v>
      </c>
      <c r="B534" s="57">
        <v>1</v>
      </c>
      <c r="C534" s="6"/>
      <c r="D534" s="4" t="s">
        <v>10496</v>
      </c>
      <c r="E534" s="6" t="s">
        <v>10496</v>
      </c>
      <c r="F534" s="2"/>
      <c r="G534" s="2" t="s">
        <v>3257</v>
      </c>
      <c r="H534" s="4" t="s">
        <v>3127</v>
      </c>
      <c r="I534" s="2" t="s">
        <v>3015</v>
      </c>
      <c r="J534" s="2"/>
      <c r="K534" s="4" t="s">
        <v>3170</v>
      </c>
      <c r="L534" s="4" t="s">
        <v>12640</v>
      </c>
      <c r="N534" s="37" t="s">
        <v>10493</v>
      </c>
      <c r="O534" s="4"/>
      <c r="P534" s="2" t="s">
        <v>9767</v>
      </c>
      <c r="Q534" s="2" t="s">
        <v>9768</v>
      </c>
      <c r="R534" s="2"/>
      <c r="S534" s="2"/>
      <c r="T534" s="2"/>
      <c r="U534" s="4" t="s">
        <v>10497</v>
      </c>
    </row>
    <row r="535" spans="1:22" hidden="1" x14ac:dyDescent="0.4">
      <c r="A535" s="50" t="s">
        <v>1865</v>
      </c>
      <c r="B535" s="58">
        <v>2</v>
      </c>
      <c r="C535" s="7"/>
      <c r="D535" s="4" t="s">
        <v>12031</v>
      </c>
      <c r="E535" s="7" t="s">
        <v>12031</v>
      </c>
      <c r="F535" s="2"/>
      <c r="G535" s="2" t="s">
        <v>3257</v>
      </c>
      <c r="H535" s="4" t="s">
        <v>3011</v>
      </c>
      <c r="I535" s="54" t="s">
        <v>3014</v>
      </c>
      <c r="J535" s="54"/>
      <c r="K535" s="4" t="s">
        <v>3039</v>
      </c>
      <c r="L535" s="4" t="s">
        <v>12678</v>
      </c>
      <c r="N535" s="37" t="s">
        <v>11963</v>
      </c>
      <c r="O535" s="4" t="s">
        <v>9487</v>
      </c>
      <c r="P535" s="2" t="s">
        <v>11980</v>
      </c>
      <c r="Q535" s="2" t="s">
        <v>11921</v>
      </c>
      <c r="R535" s="2"/>
      <c r="S535" s="2"/>
      <c r="T535" s="2"/>
      <c r="U535" s="4" t="s">
        <v>12032</v>
      </c>
    </row>
    <row r="536" spans="1:22" hidden="1" x14ac:dyDescent="0.4">
      <c r="A536" s="49" t="s">
        <v>749</v>
      </c>
      <c r="B536" s="57">
        <v>1</v>
      </c>
      <c r="C536" s="6"/>
      <c r="D536" s="4" t="s">
        <v>10301</v>
      </c>
      <c r="E536" s="6" t="s">
        <v>10301</v>
      </c>
      <c r="F536" s="2"/>
      <c r="G536" s="2" t="s">
        <v>3257</v>
      </c>
      <c r="H536" s="4" t="s">
        <v>3011</v>
      </c>
      <c r="I536" s="2" t="s">
        <v>3015</v>
      </c>
      <c r="J536" s="2"/>
      <c r="K536" s="4" t="s">
        <v>3239</v>
      </c>
      <c r="L536" s="4" t="s">
        <v>12689</v>
      </c>
      <c r="N536" s="37" t="s">
        <v>10300</v>
      </c>
      <c r="O536" s="4"/>
      <c r="P536" s="2"/>
      <c r="Q536" s="2"/>
      <c r="R536" s="2"/>
      <c r="S536" s="2"/>
      <c r="T536" s="2"/>
      <c r="U536" s="4" t="s">
        <v>10302</v>
      </c>
    </row>
    <row r="537" spans="1:22" hidden="1" x14ac:dyDescent="0.4">
      <c r="A537" s="49" t="s">
        <v>778</v>
      </c>
      <c r="B537" s="57">
        <v>1</v>
      </c>
      <c r="C537" s="6"/>
      <c r="D537" s="4" t="s">
        <v>10478</v>
      </c>
      <c r="E537" s="6" t="s">
        <v>10478</v>
      </c>
      <c r="F537" s="2"/>
      <c r="G537" s="2" t="s">
        <v>3257</v>
      </c>
      <c r="H537" s="4" t="s">
        <v>3011</v>
      </c>
      <c r="I537" s="2" t="s">
        <v>3015</v>
      </c>
      <c r="J537" s="2"/>
      <c r="K537" s="4" t="s">
        <v>3239</v>
      </c>
      <c r="L537" s="4" t="s">
        <v>12689</v>
      </c>
      <c r="N537" s="37" t="s">
        <v>10420</v>
      </c>
      <c r="O537" s="4"/>
      <c r="P537" s="2"/>
      <c r="Q537" s="2"/>
      <c r="R537" s="2"/>
      <c r="S537" s="2"/>
      <c r="T537" s="2"/>
      <c r="U537" s="4" t="s">
        <v>10479</v>
      </c>
    </row>
    <row r="538" spans="1:22" hidden="1" x14ac:dyDescent="0.4">
      <c r="A538" s="49" t="s">
        <v>1127</v>
      </c>
      <c r="B538" s="57">
        <v>1</v>
      </c>
      <c r="C538" s="6"/>
      <c r="D538" s="4" t="s">
        <v>10567</v>
      </c>
      <c r="E538" s="6" t="s">
        <v>10567</v>
      </c>
      <c r="F538" s="2"/>
      <c r="G538" s="2" t="s">
        <v>3257</v>
      </c>
      <c r="H538" s="4" t="s">
        <v>3012</v>
      </c>
      <c r="I538" s="2" t="s">
        <v>3014</v>
      </c>
      <c r="J538" s="2"/>
      <c r="K538" s="4" t="s">
        <v>3051</v>
      </c>
      <c r="L538" s="4" t="s">
        <v>12685</v>
      </c>
      <c r="N538" s="37" t="s">
        <v>10566</v>
      </c>
      <c r="O538" s="4"/>
      <c r="P538" s="2" t="s">
        <v>10568</v>
      </c>
      <c r="Q538" s="2" t="s">
        <v>10569</v>
      </c>
      <c r="R538" s="2"/>
      <c r="S538" s="2"/>
      <c r="T538" s="2"/>
      <c r="U538" s="4" t="s">
        <v>10570</v>
      </c>
    </row>
    <row r="539" spans="1:22" hidden="1" x14ac:dyDescent="0.4">
      <c r="A539" s="50" t="s">
        <v>1840</v>
      </c>
      <c r="B539" s="58">
        <v>2</v>
      </c>
      <c r="C539" s="7"/>
      <c r="D539" s="4" t="s">
        <v>9822</v>
      </c>
      <c r="E539" s="7" t="s">
        <v>9822</v>
      </c>
      <c r="F539" s="2"/>
      <c r="G539" s="2" t="s">
        <v>3257</v>
      </c>
      <c r="H539" s="4" t="s">
        <v>3011</v>
      </c>
      <c r="I539" s="54" t="s">
        <v>3014</v>
      </c>
      <c r="J539" s="54"/>
      <c r="K539" s="4" t="s">
        <v>3057</v>
      </c>
      <c r="L539" s="4" t="s">
        <v>12683</v>
      </c>
      <c r="N539" s="37" t="s">
        <v>9814</v>
      </c>
      <c r="O539" s="4" t="s">
        <v>9823</v>
      </c>
      <c r="P539" s="2" t="s">
        <v>9824</v>
      </c>
      <c r="Q539" s="2" t="s">
        <v>9825</v>
      </c>
      <c r="R539" s="2"/>
      <c r="S539" s="2"/>
      <c r="T539" s="2"/>
      <c r="U539" s="4" t="s">
        <v>9826</v>
      </c>
    </row>
    <row r="540" spans="1:22" hidden="1" x14ac:dyDescent="0.4">
      <c r="A540" s="50" t="s">
        <v>1805</v>
      </c>
      <c r="B540" s="58">
        <v>2</v>
      </c>
      <c r="C540" s="7"/>
      <c r="D540" s="4" t="s">
        <v>9865</v>
      </c>
      <c r="E540" s="7" t="s">
        <v>9865</v>
      </c>
      <c r="F540" s="2"/>
      <c r="G540" s="2" t="s">
        <v>3257</v>
      </c>
      <c r="H540" s="4" t="s">
        <v>3011</v>
      </c>
      <c r="I540" s="54" t="s">
        <v>3014</v>
      </c>
      <c r="J540" s="54"/>
      <c r="K540" s="4" t="s">
        <v>3057</v>
      </c>
      <c r="L540" s="4" t="s">
        <v>12683</v>
      </c>
      <c r="N540" s="37" t="s">
        <v>9864</v>
      </c>
      <c r="O540" s="4" t="s">
        <v>12610</v>
      </c>
      <c r="P540" s="2" t="s">
        <v>9867</v>
      </c>
      <c r="Q540" s="2" t="s">
        <v>9868</v>
      </c>
      <c r="R540" s="2"/>
      <c r="S540" s="2"/>
      <c r="T540" s="2"/>
      <c r="U540" s="4" t="s">
        <v>9869</v>
      </c>
    </row>
    <row r="541" spans="1:22" x14ac:dyDescent="0.4">
      <c r="A541" s="50" t="s">
        <v>685</v>
      </c>
      <c r="B541" s="58">
        <v>2</v>
      </c>
      <c r="C541" s="7"/>
      <c r="D541" s="4" t="s">
        <v>12206</v>
      </c>
      <c r="E541" s="7" t="s">
        <v>12206</v>
      </c>
      <c r="F541" s="2"/>
      <c r="G541" s="2" t="s">
        <v>3257</v>
      </c>
      <c r="H541" s="4" t="s">
        <v>3011</v>
      </c>
      <c r="I541" s="54" t="s">
        <v>3015</v>
      </c>
      <c r="J541" s="54"/>
      <c r="K541" s="4" t="s">
        <v>3150</v>
      </c>
      <c r="L541" s="4" t="s">
        <v>12662</v>
      </c>
      <c r="N541" s="37" t="s">
        <v>12195</v>
      </c>
      <c r="O541" s="4"/>
      <c r="P541" s="2"/>
      <c r="Q541" s="2"/>
      <c r="R541" s="2"/>
      <c r="S541" s="2"/>
      <c r="T541" s="2"/>
      <c r="U541" s="4" t="s">
        <v>12207</v>
      </c>
      <c r="V541" s="4" t="s">
        <v>12620</v>
      </c>
    </row>
    <row r="542" spans="1:22" hidden="1" x14ac:dyDescent="0.4">
      <c r="A542" s="50" t="s">
        <v>1839</v>
      </c>
      <c r="B542" s="58">
        <v>2</v>
      </c>
      <c r="C542" s="7"/>
      <c r="D542" s="4" t="s">
        <v>11907</v>
      </c>
      <c r="E542" s="7" t="s">
        <v>11907</v>
      </c>
      <c r="F542" s="2"/>
      <c r="G542" s="2" t="s">
        <v>3257</v>
      </c>
      <c r="H542" s="4" t="s">
        <v>3011</v>
      </c>
      <c r="I542" s="54" t="s">
        <v>3014</v>
      </c>
      <c r="J542" s="54"/>
      <c r="K542" s="4" t="s">
        <v>3062</v>
      </c>
      <c r="L542" s="4" t="s">
        <v>12688</v>
      </c>
      <c r="N542" s="37" t="s">
        <v>11906</v>
      </c>
      <c r="O542" s="4"/>
      <c r="P542" s="2" t="s">
        <v>9807</v>
      </c>
      <c r="Q542" s="2" t="s">
        <v>11908</v>
      </c>
      <c r="R542" s="2"/>
      <c r="S542" s="2"/>
      <c r="T542" s="2"/>
      <c r="U542" s="4" t="s">
        <v>11909</v>
      </c>
    </row>
    <row r="543" spans="1:22" hidden="1" x14ac:dyDescent="0.4">
      <c r="A543" s="49" t="s">
        <v>1017</v>
      </c>
      <c r="B543" s="57">
        <v>1</v>
      </c>
      <c r="C543" s="6"/>
      <c r="D543" s="4"/>
      <c r="E543" s="6"/>
      <c r="F543" s="2"/>
      <c r="G543" s="2" t="s">
        <v>3257</v>
      </c>
      <c r="H543" s="4" t="s">
        <v>3012</v>
      </c>
      <c r="I543" s="2" t="s">
        <v>3015</v>
      </c>
      <c r="J543" s="2"/>
      <c r="K543" s="4" t="s">
        <v>3170</v>
      </c>
      <c r="L543" s="4" t="s">
        <v>12640</v>
      </c>
      <c r="N543" s="37" t="s">
        <v>9762</v>
      </c>
      <c r="O543" s="4" t="s">
        <v>9763</v>
      </c>
      <c r="P543" s="2" t="s">
        <v>9764</v>
      </c>
      <c r="Q543" s="2" t="s">
        <v>9765</v>
      </c>
      <c r="R543" s="2"/>
      <c r="S543" s="2"/>
      <c r="T543" s="2">
        <v>23</v>
      </c>
      <c r="U543" s="4" t="s">
        <v>9766</v>
      </c>
    </row>
    <row r="544" spans="1:22" hidden="1" x14ac:dyDescent="0.4">
      <c r="A544" s="49" t="s">
        <v>1117</v>
      </c>
      <c r="B544" s="57">
        <v>1</v>
      </c>
      <c r="C544" s="6"/>
      <c r="D544" s="4" t="s">
        <v>10538</v>
      </c>
      <c r="E544" s="6" t="s">
        <v>10538</v>
      </c>
      <c r="F544" s="2"/>
      <c r="G544" s="2" t="s">
        <v>3257</v>
      </c>
      <c r="H544" s="4" t="s">
        <v>3011</v>
      </c>
      <c r="I544" s="2" t="s">
        <v>3015</v>
      </c>
      <c r="J544" s="2"/>
      <c r="K544" s="4" t="s">
        <v>3240</v>
      </c>
      <c r="L544" s="4" t="s">
        <v>12695</v>
      </c>
      <c r="N544" s="37" t="s">
        <v>10533</v>
      </c>
      <c r="O544" s="4"/>
      <c r="P544" s="2"/>
      <c r="Q544" s="2"/>
      <c r="R544" s="2"/>
      <c r="S544" s="2"/>
      <c r="T544" s="2"/>
      <c r="U544" s="4" t="s">
        <v>10539</v>
      </c>
    </row>
    <row r="545" spans="1:21" hidden="1" x14ac:dyDescent="0.4">
      <c r="A545" s="49" t="s">
        <v>1234</v>
      </c>
      <c r="B545" s="57">
        <v>1</v>
      </c>
      <c r="C545" s="6"/>
      <c r="D545" s="4" t="s">
        <v>11356</v>
      </c>
      <c r="E545" s="6" t="s">
        <v>11356</v>
      </c>
      <c r="F545" s="2"/>
      <c r="G545" s="2" t="s">
        <v>3257</v>
      </c>
      <c r="H545" s="4" t="s">
        <v>3011</v>
      </c>
      <c r="I545" s="2" t="s">
        <v>3015</v>
      </c>
      <c r="J545" s="2"/>
      <c r="K545" s="4" t="s">
        <v>3169</v>
      </c>
      <c r="L545" s="4" t="s">
        <v>12649</v>
      </c>
      <c r="N545" s="37" t="s">
        <v>11342</v>
      </c>
      <c r="O545" s="4"/>
      <c r="P545" s="2" t="s">
        <v>11353</v>
      </c>
      <c r="Q545" s="2" t="s">
        <v>11354</v>
      </c>
      <c r="R545" s="2"/>
      <c r="S545" s="2"/>
      <c r="T545" s="2">
        <v>258</v>
      </c>
      <c r="U545" s="4" t="s">
        <v>11357</v>
      </c>
    </row>
    <row r="546" spans="1:21" hidden="1" x14ac:dyDescent="0.4">
      <c r="A546" s="50" t="s">
        <v>1800</v>
      </c>
      <c r="B546" s="58">
        <v>1</v>
      </c>
      <c r="C546" s="7"/>
      <c r="D546" s="4" t="s">
        <v>12010</v>
      </c>
      <c r="E546" s="7" t="s">
        <v>12010</v>
      </c>
      <c r="F546" s="2"/>
      <c r="G546" s="2" t="s">
        <v>3257</v>
      </c>
      <c r="H546" s="4" t="s">
        <v>3011</v>
      </c>
      <c r="I546" s="54" t="s">
        <v>3014</v>
      </c>
      <c r="J546" s="54"/>
      <c r="K546" s="4" t="s">
        <v>3039</v>
      </c>
      <c r="L546" s="4" t="s">
        <v>12678</v>
      </c>
      <c r="N546" s="37" t="s">
        <v>11963</v>
      </c>
      <c r="O546" s="4" t="s">
        <v>11975</v>
      </c>
      <c r="P546" s="2" t="s">
        <v>11976</v>
      </c>
      <c r="Q546" s="2" t="s">
        <v>11977</v>
      </c>
      <c r="R546" s="2"/>
      <c r="S546" s="2"/>
      <c r="T546" s="2"/>
      <c r="U546" s="4" t="s">
        <v>12011</v>
      </c>
    </row>
    <row r="547" spans="1:21" hidden="1" x14ac:dyDescent="0.4">
      <c r="A547" s="50" t="s">
        <v>964</v>
      </c>
      <c r="B547" s="58">
        <v>2</v>
      </c>
      <c r="C547" s="7"/>
      <c r="D547" s="4" t="s">
        <v>12225</v>
      </c>
      <c r="E547" s="7" t="s">
        <v>12225</v>
      </c>
      <c r="F547" s="2"/>
      <c r="G547" s="2" t="s">
        <v>3257</v>
      </c>
      <c r="H547" s="4" t="s">
        <v>3011</v>
      </c>
      <c r="I547" s="54" t="s">
        <v>3014</v>
      </c>
      <c r="J547" s="54"/>
      <c r="K547" s="4" t="s">
        <v>3045</v>
      </c>
      <c r="L547" s="4" t="s">
        <v>12661</v>
      </c>
      <c r="N547" s="37" t="s">
        <v>12224</v>
      </c>
      <c r="O547" s="4" t="s">
        <v>12226</v>
      </c>
      <c r="P547" s="2" t="s">
        <v>10167</v>
      </c>
      <c r="Q547" s="2" t="s">
        <v>12227</v>
      </c>
      <c r="R547" s="2"/>
      <c r="S547" s="2"/>
      <c r="T547" s="2">
        <v>357</v>
      </c>
      <c r="U547" s="4" t="s">
        <v>12228</v>
      </c>
    </row>
    <row r="548" spans="1:21" hidden="1" x14ac:dyDescent="0.4">
      <c r="A548" s="50" t="s">
        <v>1830</v>
      </c>
      <c r="B548" s="58">
        <v>2</v>
      </c>
      <c r="C548" s="7"/>
      <c r="D548" s="4" t="s">
        <v>12128</v>
      </c>
      <c r="E548" s="7" t="s">
        <v>12128</v>
      </c>
      <c r="F548" s="2"/>
      <c r="G548" s="2" t="s">
        <v>3257</v>
      </c>
      <c r="H548" s="4" t="s">
        <v>3011</v>
      </c>
      <c r="I548" s="54" t="s">
        <v>3014</v>
      </c>
      <c r="J548" s="54"/>
      <c r="K548" s="4" t="s">
        <v>3056</v>
      </c>
      <c r="L548" s="4" t="s">
        <v>12652</v>
      </c>
      <c r="N548" s="37" t="s">
        <v>12117</v>
      </c>
      <c r="O548" s="4" t="s">
        <v>12124</v>
      </c>
      <c r="P548" s="2" t="s">
        <v>12125</v>
      </c>
      <c r="Q548" s="2" t="s">
        <v>12126</v>
      </c>
      <c r="R548" s="2"/>
      <c r="S548" s="2"/>
      <c r="T548" s="2"/>
      <c r="U548" s="4" t="s">
        <v>12129</v>
      </c>
    </row>
    <row r="549" spans="1:21" hidden="1" x14ac:dyDescent="0.4">
      <c r="A549" s="50" t="s">
        <v>1870</v>
      </c>
      <c r="B549" s="58">
        <v>3</v>
      </c>
      <c r="C549" s="7"/>
      <c r="D549" s="4" t="s">
        <v>11300</v>
      </c>
      <c r="E549" s="7" t="s">
        <v>11300</v>
      </c>
      <c r="F549" s="2"/>
      <c r="G549" s="2" t="s">
        <v>3257</v>
      </c>
      <c r="H549" s="4" t="s">
        <v>3011</v>
      </c>
      <c r="I549" s="2" t="s">
        <v>3026</v>
      </c>
      <c r="J549" s="2"/>
      <c r="K549" s="4" t="s">
        <v>3057</v>
      </c>
      <c r="L549" s="4" t="s">
        <v>12683</v>
      </c>
      <c r="N549" s="37" t="s">
        <v>11273</v>
      </c>
      <c r="O549" s="4" t="s">
        <v>11301</v>
      </c>
      <c r="P549" s="2" t="s">
        <v>10081</v>
      </c>
      <c r="Q549" s="2" t="s">
        <v>10308</v>
      </c>
      <c r="R549" s="2"/>
      <c r="S549" s="2"/>
      <c r="T549" s="2"/>
      <c r="U549" s="4" t="s">
        <v>11302</v>
      </c>
    </row>
    <row r="550" spans="1:21" hidden="1" x14ac:dyDescent="0.4">
      <c r="A550" s="49" t="s">
        <v>763</v>
      </c>
      <c r="B550" s="57">
        <v>1</v>
      </c>
      <c r="C550" s="6"/>
      <c r="D550" s="4" t="s">
        <v>10448</v>
      </c>
      <c r="E550" s="6" t="s">
        <v>10448</v>
      </c>
      <c r="F550" s="2"/>
      <c r="G550" s="2" t="s">
        <v>3257</v>
      </c>
      <c r="H550" s="4" t="s">
        <v>3011</v>
      </c>
      <c r="I550" s="2" t="s">
        <v>3014</v>
      </c>
      <c r="J550" s="2"/>
      <c r="K550" s="4" t="s">
        <v>3061</v>
      </c>
      <c r="L550" s="4" t="s">
        <v>12639</v>
      </c>
      <c r="N550" s="37" t="s">
        <v>10420</v>
      </c>
      <c r="O550" s="4"/>
      <c r="P550" s="2"/>
      <c r="Q550" s="2"/>
      <c r="R550" s="2"/>
      <c r="S550" s="2"/>
      <c r="T550" s="2"/>
      <c r="U550" s="4" t="s">
        <v>10449</v>
      </c>
    </row>
    <row r="551" spans="1:21" hidden="1" x14ac:dyDescent="0.4">
      <c r="A551" s="49" t="s">
        <v>1216</v>
      </c>
      <c r="B551" s="57">
        <v>2</v>
      </c>
      <c r="C551" s="6"/>
      <c r="D551" s="4" t="s">
        <v>11195</v>
      </c>
      <c r="E551" s="6" t="s">
        <v>11195</v>
      </c>
      <c r="F551" s="2"/>
      <c r="G551" s="2" t="s">
        <v>3257</v>
      </c>
      <c r="H551" s="4" t="s">
        <v>3011</v>
      </c>
      <c r="I551" s="2" t="s">
        <v>3014</v>
      </c>
      <c r="J551" s="2"/>
      <c r="K551" s="4" t="s">
        <v>3023</v>
      </c>
      <c r="L551" s="4" t="s">
        <v>12645</v>
      </c>
      <c r="N551" s="37" t="s">
        <v>11146</v>
      </c>
      <c r="O551" s="4" t="s">
        <v>11196</v>
      </c>
      <c r="P551" s="10" t="s">
        <v>11153</v>
      </c>
      <c r="Q551" s="10" t="s">
        <v>11197</v>
      </c>
      <c r="R551" s="10"/>
      <c r="S551" s="10"/>
      <c r="T551" s="10">
        <v>150</v>
      </c>
      <c r="U551" s="4" t="s">
        <v>11198</v>
      </c>
    </row>
    <row r="552" spans="1:21" hidden="1" x14ac:dyDescent="0.4">
      <c r="A552" s="49" t="s">
        <v>1231</v>
      </c>
      <c r="B552" s="57">
        <v>1</v>
      </c>
      <c r="C552" s="6"/>
      <c r="D552" s="4" t="s">
        <v>11328</v>
      </c>
      <c r="E552" s="6" t="s">
        <v>11328</v>
      </c>
      <c r="F552" s="2"/>
      <c r="G552" s="2" t="s">
        <v>3257</v>
      </c>
      <c r="H552" s="4" t="s">
        <v>3011</v>
      </c>
      <c r="I552" s="2" t="s">
        <v>3015</v>
      </c>
      <c r="J552" s="2"/>
      <c r="K552" s="4" t="s">
        <v>3174</v>
      </c>
      <c r="L552" s="4" t="s">
        <v>12706</v>
      </c>
      <c r="N552" s="37" t="s">
        <v>11327</v>
      </c>
      <c r="O552" s="4" t="s">
        <v>11329</v>
      </c>
      <c r="P552" s="2" t="s">
        <v>11330</v>
      </c>
      <c r="Q552" s="2" t="s">
        <v>11331</v>
      </c>
      <c r="R552" s="2"/>
      <c r="S552" s="2"/>
      <c r="T552" s="2">
        <v>364</v>
      </c>
      <c r="U552" s="4" t="s">
        <v>11337</v>
      </c>
    </row>
    <row r="553" spans="1:21" hidden="1" x14ac:dyDescent="0.4">
      <c r="A553" s="50" t="s">
        <v>1848</v>
      </c>
      <c r="B553" s="58">
        <v>2</v>
      </c>
      <c r="C553" s="7"/>
      <c r="D553" s="4" t="s">
        <v>12220</v>
      </c>
      <c r="E553" s="7" t="s">
        <v>12220</v>
      </c>
      <c r="F553" s="2"/>
      <c r="G553" s="2" t="s">
        <v>3257</v>
      </c>
      <c r="H553" s="4" t="s">
        <v>3011</v>
      </c>
      <c r="I553" s="54" t="s">
        <v>3014</v>
      </c>
      <c r="J553" s="54"/>
      <c r="K553" s="4" t="s">
        <v>3013</v>
      </c>
      <c r="L553" s="4" t="s">
        <v>12633</v>
      </c>
      <c r="N553" s="37" t="s">
        <v>12219</v>
      </c>
      <c r="O553" s="4" t="s">
        <v>9790</v>
      </c>
      <c r="P553" s="2" t="s">
        <v>9791</v>
      </c>
      <c r="Q553" s="2" t="s">
        <v>9792</v>
      </c>
      <c r="R553" s="2"/>
      <c r="S553" s="2"/>
      <c r="T553" s="2"/>
      <c r="U553" s="4" t="s">
        <v>12221</v>
      </c>
    </row>
    <row r="554" spans="1:21" hidden="1" x14ac:dyDescent="0.4">
      <c r="A554" s="49" t="s">
        <v>703</v>
      </c>
      <c r="B554" s="57">
        <v>1</v>
      </c>
      <c r="C554" s="6"/>
      <c r="D554" s="4" t="s">
        <v>9629</v>
      </c>
      <c r="E554" s="6" t="s">
        <v>9629</v>
      </c>
      <c r="F554" s="2"/>
      <c r="G554" s="2" t="s">
        <v>3257</v>
      </c>
      <c r="H554" s="4" t="s">
        <v>3011</v>
      </c>
      <c r="I554" s="2" t="s">
        <v>3014</v>
      </c>
      <c r="J554" s="2"/>
      <c r="K554" s="4" t="s">
        <v>3162</v>
      </c>
      <c r="L554" s="4" t="s">
        <v>12719</v>
      </c>
      <c r="N554" s="37" t="s">
        <v>9628</v>
      </c>
      <c r="O554" s="4" t="s">
        <v>9630</v>
      </c>
      <c r="P554" s="2" t="s">
        <v>9631</v>
      </c>
      <c r="Q554" s="2" t="s">
        <v>9632</v>
      </c>
      <c r="R554" s="2"/>
      <c r="S554" s="2"/>
      <c r="T554" s="2">
        <v>8</v>
      </c>
      <c r="U554" s="4" t="s">
        <v>9633</v>
      </c>
    </row>
    <row r="555" spans="1:21" hidden="1" x14ac:dyDescent="0.4">
      <c r="A555" s="49" t="s">
        <v>850</v>
      </c>
      <c r="B555" s="57">
        <v>1</v>
      </c>
      <c r="C555" s="6"/>
      <c r="D555" s="4" t="s">
        <v>11939</v>
      </c>
      <c r="E555" s="6" t="s">
        <v>11939</v>
      </c>
      <c r="F555" s="2"/>
      <c r="G555" s="2" t="s">
        <v>3257</v>
      </c>
      <c r="H555" s="4" t="s">
        <v>3011</v>
      </c>
      <c r="I555" s="2" t="s">
        <v>3015</v>
      </c>
      <c r="J555" s="2"/>
      <c r="K555" s="4" t="s">
        <v>3239</v>
      </c>
      <c r="L555" s="4" t="s">
        <v>12689</v>
      </c>
      <c r="N555" s="37" t="s">
        <v>10826</v>
      </c>
      <c r="O555" s="4"/>
      <c r="P555" s="2"/>
      <c r="Q555" s="2"/>
      <c r="R555" s="2"/>
      <c r="S555" s="2"/>
      <c r="T555" s="2"/>
      <c r="U555" s="4" t="s">
        <v>11940</v>
      </c>
    </row>
    <row r="556" spans="1:21" hidden="1" x14ac:dyDescent="0.4">
      <c r="A556" s="49" t="s">
        <v>948</v>
      </c>
      <c r="B556" s="57">
        <v>1</v>
      </c>
      <c r="C556" s="6"/>
      <c r="D556" s="4" t="s">
        <v>11244</v>
      </c>
      <c r="E556" s="6" t="s">
        <v>11244</v>
      </c>
      <c r="F556" s="2"/>
      <c r="G556" s="2" t="s">
        <v>3257</v>
      </c>
      <c r="H556" s="4" t="s">
        <v>3012</v>
      </c>
      <c r="I556" s="2" t="s">
        <v>3148</v>
      </c>
      <c r="J556" s="2"/>
      <c r="K556" s="4" t="s">
        <v>5885</v>
      </c>
      <c r="L556" s="4" t="s">
        <v>12696</v>
      </c>
      <c r="N556" s="37" t="s">
        <v>11243</v>
      </c>
      <c r="O556" s="4" t="s">
        <v>11245</v>
      </c>
      <c r="P556" s="2" t="s">
        <v>11246</v>
      </c>
      <c r="Q556" s="2" t="s">
        <v>11247</v>
      </c>
      <c r="R556" s="2"/>
      <c r="S556" s="2"/>
      <c r="T556" s="2">
        <v>138</v>
      </c>
      <c r="U556" s="4" t="s">
        <v>11248</v>
      </c>
    </row>
    <row r="557" spans="1:21" hidden="1" x14ac:dyDescent="0.4">
      <c r="A557" s="50" t="s">
        <v>1856</v>
      </c>
      <c r="B557" s="58">
        <v>2</v>
      </c>
      <c r="C557" s="7"/>
      <c r="D557" s="4" t="s">
        <v>12112</v>
      </c>
      <c r="E557" s="7" t="s">
        <v>12112</v>
      </c>
      <c r="F557" s="2"/>
      <c r="G557" s="2" t="s">
        <v>3257</v>
      </c>
      <c r="H557" s="4" t="s">
        <v>3011</v>
      </c>
      <c r="I557" s="54" t="s">
        <v>3015</v>
      </c>
      <c r="J557" s="54"/>
      <c r="K557" s="4" t="s">
        <v>3056</v>
      </c>
      <c r="L557" s="4" t="s">
        <v>12652</v>
      </c>
      <c r="N557" s="37" t="s">
        <v>12101</v>
      </c>
      <c r="O557" s="4" t="s">
        <v>12113</v>
      </c>
      <c r="P557" s="2" t="s">
        <v>12114</v>
      </c>
      <c r="Q557" s="2" t="s">
        <v>12115</v>
      </c>
      <c r="R557" s="2"/>
      <c r="S557" s="2"/>
      <c r="T557" s="2"/>
      <c r="U557" s="4" t="s">
        <v>12116</v>
      </c>
    </row>
    <row r="558" spans="1:21" hidden="1" x14ac:dyDescent="0.4">
      <c r="A558" s="49" t="s">
        <v>1150</v>
      </c>
      <c r="B558" s="57">
        <v>2</v>
      </c>
      <c r="C558" s="6"/>
      <c r="D558" s="4" t="s">
        <v>10684</v>
      </c>
      <c r="E558" s="6" t="s">
        <v>10684</v>
      </c>
      <c r="F558" s="2"/>
      <c r="G558" s="2" t="s">
        <v>3257</v>
      </c>
      <c r="H558" s="4" t="s">
        <v>3011</v>
      </c>
      <c r="I558" s="2" t="s">
        <v>3015</v>
      </c>
      <c r="J558" s="2"/>
      <c r="K558" s="4" t="s">
        <v>3017</v>
      </c>
      <c r="L558" s="4" t="s">
        <v>12635</v>
      </c>
      <c r="N558" s="37" t="s">
        <v>10683</v>
      </c>
      <c r="O558" s="4" t="s">
        <v>10685</v>
      </c>
      <c r="P558" s="2" t="s">
        <v>9508</v>
      </c>
      <c r="Q558" s="2" t="s">
        <v>10686</v>
      </c>
      <c r="R558" s="2"/>
      <c r="S558" s="2"/>
      <c r="T558" s="2">
        <v>1120</v>
      </c>
      <c r="U558" s="4" t="s">
        <v>10687</v>
      </c>
    </row>
    <row r="559" spans="1:21" hidden="1" x14ac:dyDescent="0.4">
      <c r="A559" s="49" t="s">
        <v>1302</v>
      </c>
      <c r="B559" s="57">
        <v>1</v>
      </c>
      <c r="C559" s="6"/>
      <c r="D559" s="4" t="s">
        <v>11859</v>
      </c>
      <c r="E559" s="6" t="s">
        <v>11859</v>
      </c>
      <c r="F559" s="2"/>
      <c r="G559" s="2" t="s">
        <v>3257</v>
      </c>
      <c r="H559" s="4" t="s">
        <v>3011</v>
      </c>
      <c r="I559" s="2" t="s">
        <v>3015</v>
      </c>
      <c r="J559" s="2"/>
      <c r="K559" s="4" t="s">
        <v>3229</v>
      </c>
      <c r="L559" s="4" t="s">
        <v>12657</v>
      </c>
      <c r="N559" s="37" t="s">
        <v>11303</v>
      </c>
      <c r="O559" s="4"/>
      <c r="P559" s="2" t="s">
        <v>11046</v>
      </c>
      <c r="Q559" s="2" t="s">
        <v>11860</v>
      </c>
      <c r="R559" s="2"/>
      <c r="S559" s="2"/>
      <c r="T559" s="2">
        <v>2</v>
      </c>
      <c r="U559" s="4" t="s">
        <v>11861</v>
      </c>
    </row>
    <row r="560" spans="1:21" hidden="1" x14ac:dyDescent="0.4">
      <c r="A560" s="50" t="s">
        <v>1829</v>
      </c>
      <c r="B560" s="58">
        <v>2</v>
      </c>
      <c r="C560" s="7"/>
      <c r="D560" s="4" t="s">
        <v>11843</v>
      </c>
      <c r="E560" s="7" t="s">
        <v>11843</v>
      </c>
      <c r="F560" s="2"/>
      <c r="G560" s="2" t="s">
        <v>3257</v>
      </c>
      <c r="H560" s="4" t="s">
        <v>3011</v>
      </c>
      <c r="I560" s="54" t="s">
        <v>3015</v>
      </c>
      <c r="J560" s="54"/>
      <c r="K560" s="4" t="s">
        <v>3057</v>
      </c>
      <c r="L560" s="4" t="s">
        <v>12683</v>
      </c>
      <c r="N560" s="37" t="s">
        <v>11837</v>
      </c>
      <c r="O560" s="4" t="s">
        <v>11844</v>
      </c>
      <c r="P560" s="2" t="s">
        <v>11845</v>
      </c>
      <c r="Q560" s="2" t="s">
        <v>11050</v>
      </c>
      <c r="R560" s="2"/>
      <c r="S560" s="2"/>
      <c r="T560" s="2"/>
      <c r="U560" s="4" t="s">
        <v>11846</v>
      </c>
    </row>
    <row r="561" spans="1:21" hidden="1" x14ac:dyDescent="0.4">
      <c r="A561" s="50" t="s">
        <v>1841</v>
      </c>
      <c r="B561" s="58">
        <v>2</v>
      </c>
      <c r="C561" s="7"/>
      <c r="D561" s="4" t="s">
        <v>11295</v>
      </c>
      <c r="E561" s="7" t="s">
        <v>11295</v>
      </c>
      <c r="F561" s="2"/>
      <c r="G561" s="2" t="s">
        <v>3257</v>
      </c>
      <c r="H561" s="4" t="s">
        <v>3011</v>
      </c>
      <c r="I561" s="54" t="s">
        <v>3014</v>
      </c>
      <c r="J561" s="54"/>
      <c r="K561" s="4" t="s">
        <v>3057</v>
      </c>
      <c r="L561" s="4" t="s">
        <v>12683</v>
      </c>
      <c r="N561" s="37" t="s">
        <v>11273</v>
      </c>
      <c r="O561" s="4" t="s">
        <v>11296</v>
      </c>
      <c r="P561" s="2" t="s">
        <v>11297</v>
      </c>
      <c r="Q561" s="2" t="s">
        <v>11298</v>
      </c>
      <c r="R561" s="2"/>
      <c r="S561" s="2"/>
      <c r="T561" s="2"/>
      <c r="U561" s="4" t="s">
        <v>11299</v>
      </c>
    </row>
    <row r="562" spans="1:21" hidden="1" x14ac:dyDescent="0.4">
      <c r="A562" s="50" t="s">
        <v>1851</v>
      </c>
      <c r="B562" s="58">
        <v>2</v>
      </c>
      <c r="C562" s="7"/>
      <c r="D562" s="4" t="s">
        <v>10592</v>
      </c>
      <c r="E562" s="7" t="s">
        <v>10592</v>
      </c>
      <c r="F562" s="2"/>
      <c r="G562" s="2" t="s">
        <v>3257</v>
      </c>
      <c r="H562" s="4" t="s">
        <v>3011</v>
      </c>
      <c r="I562" s="54" t="s">
        <v>3014</v>
      </c>
      <c r="J562" s="54"/>
      <c r="K562" s="4" t="s">
        <v>3057</v>
      </c>
      <c r="L562" s="4" t="s">
        <v>12683</v>
      </c>
      <c r="N562" s="37" t="s">
        <v>10586</v>
      </c>
      <c r="O562" s="4" t="s">
        <v>10587</v>
      </c>
      <c r="P562" s="2" t="s">
        <v>9598</v>
      </c>
      <c r="Q562" s="2" t="s">
        <v>9932</v>
      </c>
      <c r="R562" s="2"/>
      <c r="S562" s="2"/>
      <c r="T562" s="2"/>
      <c r="U562" s="4" t="s">
        <v>10593</v>
      </c>
    </row>
    <row r="563" spans="1:21" hidden="1" x14ac:dyDescent="0.4">
      <c r="A563" s="50" t="s">
        <v>1874</v>
      </c>
      <c r="B563" s="58">
        <v>3</v>
      </c>
      <c r="C563" s="7"/>
      <c r="D563" s="4" t="s">
        <v>12064</v>
      </c>
      <c r="E563" s="7" t="s">
        <v>12064</v>
      </c>
      <c r="F563" s="2"/>
      <c r="G563" s="2" t="s">
        <v>3257</v>
      </c>
      <c r="H563" s="4" t="s">
        <v>3011</v>
      </c>
      <c r="I563" s="54" t="s">
        <v>3015</v>
      </c>
      <c r="J563" s="54"/>
      <c r="K563" s="4" t="s">
        <v>3046</v>
      </c>
      <c r="L563" s="4" t="s">
        <v>12670</v>
      </c>
      <c r="N563" s="37" t="s">
        <v>12063</v>
      </c>
      <c r="O563" s="4" t="s">
        <v>12065</v>
      </c>
      <c r="P563" s="2" t="s">
        <v>12066</v>
      </c>
      <c r="Q563" s="2" t="s">
        <v>12067</v>
      </c>
      <c r="R563" s="2"/>
      <c r="S563" s="2"/>
      <c r="T563" s="2"/>
      <c r="U563" s="4" t="s">
        <v>12068</v>
      </c>
    </row>
    <row r="564" spans="1:21" hidden="1" x14ac:dyDescent="0.4">
      <c r="A564" s="49" t="s">
        <v>945</v>
      </c>
      <c r="B564" s="57">
        <v>2</v>
      </c>
      <c r="C564" s="6"/>
      <c r="D564" s="4" t="s">
        <v>11140</v>
      </c>
      <c r="E564" s="6" t="s">
        <v>11140</v>
      </c>
      <c r="F564" s="2"/>
      <c r="G564" s="2" t="s">
        <v>3257</v>
      </c>
      <c r="H564" s="4" t="s">
        <v>3011</v>
      </c>
      <c r="I564" s="2" t="s">
        <v>3148</v>
      </c>
      <c r="J564" s="2"/>
      <c r="K564" s="4" t="s">
        <v>3059</v>
      </c>
      <c r="L564" s="4" t="s">
        <v>12707</v>
      </c>
      <c r="N564" s="37" t="s">
        <v>11139</v>
      </c>
      <c r="O564" s="4"/>
      <c r="P564" s="2"/>
      <c r="Q564" s="2"/>
      <c r="R564" s="2"/>
      <c r="S564" s="2"/>
      <c r="T564" s="2"/>
      <c r="U564" s="4" t="s">
        <v>11145</v>
      </c>
    </row>
    <row r="565" spans="1:21" hidden="1" x14ac:dyDescent="0.4">
      <c r="A565" s="49" t="s">
        <v>696</v>
      </c>
      <c r="B565" s="57">
        <v>1</v>
      </c>
      <c r="C565" s="6"/>
      <c r="D565" s="4" t="s">
        <v>12309</v>
      </c>
      <c r="E565" s="6" t="s">
        <v>12309</v>
      </c>
      <c r="F565" s="2"/>
      <c r="G565" s="2" t="s">
        <v>3257</v>
      </c>
      <c r="H565" s="4" t="s">
        <v>3011</v>
      </c>
      <c r="I565" s="2" t="s">
        <v>3015</v>
      </c>
      <c r="J565" s="2"/>
      <c r="K565" s="4" t="s">
        <v>3061</v>
      </c>
      <c r="L565" s="4" t="s">
        <v>12639</v>
      </c>
      <c r="N565" s="37" t="s">
        <v>12253</v>
      </c>
      <c r="O565" s="4" t="s">
        <v>12296</v>
      </c>
      <c r="P565" s="2" t="s">
        <v>12297</v>
      </c>
      <c r="Q565" s="2" t="s">
        <v>12298</v>
      </c>
      <c r="R565" s="2"/>
      <c r="S565" s="2"/>
      <c r="T565" s="2">
        <v>783</v>
      </c>
      <c r="U565" s="4" t="s">
        <v>12310</v>
      </c>
    </row>
    <row r="566" spans="1:21" hidden="1" x14ac:dyDescent="0.4">
      <c r="A566" s="49" t="s">
        <v>946</v>
      </c>
      <c r="B566" s="57">
        <v>2</v>
      </c>
      <c r="C566" s="6"/>
      <c r="D566" s="4" t="s">
        <v>11234</v>
      </c>
      <c r="E566" s="6" t="s">
        <v>11234</v>
      </c>
      <c r="F566" s="2"/>
      <c r="G566" s="2" t="s">
        <v>3257</v>
      </c>
      <c r="H566" s="4" t="s">
        <v>3012</v>
      </c>
      <c r="I566" s="2" t="s">
        <v>3148</v>
      </c>
      <c r="J566" s="2"/>
      <c r="K566" s="4" t="s">
        <v>3029</v>
      </c>
      <c r="L566" s="4" t="s">
        <v>12646</v>
      </c>
      <c r="N566" s="37" t="s">
        <v>11233</v>
      </c>
      <c r="O566" s="4"/>
      <c r="P566" s="2" t="s">
        <v>11235</v>
      </c>
      <c r="Q566" s="2" t="s">
        <v>11236</v>
      </c>
      <c r="R566" s="2"/>
      <c r="S566" s="2"/>
      <c r="T566" s="2"/>
      <c r="U566" s="4" t="s">
        <v>11237</v>
      </c>
    </row>
    <row r="567" spans="1:21" hidden="1" x14ac:dyDescent="0.4">
      <c r="A567" s="49" t="s">
        <v>949</v>
      </c>
      <c r="B567" s="57">
        <v>1</v>
      </c>
      <c r="C567" s="6"/>
      <c r="D567" s="4" t="s">
        <v>9574</v>
      </c>
      <c r="E567" s="6" t="s">
        <v>9574</v>
      </c>
      <c r="F567" s="2"/>
      <c r="G567" s="2" t="s">
        <v>3257</v>
      </c>
      <c r="H567" s="4" t="s">
        <v>3012</v>
      </c>
      <c r="I567" s="2" t="s">
        <v>3148</v>
      </c>
      <c r="J567" s="2"/>
      <c r="K567" s="4" t="s">
        <v>5885</v>
      </c>
      <c r="L567" s="4" t="s">
        <v>12696</v>
      </c>
      <c r="N567" s="37" t="s">
        <v>11243</v>
      </c>
      <c r="O567" s="4" t="s">
        <v>11249</v>
      </c>
      <c r="P567" s="2" t="s">
        <v>11250</v>
      </c>
      <c r="Q567" s="2" t="s">
        <v>11251</v>
      </c>
      <c r="R567" s="2"/>
      <c r="S567" s="2"/>
      <c r="T567" s="2">
        <v>1544</v>
      </c>
      <c r="U567" s="4" t="s">
        <v>11252</v>
      </c>
    </row>
    <row r="568" spans="1:21" hidden="1" x14ac:dyDescent="0.4">
      <c r="A568" s="49" t="s">
        <v>978</v>
      </c>
      <c r="B568" s="57">
        <v>2</v>
      </c>
      <c r="C568" s="6"/>
      <c r="D568" s="4" t="s">
        <v>11210</v>
      </c>
      <c r="E568" s="6" t="s">
        <v>11210</v>
      </c>
      <c r="F568" s="2"/>
      <c r="G568" s="2" t="s">
        <v>3257</v>
      </c>
      <c r="H568" s="4" t="s">
        <v>3011</v>
      </c>
      <c r="I568" s="2" t="s">
        <v>3014</v>
      </c>
      <c r="J568" s="2"/>
      <c r="K568" s="4" t="s">
        <v>3058</v>
      </c>
      <c r="L568" s="4" t="s">
        <v>12717</v>
      </c>
      <c r="N568" s="37" t="s">
        <v>12253</v>
      </c>
      <c r="O568" s="4" t="s">
        <v>12286</v>
      </c>
      <c r="P568" s="2" t="s">
        <v>9607</v>
      </c>
      <c r="Q568" s="2" t="s">
        <v>9608</v>
      </c>
      <c r="R568" s="2"/>
      <c r="S568" s="2"/>
      <c r="T568" s="2"/>
      <c r="U568" s="4" t="s">
        <v>12287</v>
      </c>
    </row>
    <row r="569" spans="1:21" hidden="1" x14ac:dyDescent="0.4">
      <c r="A569" s="49" t="s">
        <v>1013</v>
      </c>
      <c r="B569" s="57">
        <v>2</v>
      </c>
      <c r="C569" s="6"/>
      <c r="D569" s="4" t="s">
        <v>9744</v>
      </c>
      <c r="E569" s="6" t="s">
        <v>9744</v>
      </c>
      <c r="F569" s="2"/>
      <c r="G569" s="2" t="s">
        <v>3257</v>
      </c>
      <c r="H569" s="4" t="s">
        <v>3011</v>
      </c>
      <c r="I569" s="2" t="s">
        <v>3148</v>
      </c>
      <c r="J569" s="2"/>
      <c r="K569" s="4" t="s">
        <v>3043</v>
      </c>
      <c r="L569" s="4" t="s">
        <v>12659</v>
      </c>
      <c r="N569" s="37" t="s">
        <v>9735</v>
      </c>
      <c r="O569" s="4"/>
      <c r="P569" s="2" t="s">
        <v>9745</v>
      </c>
      <c r="Q569" s="2" t="s">
        <v>9577</v>
      </c>
      <c r="R569" s="2"/>
      <c r="S569" s="2"/>
      <c r="T569" s="2"/>
      <c r="U569" s="4" t="s">
        <v>9746</v>
      </c>
    </row>
    <row r="570" spans="1:21" hidden="1" x14ac:dyDescent="0.4">
      <c r="A570" s="49" t="s">
        <v>1232</v>
      </c>
      <c r="B570" s="57">
        <v>1</v>
      </c>
      <c r="C570" s="6"/>
      <c r="D570" s="4" t="s">
        <v>11328</v>
      </c>
      <c r="E570" s="6" t="s">
        <v>11328</v>
      </c>
      <c r="F570" s="2"/>
      <c r="G570" s="2" t="s">
        <v>3257</v>
      </c>
      <c r="H570" s="4" t="s">
        <v>3011</v>
      </c>
      <c r="I570" s="2" t="s">
        <v>3015</v>
      </c>
      <c r="J570" s="2"/>
      <c r="K570" s="4" t="s">
        <v>3174</v>
      </c>
      <c r="L570" s="4" t="s">
        <v>12706</v>
      </c>
      <c r="N570" s="37" t="s">
        <v>11327</v>
      </c>
      <c r="O570" s="4" t="s">
        <v>11338</v>
      </c>
      <c r="P570" s="2" t="s">
        <v>11339</v>
      </c>
      <c r="Q570" s="2" t="s">
        <v>11340</v>
      </c>
      <c r="R570" s="2"/>
      <c r="S570" s="2"/>
      <c r="T570" s="2">
        <v>312</v>
      </c>
      <c r="U570" s="4" t="s">
        <v>11341</v>
      </c>
    </row>
    <row r="571" spans="1:21" hidden="1" x14ac:dyDescent="0.4">
      <c r="A571" s="49" t="s">
        <v>1258</v>
      </c>
      <c r="B571" s="57">
        <v>1</v>
      </c>
      <c r="C571" s="6"/>
      <c r="D571" s="4" t="s">
        <v>11585</v>
      </c>
      <c r="E571" s="6" t="s">
        <v>11585</v>
      </c>
      <c r="F571" s="2"/>
      <c r="G571" s="2" t="s">
        <v>3257</v>
      </c>
      <c r="H571" s="4" t="s">
        <v>3011</v>
      </c>
      <c r="I571" s="2" t="s">
        <v>3015</v>
      </c>
      <c r="J571" s="2"/>
      <c r="K571" s="4" t="s">
        <v>3230</v>
      </c>
      <c r="L571" s="4" t="s">
        <v>12664</v>
      </c>
      <c r="N571" s="37" t="s">
        <v>11573</v>
      </c>
      <c r="O571" s="4" t="s">
        <v>11586</v>
      </c>
      <c r="P571" s="2" t="s">
        <v>11587</v>
      </c>
      <c r="Q571" s="2" t="s">
        <v>11588</v>
      </c>
      <c r="R571" s="2"/>
      <c r="S571" s="2"/>
      <c r="T571" s="2">
        <v>3</v>
      </c>
      <c r="U571" s="4" t="s">
        <v>11589</v>
      </c>
    </row>
    <row r="572" spans="1:21" hidden="1" x14ac:dyDescent="0.4">
      <c r="A572" s="50" t="s">
        <v>1825</v>
      </c>
      <c r="B572" s="58">
        <v>2</v>
      </c>
      <c r="C572" s="7"/>
      <c r="D572" s="4" t="s">
        <v>10588</v>
      </c>
      <c r="E572" s="7" t="s">
        <v>10588</v>
      </c>
      <c r="F572" s="2"/>
      <c r="G572" s="2" t="s">
        <v>3257</v>
      </c>
      <c r="H572" s="4" t="s">
        <v>3011</v>
      </c>
      <c r="I572" s="54" t="s">
        <v>3015</v>
      </c>
      <c r="J572" s="54"/>
      <c r="K572" s="4" t="s">
        <v>3057</v>
      </c>
      <c r="L572" s="4" t="s">
        <v>12683</v>
      </c>
      <c r="N572" s="37" t="s">
        <v>10586</v>
      </c>
      <c r="O572" s="4" t="s">
        <v>10587</v>
      </c>
      <c r="P572" s="2" t="s">
        <v>9598</v>
      </c>
      <c r="Q572" s="2" t="s">
        <v>9932</v>
      </c>
      <c r="R572" s="2"/>
      <c r="S572" s="2"/>
      <c r="T572" s="2"/>
      <c r="U572" s="4" t="s">
        <v>10589</v>
      </c>
    </row>
    <row r="573" spans="1:21" hidden="1" x14ac:dyDescent="0.4">
      <c r="A573" s="50" t="s">
        <v>1833</v>
      </c>
      <c r="B573" s="58">
        <v>2</v>
      </c>
      <c r="C573" s="7"/>
      <c r="D573" s="4" t="s">
        <v>11655</v>
      </c>
      <c r="E573" s="7" t="s">
        <v>11655</v>
      </c>
      <c r="F573" s="2"/>
      <c r="G573" s="2" t="s">
        <v>3257</v>
      </c>
      <c r="H573" s="4" t="s">
        <v>3011</v>
      </c>
      <c r="I573" s="54" t="s">
        <v>3014</v>
      </c>
      <c r="J573" s="54"/>
      <c r="K573" s="4" t="s">
        <v>3057</v>
      </c>
      <c r="L573" s="4" t="s">
        <v>12683</v>
      </c>
      <c r="N573" s="37" t="s">
        <v>11654</v>
      </c>
      <c r="O573" s="4" t="s">
        <v>11656</v>
      </c>
      <c r="P573" s="2" t="s">
        <v>11625</v>
      </c>
      <c r="Q573" s="2" t="s">
        <v>10081</v>
      </c>
      <c r="R573" s="2"/>
      <c r="S573" s="2"/>
      <c r="T573" s="2"/>
      <c r="U573" s="4" t="s">
        <v>11657</v>
      </c>
    </row>
    <row r="574" spans="1:21" hidden="1" x14ac:dyDescent="0.4">
      <c r="A574" s="49" t="s">
        <v>841</v>
      </c>
      <c r="B574" s="57">
        <v>1</v>
      </c>
      <c r="C574" s="6"/>
      <c r="D574" s="4" t="s">
        <v>11732</v>
      </c>
      <c r="E574" s="6" t="s">
        <v>11732</v>
      </c>
      <c r="F574" s="2"/>
      <c r="G574" s="2" t="s">
        <v>3257</v>
      </c>
      <c r="H574" s="4" t="s">
        <v>3011</v>
      </c>
      <c r="I574" s="2" t="s">
        <v>3015</v>
      </c>
      <c r="J574" s="2"/>
      <c r="K574" s="4" t="s">
        <v>3061</v>
      </c>
      <c r="L574" s="4" t="s">
        <v>12639</v>
      </c>
      <c r="N574" s="37" t="s">
        <v>11718</v>
      </c>
      <c r="O574" s="4"/>
      <c r="P574" s="2"/>
      <c r="Q574" s="2"/>
      <c r="R574" s="2"/>
      <c r="S574" s="2"/>
      <c r="T574" s="2"/>
      <c r="U574" s="4" t="s">
        <v>11733</v>
      </c>
    </row>
    <row r="575" spans="1:21" hidden="1" x14ac:dyDescent="0.4">
      <c r="A575" s="49" t="s">
        <v>771</v>
      </c>
      <c r="B575" s="57">
        <v>1</v>
      </c>
      <c r="C575" s="6"/>
      <c r="D575" s="4" t="s">
        <v>10464</v>
      </c>
      <c r="E575" s="6" t="s">
        <v>10464</v>
      </c>
      <c r="F575" s="2"/>
      <c r="G575" s="2" t="s">
        <v>3257</v>
      </c>
      <c r="H575" s="4" t="s">
        <v>3011</v>
      </c>
      <c r="I575" s="2" t="s">
        <v>3015</v>
      </c>
      <c r="J575" s="2"/>
      <c r="K575" s="4" t="s">
        <v>3055</v>
      </c>
      <c r="L575" s="4" t="s">
        <v>12665</v>
      </c>
      <c r="N575" s="37" t="s">
        <v>10420</v>
      </c>
      <c r="O575" s="4"/>
      <c r="P575" s="2"/>
      <c r="Q575" s="2"/>
      <c r="R575" s="2"/>
      <c r="S575" s="2"/>
      <c r="T575" s="2"/>
      <c r="U575" s="4" t="s">
        <v>10465</v>
      </c>
    </row>
    <row r="576" spans="1:21" hidden="1" x14ac:dyDescent="0.4">
      <c r="A576" s="49" t="s">
        <v>944</v>
      </c>
      <c r="B576" s="57">
        <v>1</v>
      </c>
      <c r="C576" s="6"/>
      <c r="D576" s="4" t="s">
        <v>11140</v>
      </c>
      <c r="E576" s="6" t="s">
        <v>11140</v>
      </c>
      <c r="F576" s="2"/>
      <c r="G576" s="2" t="s">
        <v>3257</v>
      </c>
      <c r="H576" s="4" t="s">
        <v>3011</v>
      </c>
      <c r="I576" s="2" t="s">
        <v>3015</v>
      </c>
      <c r="J576" s="2"/>
      <c r="K576" s="4" t="s">
        <v>3059</v>
      </c>
      <c r="L576" s="4" t="s">
        <v>12707</v>
      </c>
      <c r="N576" s="37" t="s">
        <v>11139</v>
      </c>
      <c r="O576" s="4"/>
      <c r="P576" s="2"/>
      <c r="Q576" s="2"/>
      <c r="R576" s="2"/>
      <c r="S576" s="2"/>
      <c r="T576" s="2"/>
      <c r="U576" s="4" t="s">
        <v>11144</v>
      </c>
    </row>
    <row r="577" spans="1:21" hidden="1" x14ac:dyDescent="0.4">
      <c r="A577" s="49" t="s">
        <v>739</v>
      </c>
      <c r="B577" s="57">
        <v>1</v>
      </c>
      <c r="C577" s="6"/>
      <c r="D577" s="4" t="s">
        <v>10188</v>
      </c>
      <c r="E577" s="6" t="s">
        <v>10188</v>
      </c>
      <c r="F577" s="2"/>
      <c r="G577" s="2" t="s">
        <v>3257</v>
      </c>
      <c r="H577" s="4" t="s">
        <v>3012</v>
      </c>
      <c r="I577" s="2" t="s">
        <v>3015</v>
      </c>
      <c r="J577" s="2"/>
      <c r="K577" s="4" t="s">
        <v>3165</v>
      </c>
      <c r="L577" s="4" t="s">
        <v>12720</v>
      </c>
      <c r="N577" s="37" t="s">
        <v>10187</v>
      </c>
      <c r="O577" s="4" t="s">
        <v>10189</v>
      </c>
      <c r="P577" s="2" t="s">
        <v>10190</v>
      </c>
      <c r="Q577" s="2" t="s">
        <v>10191</v>
      </c>
      <c r="R577" s="2"/>
      <c r="S577" s="2"/>
      <c r="T577" s="2">
        <v>1415</v>
      </c>
      <c r="U577" s="4" t="s">
        <v>10192</v>
      </c>
    </row>
    <row r="578" spans="1:21" hidden="1" x14ac:dyDescent="0.4">
      <c r="A578" s="50" t="s">
        <v>1855</v>
      </c>
      <c r="B578" s="58">
        <v>2</v>
      </c>
      <c r="C578" s="7"/>
      <c r="D578" s="4" t="s">
        <v>9884</v>
      </c>
      <c r="E578" s="7" t="s">
        <v>9884</v>
      </c>
      <c r="F578" s="2"/>
      <c r="G578" s="2" t="s">
        <v>3257</v>
      </c>
      <c r="H578" s="4" t="s">
        <v>3011</v>
      </c>
      <c r="I578" s="54" t="s">
        <v>3015</v>
      </c>
      <c r="J578" s="54"/>
      <c r="K578" s="4" t="s">
        <v>3057</v>
      </c>
      <c r="L578" s="4" t="s">
        <v>12683</v>
      </c>
      <c r="N578" s="37" t="s">
        <v>9883</v>
      </c>
      <c r="O578" s="4" t="s">
        <v>9885</v>
      </c>
      <c r="P578" s="2" t="s">
        <v>9886</v>
      </c>
      <c r="Q578" s="2" t="s">
        <v>9887</v>
      </c>
      <c r="R578" s="2"/>
      <c r="S578" s="2"/>
      <c r="T578" s="2"/>
      <c r="U578" s="4" t="s">
        <v>9888</v>
      </c>
    </row>
    <row r="579" spans="1:21" hidden="1" x14ac:dyDescent="0.4">
      <c r="A579" s="49" t="s">
        <v>1070</v>
      </c>
      <c r="B579" s="57">
        <v>1</v>
      </c>
      <c r="C579" s="6"/>
      <c r="D579" s="4" t="s">
        <v>10158</v>
      </c>
      <c r="E579" s="6" t="s">
        <v>10158</v>
      </c>
      <c r="F579" s="2"/>
      <c r="G579" s="2" t="s">
        <v>3257</v>
      </c>
      <c r="H579" s="4" t="s">
        <v>3011</v>
      </c>
      <c r="I579" s="2" t="s">
        <v>3015</v>
      </c>
      <c r="J579" s="2"/>
      <c r="K579" s="4" t="s">
        <v>3169</v>
      </c>
      <c r="L579" s="4" t="s">
        <v>12649</v>
      </c>
      <c r="N579" s="37" t="s">
        <v>10157</v>
      </c>
      <c r="O579" s="4" t="s">
        <v>10159</v>
      </c>
      <c r="P579" s="2" t="s">
        <v>10160</v>
      </c>
      <c r="Q579" s="2" t="s">
        <v>10161</v>
      </c>
      <c r="R579" s="2"/>
      <c r="S579" s="2"/>
      <c r="T579" s="2">
        <v>2495</v>
      </c>
      <c r="U579" s="4" t="s">
        <v>10162</v>
      </c>
    </row>
    <row r="580" spans="1:21" hidden="1" x14ac:dyDescent="0.4">
      <c r="A580" s="50" t="s">
        <v>687</v>
      </c>
      <c r="B580" s="58">
        <v>2</v>
      </c>
      <c r="C580" s="7"/>
      <c r="D580" s="4" t="s">
        <v>12210</v>
      </c>
      <c r="E580" s="7" t="s">
        <v>12210</v>
      </c>
      <c r="F580" s="2"/>
      <c r="G580" s="2" t="s">
        <v>3257</v>
      </c>
      <c r="H580" s="4" t="s">
        <v>3011</v>
      </c>
      <c r="I580" s="2" t="s">
        <v>3015</v>
      </c>
      <c r="J580" s="2"/>
      <c r="K580" s="4" t="s">
        <v>3150</v>
      </c>
      <c r="L580" s="4" t="s">
        <v>12662</v>
      </c>
      <c r="N580" s="37" t="s">
        <v>12195</v>
      </c>
      <c r="O580" s="4"/>
      <c r="P580" s="2"/>
      <c r="Q580" s="2"/>
      <c r="R580" s="2"/>
      <c r="S580" s="2"/>
      <c r="T580" s="2"/>
      <c r="U580" s="4" t="s">
        <v>12211</v>
      </c>
    </row>
    <row r="581" spans="1:21" hidden="1" x14ac:dyDescent="0.4">
      <c r="A581" s="49" t="s">
        <v>694</v>
      </c>
      <c r="B581" s="57">
        <v>1</v>
      </c>
      <c r="C581" s="6"/>
      <c r="D581" s="4" t="s">
        <v>11214</v>
      </c>
      <c r="E581" s="6" t="s">
        <v>11214</v>
      </c>
      <c r="F581" s="2"/>
      <c r="G581" s="2" t="s">
        <v>3257</v>
      </c>
      <c r="H581" s="4" t="s">
        <v>3011</v>
      </c>
      <c r="I581" s="2" t="s">
        <v>3148</v>
      </c>
      <c r="J581" s="2"/>
      <c r="K581" s="4" t="s">
        <v>3061</v>
      </c>
      <c r="L581" s="4" t="s">
        <v>12639</v>
      </c>
      <c r="N581" s="37" t="s">
        <v>12253</v>
      </c>
      <c r="O581" s="4" t="s">
        <v>12296</v>
      </c>
      <c r="P581" s="2" t="s">
        <v>12297</v>
      </c>
      <c r="Q581" s="2" t="s">
        <v>12298</v>
      </c>
      <c r="R581" s="2"/>
      <c r="S581" s="2"/>
      <c r="T581" s="2">
        <v>783</v>
      </c>
      <c r="U581" s="4" t="s">
        <v>12300</v>
      </c>
    </row>
    <row r="582" spans="1:21" hidden="1" x14ac:dyDescent="0.4">
      <c r="A582" s="49" t="s">
        <v>1004</v>
      </c>
      <c r="B582" s="57">
        <v>1</v>
      </c>
      <c r="C582" s="6"/>
      <c r="D582" s="4" t="s">
        <v>9714</v>
      </c>
      <c r="E582" s="6" t="s">
        <v>9714</v>
      </c>
      <c r="F582" s="2"/>
      <c r="G582" s="2" t="s">
        <v>3257</v>
      </c>
      <c r="H582" s="4" t="s">
        <v>3011</v>
      </c>
      <c r="I582" s="2" t="s">
        <v>3015</v>
      </c>
      <c r="J582" s="2"/>
      <c r="K582" s="4" t="s">
        <v>3147</v>
      </c>
      <c r="L582" s="4" t="s">
        <v>12642</v>
      </c>
      <c r="N582" s="37" t="s">
        <v>9713</v>
      </c>
      <c r="O582" s="4"/>
      <c r="P582" s="2" t="s">
        <v>9715</v>
      </c>
      <c r="Q582" s="2" t="s">
        <v>9716</v>
      </c>
      <c r="R582" s="2"/>
      <c r="S582" s="2"/>
      <c r="T582" s="2"/>
      <c r="U582" s="4" t="s">
        <v>9717</v>
      </c>
    </row>
    <row r="583" spans="1:21" hidden="1" x14ac:dyDescent="0.4">
      <c r="A583" s="49" t="s">
        <v>1026</v>
      </c>
      <c r="B583" s="57">
        <v>1</v>
      </c>
      <c r="C583" s="6"/>
      <c r="D583" s="4" t="s">
        <v>9876</v>
      </c>
      <c r="E583" s="6" t="s">
        <v>9876</v>
      </c>
      <c r="F583" s="2"/>
      <c r="G583" s="2" t="s">
        <v>3257</v>
      </c>
      <c r="H583" s="4" t="s">
        <v>3012</v>
      </c>
      <c r="I583" s="2" t="s">
        <v>3015</v>
      </c>
      <c r="J583" s="2"/>
      <c r="K583" s="4" t="s">
        <v>3027</v>
      </c>
      <c r="L583" s="4" t="s">
        <v>12703</v>
      </c>
      <c r="N583" s="37" t="s">
        <v>9923</v>
      </c>
      <c r="O583" s="4"/>
      <c r="P583" s="2"/>
      <c r="Q583" s="2"/>
      <c r="R583" s="2"/>
      <c r="S583" s="2"/>
      <c r="T583" s="2"/>
      <c r="U583" s="4" t="s">
        <v>9924</v>
      </c>
    </row>
    <row r="584" spans="1:21" hidden="1" x14ac:dyDescent="0.4">
      <c r="A584" s="49" t="s">
        <v>1086</v>
      </c>
      <c r="B584" s="57">
        <v>1</v>
      </c>
      <c r="C584" s="6"/>
      <c r="D584" s="4" t="s">
        <v>10389</v>
      </c>
      <c r="E584" s="6" t="s">
        <v>10389</v>
      </c>
      <c r="F584" s="2"/>
      <c r="G584" s="2" t="s">
        <v>3257</v>
      </c>
      <c r="H584" s="4" t="s">
        <v>3011</v>
      </c>
      <c r="I584" s="2" t="s">
        <v>3015</v>
      </c>
      <c r="J584" s="2"/>
      <c r="K584" s="4" t="s">
        <v>3033</v>
      </c>
      <c r="L584" s="4" t="s">
        <v>12699</v>
      </c>
      <c r="N584" s="37" t="s">
        <v>10373</v>
      </c>
      <c r="O584" s="4" t="s">
        <v>10390</v>
      </c>
      <c r="P584" s="2" t="s">
        <v>10391</v>
      </c>
      <c r="Q584" s="2" t="s">
        <v>10392</v>
      </c>
      <c r="R584" s="2"/>
      <c r="S584" s="2"/>
      <c r="T584" s="2">
        <v>537</v>
      </c>
      <c r="U584" s="4" t="s">
        <v>10393</v>
      </c>
    </row>
    <row r="585" spans="1:21" hidden="1" x14ac:dyDescent="0.4">
      <c r="A585" s="50" t="s">
        <v>1875</v>
      </c>
      <c r="B585" s="58">
        <v>2</v>
      </c>
      <c r="C585" s="7"/>
      <c r="D585" s="4" t="s">
        <v>12329</v>
      </c>
      <c r="E585" s="7" t="s">
        <v>12329</v>
      </c>
      <c r="F585" s="2"/>
      <c r="G585" s="2" t="s">
        <v>3257</v>
      </c>
      <c r="H585" s="4" t="s">
        <v>3011</v>
      </c>
      <c r="I585" s="54" t="s">
        <v>3014</v>
      </c>
      <c r="J585" s="54"/>
      <c r="K585" s="4" t="s">
        <v>3061</v>
      </c>
      <c r="L585" s="4" t="s">
        <v>12639</v>
      </c>
      <c r="N585" s="37" t="s">
        <v>12253</v>
      </c>
      <c r="O585" s="4"/>
      <c r="P585" s="2">
        <v>41.4</v>
      </c>
      <c r="Q585" s="2">
        <v>64.599999999999994</v>
      </c>
      <c r="R585" s="2"/>
      <c r="S585" s="2"/>
      <c r="T585" s="2"/>
      <c r="U585" s="4" t="s">
        <v>12330</v>
      </c>
    </row>
    <row r="586" spans="1:21" hidden="1" x14ac:dyDescent="0.4">
      <c r="A586" s="49" t="s">
        <v>1138</v>
      </c>
      <c r="B586" s="57">
        <v>1</v>
      </c>
      <c r="C586" s="6"/>
      <c r="D586" s="4" t="s">
        <v>10611</v>
      </c>
      <c r="E586" s="6" t="s">
        <v>10611</v>
      </c>
      <c r="F586" s="2"/>
      <c r="G586" s="2" t="s">
        <v>3257</v>
      </c>
      <c r="H586" s="4" t="s">
        <v>3011</v>
      </c>
      <c r="I586" s="2" t="s">
        <v>3015</v>
      </c>
      <c r="J586" s="2"/>
      <c r="K586" s="4" t="s">
        <v>3048</v>
      </c>
      <c r="L586" s="4" t="s">
        <v>12666</v>
      </c>
      <c r="N586" s="37" t="s">
        <v>10607</v>
      </c>
      <c r="O586" s="4"/>
      <c r="P586" s="2" t="s">
        <v>9921</v>
      </c>
      <c r="Q586" s="2" t="s">
        <v>10609</v>
      </c>
      <c r="R586" s="2"/>
      <c r="S586" s="2"/>
      <c r="T586" s="2"/>
      <c r="U586" s="4" t="s">
        <v>10612</v>
      </c>
    </row>
    <row r="587" spans="1:21" hidden="1" x14ac:dyDescent="0.4">
      <c r="A587" s="49" t="s">
        <v>1185</v>
      </c>
      <c r="B587" s="57">
        <v>1</v>
      </c>
      <c r="C587" s="6"/>
      <c r="D587" s="4" t="s">
        <v>10840</v>
      </c>
      <c r="E587" s="6" t="s">
        <v>10840</v>
      </c>
      <c r="F587" s="2"/>
      <c r="G587" s="2" t="s">
        <v>3257</v>
      </c>
      <c r="H587" s="4" t="s">
        <v>3011</v>
      </c>
      <c r="I587" s="2" t="s">
        <v>3014</v>
      </c>
      <c r="J587" s="2"/>
      <c r="K587" s="4" t="s">
        <v>3052</v>
      </c>
      <c r="L587" s="4" t="s">
        <v>12669</v>
      </c>
      <c r="N587" s="37" t="s">
        <v>10839</v>
      </c>
      <c r="O587" s="4" t="s">
        <v>10841</v>
      </c>
      <c r="P587" s="2" t="s">
        <v>10842</v>
      </c>
      <c r="Q587" s="2" t="s">
        <v>10843</v>
      </c>
      <c r="R587" s="2"/>
      <c r="S587" s="2"/>
      <c r="T587" s="2">
        <v>19</v>
      </c>
      <c r="U587" s="4" t="s">
        <v>10844</v>
      </c>
    </row>
    <row r="588" spans="1:21" hidden="1" x14ac:dyDescent="0.4">
      <c r="A588" s="49" t="s">
        <v>1294</v>
      </c>
      <c r="B588" s="57">
        <v>1</v>
      </c>
      <c r="C588" s="6"/>
      <c r="D588" s="4" t="s">
        <v>11777</v>
      </c>
      <c r="E588" s="6" t="s">
        <v>11777</v>
      </c>
      <c r="F588" s="2"/>
      <c r="G588" s="2" t="s">
        <v>3257</v>
      </c>
      <c r="H588" s="4" t="s">
        <v>3011</v>
      </c>
      <c r="I588" s="2" t="s">
        <v>3015</v>
      </c>
      <c r="J588" s="2"/>
      <c r="K588" s="4" t="s">
        <v>3031</v>
      </c>
      <c r="L588" s="4" t="s">
        <v>12667</v>
      </c>
      <c r="N588" s="37" t="s">
        <v>11738</v>
      </c>
      <c r="O588" s="4" t="s">
        <v>11758</v>
      </c>
      <c r="P588" s="2" t="s">
        <v>11759</v>
      </c>
      <c r="Q588" s="2" t="s">
        <v>11760</v>
      </c>
      <c r="R588" s="2"/>
      <c r="S588" s="2"/>
      <c r="T588" s="2">
        <v>14</v>
      </c>
      <c r="U588" s="4" t="s">
        <v>11778</v>
      </c>
    </row>
    <row r="589" spans="1:21" hidden="1" x14ac:dyDescent="0.4">
      <c r="A589" s="49" t="s">
        <v>1316</v>
      </c>
      <c r="B589" s="57">
        <v>1</v>
      </c>
      <c r="C589" s="6"/>
      <c r="D589" s="4" t="s">
        <v>12090</v>
      </c>
      <c r="E589" s="6" t="s">
        <v>12090</v>
      </c>
      <c r="F589" s="2"/>
      <c r="G589" s="2" t="s">
        <v>3257</v>
      </c>
      <c r="H589" s="4" t="s">
        <v>3011</v>
      </c>
      <c r="I589" s="2" t="s">
        <v>3015</v>
      </c>
      <c r="J589" s="2"/>
      <c r="K589" s="4" t="s">
        <v>3046</v>
      </c>
      <c r="L589" s="4" t="s">
        <v>12670</v>
      </c>
      <c r="N589" s="37" t="s">
        <v>12053</v>
      </c>
      <c r="O589" s="4"/>
      <c r="P589" s="2">
        <v>48.56472222</v>
      </c>
      <c r="Q589" s="2">
        <v>83.633333329999999</v>
      </c>
      <c r="R589" s="2"/>
      <c r="S589" s="2"/>
      <c r="T589" s="2">
        <v>412</v>
      </c>
      <c r="U589" s="4" t="s">
        <v>12091</v>
      </c>
    </row>
    <row r="590" spans="1:21" hidden="1" x14ac:dyDescent="0.4">
      <c r="A590" s="49" t="s">
        <v>669</v>
      </c>
      <c r="B590" s="57">
        <v>1</v>
      </c>
      <c r="C590" s="6"/>
      <c r="D590" s="4" t="s">
        <v>11254</v>
      </c>
      <c r="E590" s="6" t="s">
        <v>11254</v>
      </c>
      <c r="F590" s="2"/>
      <c r="G590" s="2" t="s">
        <v>3257</v>
      </c>
      <c r="H590" s="4" t="s">
        <v>3011</v>
      </c>
      <c r="I590" s="2" t="s">
        <v>3015</v>
      </c>
      <c r="J590" s="2"/>
      <c r="K590" s="4" t="s">
        <v>3160</v>
      </c>
      <c r="L590" s="4" t="s">
        <v>12668</v>
      </c>
      <c r="N590" s="37" t="s">
        <v>11253</v>
      </c>
      <c r="O590" s="4" t="s">
        <v>11255</v>
      </c>
      <c r="P590" s="2" t="s">
        <v>11256</v>
      </c>
      <c r="Q590" s="2" t="s">
        <v>11257</v>
      </c>
      <c r="R590" s="2"/>
      <c r="S590" s="2"/>
      <c r="T590" s="2">
        <v>1</v>
      </c>
      <c r="U590" s="4" t="s">
        <v>11258</v>
      </c>
    </row>
    <row r="591" spans="1:21" hidden="1" x14ac:dyDescent="0.4">
      <c r="A591" s="49" t="s">
        <v>1027</v>
      </c>
      <c r="B591" s="57">
        <v>1</v>
      </c>
      <c r="C591" s="6"/>
      <c r="D591" s="4" t="s">
        <v>9944</v>
      </c>
      <c r="E591" s="6" t="s">
        <v>9944</v>
      </c>
      <c r="F591" s="2"/>
      <c r="G591" s="2" t="s">
        <v>3257</v>
      </c>
      <c r="H591" s="4" t="s">
        <v>3011</v>
      </c>
      <c r="I591" s="2" t="s">
        <v>3148</v>
      </c>
      <c r="J591" s="2"/>
      <c r="K591" s="4" t="s">
        <v>3232</v>
      </c>
      <c r="L591" s="4" t="s">
        <v>12684</v>
      </c>
      <c r="N591" s="37" t="s">
        <v>9938</v>
      </c>
      <c r="O591" s="4" t="s">
        <v>9945</v>
      </c>
      <c r="P591" s="2" t="s">
        <v>9946</v>
      </c>
      <c r="Q591" s="2" t="s">
        <v>9947</v>
      </c>
      <c r="R591" s="2"/>
      <c r="S591" s="2"/>
      <c r="T591" s="2">
        <v>866</v>
      </c>
      <c r="U591" s="4" t="s">
        <v>9948</v>
      </c>
    </row>
    <row r="592" spans="1:21" hidden="1" x14ac:dyDescent="0.4">
      <c r="A592" s="49" t="s">
        <v>1132</v>
      </c>
      <c r="B592" s="57">
        <v>1</v>
      </c>
      <c r="C592" s="6"/>
      <c r="D592" s="4" t="s">
        <v>10584</v>
      </c>
      <c r="E592" s="6" t="s">
        <v>10584</v>
      </c>
      <c r="F592" s="2"/>
      <c r="G592" s="2" t="s">
        <v>3257</v>
      </c>
      <c r="H592" s="4" t="s">
        <v>3012</v>
      </c>
      <c r="I592" s="2" t="s">
        <v>3015</v>
      </c>
      <c r="J592" s="2"/>
      <c r="K592" s="4" t="s">
        <v>5902</v>
      </c>
      <c r="L592" s="4" t="s">
        <v>12721</v>
      </c>
      <c r="N592" s="37" t="s">
        <v>10583</v>
      </c>
      <c r="O592" s="4"/>
      <c r="P592" s="2"/>
      <c r="Q592" s="2"/>
      <c r="R592" s="2"/>
      <c r="S592" s="2"/>
      <c r="T592" s="2"/>
      <c r="U592" s="4" t="s">
        <v>10585</v>
      </c>
    </row>
    <row r="593" spans="1:21" hidden="1" x14ac:dyDescent="0.4">
      <c r="A593" s="50" t="s">
        <v>1863</v>
      </c>
      <c r="B593" s="58">
        <v>2</v>
      </c>
      <c r="C593" s="7"/>
      <c r="D593" s="4" t="s">
        <v>10275</v>
      </c>
      <c r="E593" s="7" t="s">
        <v>10275</v>
      </c>
      <c r="F593" s="2"/>
      <c r="G593" s="2" t="s">
        <v>3257</v>
      </c>
      <c r="H593" s="4" t="s">
        <v>3011</v>
      </c>
      <c r="I593" s="54" t="s">
        <v>3015</v>
      </c>
      <c r="J593" s="54"/>
      <c r="K593" s="4" t="s">
        <v>3013</v>
      </c>
      <c r="L593" s="4" t="s">
        <v>12633</v>
      </c>
      <c r="N593" s="37" t="s">
        <v>10274</v>
      </c>
      <c r="O593" s="4" t="s">
        <v>10276</v>
      </c>
      <c r="P593" s="2" t="s">
        <v>9544</v>
      </c>
      <c r="Q593" s="2" t="s">
        <v>10256</v>
      </c>
      <c r="R593" s="2"/>
      <c r="S593" s="2"/>
      <c r="T593" s="2"/>
      <c r="U593" s="4" t="s">
        <v>10277</v>
      </c>
    </row>
    <row r="594" spans="1:21" hidden="1" x14ac:dyDescent="0.4">
      <c r="A594" s="49" t="s">
        <v>837</v>
      </c>
      <c r="B594" s="57">
        <v>1</v>
      </c>
      <c r="C594" s="6"/>
      <c r="D594" s="4" t="s">
        <v>11043</v>
      </c>
      <c r="E594" s="6" t="s">
        <v>11043</v>
      </c>
      <c r="F594" s="2"/>
      <c r="G594" s="2" t="s">
        <v>3257</v>
      </c>
      <c r="H594" s="4" t="s">
        <v>3011</v>
      </c>
      <c r="I594" s="2" t="s">
        <v>3015</v>
      </c>
      <c r="J594" s="2"/>
      <c r="K594" s="4" t="s">
        <v>3061</v>
      </c>
      <c r="L594" s="4" t="s">
        <v>12639</v>
      </c>
      <c r="N594" s="37" t="s">
        <v>11718</v>
      </c>
      <c r="O594" s="4"/>
      <c r="P594" s="2"/>
      <c r="Q594" s="2"/>
      <c r="R594" s="2"/>
      <c r="S594" s="2"/>
      <c r="T594" s="2"/>
      <c r="U594" s="4" t="s">
        <v>11719</v>
      </c>
    </row>
    <row r="595" spans="1:21" hidden="1" x14ac:dyDescent="0.4">
      <c r="A595" s="49" t="s">
        <v>929</v>
      </c>
      <c r="B595" s="57">
        <v>1</v>
      </c>
      <c r="C595" s="6"/>
      <c r="D595" s="4" t="s">
        <v>12215</v>
      </c>
      <c r="E595" s="6" t="s">
        <v>12215</v>
      </c>
      <c r="F595" s="2"/>
      <c r="G595" s="2" t="s">
        <v>3257</v>
      </c>
      <c r="H595" s="4" t="s">
        <v>3011</v>
      </c>
      <c r="I595" s="2" t="s">
        <v>3015</v>
      </c>
      <c r="J595" s="2"/>
      <c r="K595" s="4" t="s">
        <v>3025</v>
      </c>
      <c r="L595" s="4" t="s">
        <v>12698</v>
      </c>
      <c r="N595" s="37" t="s">
        <v>12214</v>
      </c>
      <c r="O595" s="4" t="s">
        <v>12216</v>
      </c>
      <c r="P595" s="2" t="s">
        <v>9815</v>
      </c>
      <c r="Q595" s="2" t="s">
        <v>12217</v>
      </c>
      <c r="R595" s="2"/>
      <c r="S595" s="2"/>
      <c r="T595" s="2"/>
      <c r="U595" s="4" t="s">
        <v>12218</v>
      </c>
    </row>
    <row r="596" spans="1:21" hidden="1" x14ac:dyDescent="0.4">
      <c r="A596" s="49" t="s">
        <v>1044</v>
      </c>
      <c r="B596" s="57">
        <v>1</v>
      </c>
      <c r="C596" s="6"/>
      <c r="D596" s="4" t="s">
        <v>10043</v>
      </c>
      <c r="E596" s="6" t="s">
        <v>10043</v>
      </c>
      <c r="F596" s="2"/>
      <c r="G596" s="2" t="s">
        <v>3257</v>
      </c>
      <c r="H596" s="4" t="s">
        <v>3011</v>
      </c>
      <c r="I596" s="2" t="s">
        <v>3015</v>
      </c>
      <c r="J596" s="2"/>
      <c r="K596" s="4" t="s">
        <v>3025</v>
      </c>
      <c r="L596" s="4" t="s">
        <v>12698</v>
      </c>
      <c r="N596" s="37" t="s">
        <v>10039</v>
      </c>
      <c r="O596" s="4" t="s">
        <v>10044</v>
      </c>
      <c r="P596" s="2" t="s">
        <v>9919</v>
      </c>
      <c r="Q596" s="2" t="s">
        <v>10045</v>
      </c>
      <c r="R596" s="2"/>
      <c r="S596" s="2"/>
      <c r="T596" s="2">
        <v>63</v>
      </c>
      <c r="U596" s="4" t="s">
        <v>10046</v>
      </c>
    </row>
    <row r="597" spans="1:21" hidden="1" x14ac:dyDescent="0.4">
      <c r="A597" s="49" t="s">
        <v>962</v>
      </c>
      <c r="B597" s="57">
        <v>2</v>
      </c>
      <c r="C597" s="6"/>
      <c r="D597" s="4" t="s">
        <v>12148</v>
      </c>
      <c r="E597" s="6" t="s">
        <v>12148</v>
      </c>
      <c r="F597" s="2"/>
      <c r="G597" s="2" t="s">
        <v>3257</v>
      </c>
      <c r="H597" s="4" t="s">
        <v>3011</v>
      </c>
      <c r="I597" s="2" t="s">
        <v>3015</v>
      </c>
      <c r="J597" s="2"/>
      <c r="K597" s="4" t="s">
        <v>3168</v>
      </c>
      <c r="L597" s="4" t="s">
        <v>12676</v>
      </c>
      <c r="N597" s="37" t="s">
        <v>12147</v>
      </c>
      <c r="O597" s="4"/>
      <c r="P597" s="2" t="s">
        <v>10355</v>
      </c>
      <c r="Q597" s="2" t="s">
        <v>9508</v>
      </c>
      <c r="R597" s="2"/>
      <c r="S597" s="2"/>
      <c r="T597" s="2">
        <v>83</v>
      </c>
      <c r="U597" s="4" t="s">
        <v>12149</v>
      </c>
    </row>
    <row r="598" spans="1:21" hidden="1" x14ac:dyDescent="0.4">
      <c r="A598" s="49" t="s">
        <v>1171</v>
      </c>
      <c r="B598" s="57">
        <v>1</v>
      </c>
      <c r="C598" s="6"/>
      <c r="D598" s="4" t="s">
        <v>10761</v>
      </c>
      <c r="E598" s="6" t="s">
        <v>10761</v>
      </c>
      <c r="F598" s="2"/>
      <c r="G598" s="2" t="s">
        <v>3257</v>
      </c>
      <c r="H598" s="4" t="s">
        <v>3011</v>
      </c>
      <c r="I598" s="2" t="s">
        <v>3014</v>
      </c>
      <c r="J598" s="2"/>
      <c r="K598" s="4" t="s">
        <v>5901</v>
      </c>
      <c r="L598" s="4" t="s">
        <v>12692</v>
      </c>
      <c r="N598" s="37" t="s">
        <v>10756</v>
      </c>
      <c r="O598" s="4"/>
      <c r="P598" s="2"/>
      <c r="Q598" s="2"/>
      <c r="R598" s="2"/>
      <c r="S598" s="2"/>
      <c r="T598" s="2"/>
      <c r="U598" s="4" t="s">
        <v>10762</v>
      </c>
    </row>
    <row r="599" spans="1:21" hidden="1" x14ac:dyDescent="0.4">
      <c r="A599" s="49" t="s">
        <v>958</v>
      </c>
      <c r="B599" s="57">
        <v>2</v>
      </c>
      <c r="C599" s="6"/>
      <c r="D599" s="4" t="s">
        <v>11882</v>
      </c>
      <c r="E599" s="6" t="s">
        <v>11882</v>
      </c>
      <c r="F599" s="2"/>
      <c r="G599" s="2" t="s">
        <v>3257</v>
      </c>
      <c r="H599" s="4" t="s">
        <v>3011</v>
      </c>
      <c r="I599" s="2" t="s">
        <v>3148</v>
      </c>
      <c r="J599" s="2"/>
      <c r="K599" s="4" t="s">
        <v>3025</v>
      </c>
      <c r="L599" s="4" t="s">
        <v>12698</v>
      </c>
      <c r="N599" s="37" t="s">
        <v>11881</v>
      </c>
      <c r="O599" s="4" t="s">
        <v>11883</v>
      </c>
      <c r="P599" s="2" t="s">
        <v>11884</v>
      </c>
      <c r="Q599" s="2" t="s">
        <v>11885</v>
      </c>
      <c r="R599" s="2"/>
      <c r="S599" s="2"/>
      <c r="T599" s="2">
        <v>798</v>
      </c>
      <c r="U599" s="4" t="s">
        <v>11886</v>
      </c>
    </row>
    <row r="600" spans="1:21" hidden="1" x14ac:dyDescent="0.4">
      <c r="A600" s="49" t="s">
        <v>992</v>
      </c>
      <c r="B600" s="57">
        <v>1</v>
      </c>
      <c r="C600" s="6"/>
      <c r="D600" s="4" t="s">
        <v>9643</v>
      </c>
      <c r="E600" s="6" t="s">
        <v>9643</v>
      </c>
      <c r="F600" s="2"/>
      <c r="G600" s="2" t="s">
        <v>3257</v>
      </c>
      <c r="H600" s="4" t="s">
        <v>3011</v>
      </c>
      <c r="I600" s="2" t="s">
        <v>6087</v>
      </c>
      <c r="J600" s="2"/>
      <c r="K600" s="4" t="s">
        <v>3172</v>
      </c>
      <c r="L600" s="4" t="s">
        <v>12637</v>
      </c>
      <c r="N600" s="37" t="s">
        <v>9638</v>
      </c>
      <c r="O600" s="4"/>
      <c r="P600" s="2" t="s">
        <v>9640</v>
      </c>
      <c r="Q600" s="2" t="s">
        <v>9641</v>
      </c>
      <c r="R600" s="2"/>
      <c r="S600" s="2"/>
      <c r="T600" s="2"/>
      <c r="U600" s="4" t="s">
        <v>9644</v>
      </c>
    </row>
    <row r="601" spans="1:21" hidden="1" x14ac:dyDescent="0.4">
      <c r="A601" s="49" t="s">
        <v>1115</v>
      </c>
      <c r="B601" s="57">
        <v>1</v>
      </c>
      <c r="C601" s="6"/>
      <c r="D601" s="4" t="s">
        <v>10534</v>
      </c>
      <c r="E601" s="6" t="s">
        <v>10534</v>
      </c>
      <c r="F601" s="2"/>
      <c r="G601" s="2" t="s">
        <v>3257</v>
      </c>
      <c r="H601" s="4" t="s">
        <v>3012</v>
      </c>
      <c r="I601" s="2" t="s">
        <v>3014</v>
      </c>
      <c r="J601" s="2"/>
      <c r="K601" s="4" t="s">
        <v>3240</v>
      </c>
      <c r="L601" s="4" t="s">
        <v>12695</v>
      </c>
      <c r="N601" s="37" t="s">
        <v>10533</v>
      </c>
      <c r="O601" s="4"/>
      <c r="P601" s="2"/>
      <c r="Q601" s="2"/>
      <c r="R601" s="2"/>
      <c r="S601" s="2"/>
      <c r="T601" s="2"/>
      <c r="U601" s="4" t="s">
        <v>10535</v>
      </c>
    </row>
    <row r="602" spans="1:21" hidden="1" x14ac:dyDescent="0.4">
      <c r="A602" s="49" t="s">
        <v>833</v>
      </c>
      <c r="B602" s="57">
        <v>2</v>
      </c>
      <c r="C602" s="6"/>
      <c r="D602" s="4" t="s">
        <v>11470</v>
      </c>
      <c r="E602" s="6" t="s">
        <v>11470</v>
      </c>
      <c r="F602" s="2"/>
      <c r="G602" s="2" t="s">
        <v>3257</v>
      </c>
      <c r="H602" s="4" t="s">
        <v>3011</v>
      </c>
      <c r="I602" s="2" t="s">
        <v>3014</v>
      </c>
      <c r="J602" s="2"/>
      <c r="K602" s="4" t="s">
        <v>3231</v>
      </c>
      <c r="L602" s="4" t="s">
        <v>12682</v>
      </c>
      <c r="N602" s="37" t="s">
        <v>11464</v>
      </c>
      <c r="O602" s="4" t="s">
        <v>11471</v>
      </c>
      <c r="P602" s="10" t="s">
        <v>11472</v>
      </c>
      <c r="Q602" s="10" t="s">
        <v>11473</v>
      </c>
      <c r="R602" s="10"/>
      <c r="S602" s="10"/>
      <c r="T602" s="10">
        <v>629</v>
      </c>
      <c r="U602" s="4" t="s">
        <v>11474</v>
      </c>
    </row>
    <row r="603" spans="1:21" hidden="1" x14ac:dyDescent="0.4">
      <c r="A603" s="49" t="s">
        <v>1018</v>
      </c>
      <c r="B603" s="57">
        <v>1</v>
      </c>
      <c r="C603" s="6"/>
      <c r="D603" s="4"/>
      <c r="E603" s="6"/>
      <c r="F603" s="2"/>
      <c r="G603" s="2" t="s">
        <v>3257</v>
      </c>
      <c r="H603" s="4" t="s">
        <v>3012</v>
      </c>
      <c r="I603" s="2" t="s">
        <v>3015</v>
      </c>
      <c r="J603" s="2"/>
      <c r="K603" s="4" t="s">
        <v>3170</v>
      </c>
      <c r="L603" s="4" t="s">
        <v>12640</v>
      </c>
      <c r="N603" s="37" t="s">
        <v>9762</v>
      </c>
      <c r="O603" s="4"/>
      <c r="P603" s="10" t="s">
        <v>9767</v>
      </c>
      <c r="Q603" s="10" t="s">
        <v>9768</v>
      </c>
      <c r="R603" s="10"/>
      <c r="S603" s="10"/>
      <c r="T603" s="10">
        <v>0</v>
      </c>
      <c r="U603" s="4" t="s">
        <v>9769</v>
      </c>
    </row>
    <row r="604" spans="1:21" hidden="1" x14ac:dyDescent="0.4">
      <c r="A604" s="49" t="s">
        <v>1088</v>
      </c>
      <c r="B604" s="57">
        <v>2</v>
      </c>
      <c r="C604" s="6"/>
      <c r="D604" s="4" t="s">
        <v>10409</v>
      </c>
      <c r="E604" s="6" t="s">
        <v>10409</v>
      </c>
      <c r="F604" s="2"/>
      <c r="G604" s="2" t="s">
        <v>3257</v>
      </c>
      <c r="H604" s="4" t="s">
        <v>3011</v>
      </c>
      <c r="I604" s="2" t="s">
        <v>3014</v>
      </c>
      <c r="J604" s="2"/>
      <c r="K604" s="4" t="s">
        <v>3035</v>
      </c>
      <c r="L604" s="4" t="s">
        <v>12694</v>
      </c>
      <c r="N604" s="37" t="s">
        <v>10404</v>
      </c>
      <c r="O604" s="4"/>
      <c r="P604" s="2" t="s">
        <v>10406</v>
      </c>
      <c r="Q604" s="2" t="s">
        <v>10407</v>
      </c>
      <c r="R604" s="2"/>
      <c r="S604" s="2"/>
      <c r="T604" s="2"/>
      <c r="U604" s="4" t="s">
        <v>10410</v>
      </c>
    </row>
    <row r="605" spans="1:21" hidden="1" x14ac:dyDescent="0.4">
      <c r="A605" s="49" t="s">
        <v>1121</v>
      </c>
      <c r="B605" s="57">
        <v>1</v>
      </c>
      <c r="C605" s="6"/>
      <c r="D605" s="4" t="s">
        <v>10546</v>
      </c>
      <c r="E605" s="6" t="s">
        <v>10546</v>
      </c>
      <c r="F605" s="2"/>
      <c r="G605" s="2" t="s">
        <v>3257</v>
      </c>
      <c r="H605" s="4" t="s">
        <v>3012</v>
      </c>
      <c r="I605" s="2" t="s">
        <v>3014</v>
      </c>
      <c r="J605" s="2"/>
      <c r="K605" s="4" t="s">
        <v>3240</v>
      </c>
      <c r="L605" s="4" t="s">
        <v>12695</v>
      </c>
      <c r="N605" s="37" t="s">
        <v>10533</v>
      </c>
      <c r="O605" s="4"/>
      <c r="P605" s="2"/>
      <c r="Q605" s="2"/>
      <c r="R605" s="2"/>
      <c r="S605" s="2"/>
      <c r="T605" s="2"/>
      <c r="U605" s="4" t="s">
        <v>10547</v>
      </c>
    </row>
    <row r="606" spans="1:21" hidden="1" x14ac:dyDescent="0.4">
      <c r="A606" s="50" t="s">
        <v>1872</v>
      </c>
      <c r="B606" s="58">
        <v>2</v>
      </c>
      <c r="C606" s="7"/>
      <c r="D606" s="4" t="s">
        <v>12160</v>
      </c>
      <c r="E606" s="7" t="s">
        <v>12160</v>
      </c>
      <c r="F606" s="2"/>
      <c r="G606" s="2" t="s">
        <v>3257</v>
      </c>
      <c r="H606" s="4" t="s">
        <v>3011</v>
      </c>
      <c r="I606" s="54" t="s">
        <v>3014</v>
      </c>
      <c r="J606" s="54"/>
      <c r="K606" s="4" t="s">
        <v>3062</v>
      </c>
      <c r="L606" s="4" t="s">
        <v>12688</v>
      </c>
      <c r="N606" s="37" t="s">
        <v>12155</v>
      </c>
      <c r="O606" s="4" t="s">
        <v>12161</v>
      </c>
      <c r="P606" s="2" t="s">
        <v>12162</v>
      </c>
      <c r="Q606" s="2" t="s">
        <v>12163</v>
      </c>
      <c r="R606" s="2"/>
      <c r="S606" s="2"/>
      <c r="T606" s="2"/>
      <c r="U606" s="4" t="s">
        <v>12164</v>
      </c>
    </row>
    <row r="607" spans="1:21" hidden="1" x14ac:dyDescent="0.4">
      <c r="A607" s="49" t="s">
        <v>893</v>
      </c>
      <c r="B607" s="57">
        <v>1</v>
      </c>
      <c r="C607" s="6"/>
      <c r="D607" s="4" t="s">
        <v>9587</v>
      </c>
      <c r="E607" s="6" t="s">
        <v>9587</v>
      </c>
      <c r="F607" s="2"/>
      <c r="G607" s="2" t="s">
        <v>3257</v>
      </c>
      <c r="H607" s="4" t="s">
        <v>3012</v>
      </c>
      <c r="I607" s="2" t="s">
        <v>3148</v>
      </c>
      <c r="J607" s="2"/>
      <c r="K607" s="4" t="s">
        <v>3021</v>
      </c>
      <c r="L607" s="4" t="s">
        <v>12722</v>
      </c>
      <c r="N607" s="37">
        <v>19210000</v>
      </c>
      <c r="O607" s="4"/>
      <c r="P607" s="10" t="s">
        <v>9530</v>
      </c>
      <c r="Q607" s="10" t="s">
        <v>9531</v>
      </c>
      <c r="R607" s="10"/>
      <c r="S607" s="10"/>
      <c r="T607" s="10">
        <v>0</v>
      </c>
      <c r="U607" s="4" t="s">
        <v>9588</v>
      </c>
    </row>
    <row r="608" spans="1:21" hidden="1" x14ac:dyDescent="0.4">
      <c r="A608" s="49" t="s">
        <v>972</v>
      </c>
      <c r="B608" s="57">
        <v>1</v>
      </c>
      <c r="C608" s="6"/>
      <c r="D608" s="4" t="s">
        <v>12267</v>
      </c>
      <c r="E608" s="6" t="s">
        <v>12267</v>
      </c>
      <c r="F608" s="2"/>
      <c r="G608" s="2" t="s">
        <v>3257</v>
      </c>
      <c r="H608" s="4" t="s">
        <v>3011</v>
      </c>
      <c r="I608" s="2" t="s">
        <v>3014</v>
      </c>
      <c r="J608" s="2"/>
      <c r="K608" s="4" t="s">
        <v>3150</v>
      </c>
      <c r="L608" s="4" t="s">
        <v>12662</v>
      </c>
      <c r="N608" s="37" t="s">
        <v>12253</v>
      </c>
      <c r="O608" s="4" t="s">
        <v>12254</v>
      </c>
      <c r="P608" s="2" t="s">
        <v>11477</v>
      </c>
      <c r="Q608" s="2" t="s">
        <v>10568</v>
      </c>
      <c r="R608" s="2"/>
      <c r="S608" s="2"/>
      <c r="T608" s="2">
        <v>111</v>
      </c>
      <c r="U608" s="4" t="s">
        <v>12268</v>
      </c>
    </row>
    <row r="609" spans="1:21" hidden="1" x14ac:dyDescent="0.4">
      <c r="A609" s="49" t="s">
        <v>1036</v>
      </c>
      <c r="B609" s="57">
        <v>1</v>
      </c>
      <c r="C609" s="6"/>
      <c r="D609" s="4" t="s">
        <v>9639</v>
      </c>
      <c r="E609" s="6" t="s">
        <v>9639</v>
      </c>
      <c r="F609" s="2"/>
      <c r="G609" s="2" t="s">
        <v>3257</v>
      </c>
      <c r="H609" s="4" t="s">
        <v>3012</v>
      </c>
      <c r="I609" s="2" t="s">
        <v>3015</v>
      </c>
      <c r="J609" s="2"/>
      <c r="K609" s="4" t="s">
        <v>3059</v>
      </c>
      <c r="L609" s="4" t="s">
        <v>12707</v>
      </c>
      <c r="N609" s="37" t="s">
        <v>10014</v>
      </c>
      <c r="O609" s="4"/>
      <c r="P609" s="2"/>
      <c r="Q609" s="2"/>
      <c r="R609" s="2"/>
      <c r="S609" s="2"/>
      <c r="T609" s="2"/>
      <c r="U609" s="4" t="s">
        <v>10015</v>
      </c>
    </row>
    <row r="610" spans="1:21" hidden="1" x14ac:dyDescent="0.4">
      <c r="A610" s="49" t="s">
        <v>1306</v>
      </c>
      <c r="B610" s="57">
        <v>1</v>
      </c>
      <c r="C610" s="6"/>
      <c r="D610" s="4" t="s">
        <v>11889</v>
      </c>
      <c r="E610" s="6" t="s">
        <v>11889</v>
      </c>
      <c r="F610" s="2"/>
      <c r="G610" s="2" t="s">
        <v>3257</v>
      </c>
      <c r="H610" s="4" t="s">
        <v>3011</v>
      </c>
      <c r="I610" s="2" t="s">
        <v>3015</v>
      </c>
      <c r="J610" s="2"/>
      <c r="K610" s="4" t="s">
        <v>3031</v>
      </c>
      <c r="L610" s="4" t="s">
        <v>12667</v>
      </c>
      <c r="N610" s="37" t="s">
        <v>11738</v>
      </c>
      <c r="O610" s="4" t="s">
        <v>11890</v>
      </c>
      <c r="P610" s="2" t="s">
        <v>10337</v>
      </c>
      <c r="Q610" s="2" t="s">
        <v>11611</v>
      </c>
      <c r="R610" s="2"/>
      <c r="S610" s="2"/>
      <c r="T610" s="2">
        <v>1466</v>
      </c>
      <c r="U610" s="4" t="s">
        <v>11891</v>
      </c>
    </row>
    <row r="611" spans="1:21" hidden="1" x14ac:dyDescent="0.4">
      <c r="A611" s="49" t="s">
        <v>701</v>
      </c>
      <c r="B611" s="57">
        <v>1</v>
      </c>
      <c r="C611" s="6"/>
      <c r="D611" s="4" t="s">
        <v>12319</v>
      </c>
      <c r="E611" s="6" t="s">
        <v>12319</v>
      </c>
      <c r="F611" s="2"/>
      <c r="G611" s="2" t="s">
        <v>3257</v>
      </c>
      <c r="H611" s="4" t="s">
        <v>3012</v>
      </c>
      <c r="I611" s="2" t="s">
        <v>3015</v>
      </c>
      <c r="J611" s="2"/>
      <c r="K611" s="4" t="s">
        <v>5887</v>
      </c>
      <c r="L611" s="4" t="s">
        <v>12723</v>
      </c>
      <c r="N611" s="37" t="s">
        <v>12253</v>
      </c>
      <c r="O611" s="4"/>
      <c r="P611" s="2"/>
      <c r="Q611" s="2"/>
      <c r="R611" s="2"/>
      <c r="S611" s="2"/>
      <c r="T611" s="2"/>
      <c r="U611" s="4" t="s">
        <v>12320</v>
      </c>
    </row>
    <row r="612" spans="1:21" hidden="1" x14ac:dyDescent="0.4">
      <c r="A612" s="49" t="s">
        <v>970</v>
      </c>
      <c r="B612" s="57">
        <v>1</v>
      </c>
      <c r="C612" s="6"/>
      <c r="D612" s="4" t="s">
        <v>12264</v>
      </c>
      <c r="E612" s="6" t="s">
        <v>12264</v>
      </c>
      <c r="F612" s="2"/>
      <c r="G612" s="2" t="s">
        <v>3257</v>
      </c>
      <c r="H612" s="4" t="s">
        <v>3011</v>
      </c>
      <c r="I612" s="2" t="s">
        <v>3015</v>
      </c>
      <c r="J612" s="2"/>
      <c r="K612" s="4" t="s">
        <v>3150</v>
      </c>
      <c r="L612" s="4" t="s">
        <v>12662</v>
      </c>
      <c r="N612" s="37" t="s">
        <v>12253</v>
      </c>
      <c r="O612" s="4" t="s">
        <v>12254</v>
      </c>
      <c r="P612" s="2" t="s">
        <v>11477</v>
      </c>
      <c r="Q612" s="2" t="s">
        <v>10568</v>
      </c>
      <c r="R612" s="2"/>
      <c r="S612" s="2"/>
      <c r="T612" s="2">
        <v>111</v>
      </c>
      <c r="U612" s="4" t="s">
        <v>12265</v>
      </c>
    </row>
    <row r="613" spans="1:21" hidden="1" x14ac:dyDescent="0.4">
      <c r="A613" s="49" t="s">
        <v>985</v>
      </c>
      <c r="B613" s="57">
        <v>1</v>
      </c>
      <c r="C613" s="6"/>
      <c r="D613" s="4" t="s">
        <v>12321</v>
      </c>
      <c r="E613" s="6" t="s">
        <v>12321</v>
      </c>
      <c r="F613" s="2"/>
      <c r="G613" s="2" t="s">
        <v>3257</v>
      </c>
      <c r="H613" s="4" t="s">
        <v>3011</v>
      </c>
      <c r="I613" s="2" t="s">
        <v>3015</v>
      </c>
      <c r="J613" s="2"/>
      <c r="K613" s="4" t="s">
        <v>3238</v>
      </c>
      <c r="L613" s="4" t="s">
        <v>12647</v>
      </c>
      <c r="N613" s="37" t="s">
        <v>12253</v>
      </c>
      <c r="O613" s="4"/>
      <c r="P613" s="2"/>
      <c r="Q613" s="2"/>
      <c r="R613" s="2"/>
      <c r="S613" s="2"/>
      <c r="T613" s="2"/>
      <c r="U613" s="4" t="s">
        <v>12322</v>
      </c>
    </row>
    <row r="614" spans="1:21" hidden="1" x14ac:dyDescent="0.4">
      <c r="A614" s="49" t="s">
        <v>1143</v>
      </c>
      <c r="B614" s="57">
        <v>1</v>
      </c>
      <c r="C614" s="6"/>
      <c r="D614" s="4" t="s">
        <v>10649</v>
      </c>
      <c r="E614" s="6" t="s">
        <v>10649</v>
      </c>
      <c r="F614" s="2"/>
      <c r="G614" s="2" t="s">
        <v>3257</v>
      </c>
      <c r="H614" s="4" t="s">
        <v>3011</v>
      </c>
      <c r="I614" s="2" t="s">
        <v>3014</v>
      </c>
      <c r="J614" s="2"/>
      <c r="K614" s="4" t="s">
        <v>3052</v>
      </c>
      <c r="L614" s="4" t="s">
        <v>12669</v>
      </c>
      <c r="N614" s="37" t="s">
        <v>10628</v>
      </c>
      <c r="O614" s="4" t="s">
        <v>10650</v>
      </c>
      <c r="P614" s="2" t="s">
        <v>10651</v>
      </c>
      <c r="Q614" s="2" t="s">
        <v>10652</v>
      </c>
      <c r="R614" s="2"/>
      <c r="S614" s="2"/>
      <c r="T614" s="2">
        <v>329</v>
      </c>
      <c r="U614" s="4" t="s">
        <v>10653</v>
      </c>
    </row>
    <row r="615" spans="1:21" hidden="1" x14ac:dyDescent="0.4">
      <c r="A615" s="50" t="s">
        <v>1844</v>
      </c>
      <c r="B615" s="58">
        <v>2</v>
      </c>
      <c r="C615" s="7"/>
      <c r="D615" s="4" t="s">
        <v>9527</v>
      </c>
      <c r="E615" s="7" t="s">
        <v>9527</v>
      </c>
      <c r="F615" s="2"/>
      <c r="G615" s="2" t="s">
        <v>3257</v>
      </c>
      <c r="H615" s="4" t="s">
        <v>3011</v>
      </c>
      <c r="I615" s="54" t="s">
        <v>3014</v>
      </c>
      <c r="J615" s="54"/>
      <c r="K615" s="4" t="s">
        <v>3013</v>
      </c>
      <c r="L615" s="4" t="s">
        <v>12633</v>
      </c>
      <c r="N615" s="37" t="s">
        <v>10258</v>
      </c>
      <c r="O615" s="4" t="s">
        <v>10259</v>
      </c>
      <c r="P615" s="2" t="s">
        <v>10260</v>
      </c>
      <c r="Q615" s="2" t="s">
        <v>10261</v>
      </c>
      <c r="R615" s="2"/>
      <c r="S615" s="2"/>
      <c r="T615" s="2"/>
      <c r="U615" s="4" t="s">
        <v>10262</v>
      </c>
    </row>
    <row r="616" spans="1:21" hidden="1" x14ac:dyDescent="0.4">
      <c r="A616" s="50" t="s">
        <v>1315</v>
      </c>
      <c r="B616" s="58">
        <v>2</v>
      </c>
      <c r="C616" s="7"/>
      <c r="D616" s="4" t="s">
        <v>12037</v>
      </c>
      <c r="E616" s="7" t="s">
        <v>12037</v>
      </c>
      <c r="F616" s="2"/>
      <c r="G616" s="2" t="s">
        <v>3257</v>
      </c>
      <c r="H616" s="4" t="s">
        <v>3011</v>
      </c>
      <c r="I616" s="54" t="s">
        <v>3014</v>
      </c>
      <c r="J616" s="54"/>
      <c r="K616" s="4" t="s">
        <v>3039</v>
      </c>
      <c r="L616" s="4" t="s">
        <v>12678</v>
      </c>
      <c r="N616" s="37" t="s">
        <v>11963</v>
      </c>
      <c r="O616" s="4" t="s">
        <v>11992</v>
      </c>
      <c r="P616" s="2" t="s">
        <v>9546</v>
      </c>
      <c r="Q616" s="2" t="s">
        <v>11993</v>
      </c>
      <c r="R616" s="2"/>
      <c r="S616" s="2"/>
      <c r="T616" s="2">
        <v>1668</v>
      </c>
      <c r="U616" s="4" t="s">
        <v>12038</v>
      </c>
    </row>
    <row r="617" spans="1:21" hidden="1" x14ac:dyDescent="0.4">
      <c r="A617" s="49" t="s">
        <v>1061</v>
      </c>
      <c r="B617" s="57">
        <v>2</v>
      </c>
      <c r="C617" s="6"/>
      <c r="D617" s="4" t="s">
        <v>10109</v>
      </c>
      <c r="E617" s="6" t="s">
        <v>10109</v>
      </c>
      <c r="F617" s="2"/>
      <c r="G617" s="2" t="s">
        <v>3257</v>
      </c>
      <c r="H617" s="4" t="s">
        <v>3011</v>
      </c>
      <c r="I617" s="2" t="s">
        <v>3015</v>
      </c>
      <c r="J617" s="2"/>
      <c r="K617" s="4" t="s">
        <v>3053</v>
      </c>
      <c r="L617" s="4" t="s">
        <v>12724</v>
      </c>
      <c r="N617" s="37" t="s">
        <v>10039</v>
      </c>
      <c r="O617" s="4" t="s">
        <v>10110</v>
      </c>
      <c r="P617" s="2" t="s">
        <v>10111</v>
      </c>
      <c r="Q617" s="2" t="s">
        <v>10112</v>
      </c>
      <c r="R617" s="2"/>
      <c r="S617" s="2"/>
      <c r="T617" s="2"/>
      <c r="U617" s="4" t="s">
        <v>10113</v>
      </c>
    </row>
    <row r="618" spans="1:21" hidden="1" x14ac:dyDescent="0.4">
      <c r="A618" s="49" t="s">
        <v>942</v>
      </c>
      <c r="B618" s="57">
        <v>1</v>
      </c>
      <c r="C618" s="6"/>
      <c r="D618" s="4" t="s">
        <v>11140</v>
      </c>
      <c r="E618" s="6" t="s">
        <v>11140</v>
      </c>
      <c r="F618" s="2"/>
      <c r="G618" s="2" t="s">
        <v>3257</v>
      </c>
      <c r="H618" s="4" t="s">
        <v>3011</v>
      </c>
      <c r="I618" s="2" t="s">
        <v>3015</v>
      </c>
      <c r="J618" s="2"/>
      <c r="K618" s="4" t="s">
        <v>3059</v>
      </c>
      <c r="L618" s="4" t="s">
        <v>12707</v>
      </c>
      <c r="N618" s="37" t="s">
        <v>11139</v>
      </c>
      <c r="O618" s="4"/>
      <c r="P618" s="2"/>
      <c r="Q618" s="2"/>
      <c r="R618" s="2"/>
      <c r="S618" s="2"/>
      <c r="T618" s="2"/>
      <c r="U618" s="4" t="s">
        <v>11142</v>
      </c>
    </row>
    <row r="619" spans="1:21" hidden="1" x14ac:dyDescent="0.4">
      <c r="A619" s="49" t="s">
        <v>950</v>
      </c>
      <c r="B619" s="57">
        <v>2</v>
      </c>
      <c r="C619" s="6"/>
      <c r="D619" s="4" t="s">
        <v>11359</v>
      </c>
      <c r="E619" s="6" t="s">
        <v>11359</v>
      </c>
      <c r="F619" s="2"/>
      <c r="G619" s="2" t="s">
        <v>3257</v>
      </c>
      <c r="H619" s="4" t="s">
        <v>3011</v>
      </c>
      <c r="I619" s="2" t="s">
        <v>3015</v>
      </c>
      <c r="J619" s="2"/>
      <c r="K619" s="4" t="s">
        <v>3172</v>
      </c>
      <c r="L619" s="4" t="s">
        <v>12637</v>
      </c>
      <c r="N619" s="37" t="s">
        <v>11358</v>
      </c>
      <c r="O619" s="4" t="s">
        <v>11360</v>
      </c>
      <c r="P619" s="2" t="s">
        <v>11361</v>
      </c>
      <c r="Q619" s="2" t="s">
        <v>11362</v>
      </c>
      <c r="R619" s="2"/>
      <c r="S619" s="2"/>
      <c r="T619" s="2">
        <v>685</v>
      </c>
      <c r="U619" s="4" t="s">
        <v>11363</v>
      </c>
    </row>
    <row r="620" spans="1:21" hidden="1" x14ac:dyDescent="0.4">
      <c r="A620" s="49" t="s">
        <v>1077</v>
      </c>
      <c r="B620" s="57">
        <v>1</v>
      </c>
      <c r="C620" s="6"/>
      <c r="D620" s="4" t="s">
        <v>10280</v>
      </c>
      <c r="E620" s="6" t="s">
        <v>10280</v>
      </c>
      <c r="F620" s="2"/>
      <c r="G620" s="2" t="s">
        <v>3257</v>
      </c>
      <c r="H620" s="4" t="s">
        <v>3011</v>
      </c>
      <c r="I620" s="2" t="s">
        <v>3015</v>
      </c>
      <c r="J620" s="2"/>
      <c r="K620" s="4" t="s">
        <v>3171</v>
      </c>
      <c r="L620" s="4" t="s">
        <v>12671</v>
      </c>
      <c r="N620" s="37" t="s">
        <v>10279</v>
      </c>
      <c r="O620" s="4"/>
      <c r="P620" s="2" t="s">
        <v>9541</v>
      </c>
      <c r="Q620" s="2" t="s">
        <v>9542</v>
      </c>
      <c r="R620" s="2"/>
      <c r="S620" s="2"/>
      <c r="T620" s="2"/>
      <c r="U620" s="4" t="s">
        <v>10281</v>
      </c>
    </row>
    <row r="621" spans="1:21" hidden="1" x14ac:dyDescent="0.4">
      <c r="A621" s="49" t="s">
        <v>1317</v>
      </c>
      <c r="B621" s="57">
        <v>1</v>
      </c>
      <c r="C621" s="6"/>
      <c r="D621" s="4" t="s">
        <v>12092</v>
      </c>
      <c r="E621" s="6" t="s">
        <v>12092</v>
      </c>
      <c r="F621" s="2"/>
      <c r="G621" s="2" t="s">
        <v>3257</v>
      </c>
      <c r="H621" s="4" t="s">
        <v>3011</v>
      </c>
      <c r="I621" s="2" t="s">
        <v>3015</v>
      </c>
      <c r="J621" s="2"/>
      <c r="K621" s="4" t="s">
        <v>3168</v>
      </c>
      <c r="L621" s="4" t="s">
        <v>12676</v>
      </c>
      <c r="N621" s="37" t="s">
        <v>12053</v>
      </c>
      <c r="O621" s="4"/>
      <c r="P621" s="2" t="s">
        <v>11896</v>
      </c>
      <c r="Q621" s="2" t="s">
        <v>12093</v>
      </c>
      <c r="R621" s="2"/>
      <c r="S621" s="2"/>
      <c r="T621" s="2">
        <v>412</v>
      </c>
      <c r="U621" s="4" t="s">
        <v>12094</v>
      </c>
    </row>
    <row r="622" spans="1:21" hidden="1" x14ac:dyDescent="0.4">
      <c r="A622" s="50" t="s">
        <v>1858</v>
      </c>
      <c r="B622" s="58">
        <v>2</v>
      </c>
      <c r="C622" s="7"/>
      <c r="D622" s="4" t="s">
        <v>12130</v>
      </c>
      <c r="E622" s="7" t="s">
        <v>12130</v>
      </c>
      <c r="F622" s="2"/>
      <c r="G622" s="2" t="s">
        <v>3257</v>
      </c>
      <c r="H622" s="4" t="s">
        <v>3011</v>
      </c>
      <c r="I622" s="54" t="s">
        <v>3014</v>
      </c>
      <c r="J622" s="54"/>
      <c r="K622" s="4" t="s">
        <v>3056</v>
      </c>
      <c r="L622" s="4" t="s">
        <v>12652</v>
      </c>
      <c r="N622" s="37" t="s">
        <v>12117</v>
      </c>
      <c r="O622" s="4" t="s">
        <v>12131</v>
      </c>
      <c r="P622" s="2" t="s">
        <v>12132</v>
      </c>
      <c r="Q622" s="2" t="s">
        <v>12133</v>
      </c>
      <c r="R622" s="2"/>
      <c r="S622" s="2"/>
      <c r="T622" s="2"/>
      <c r="U622" s="4" t="s">
        <v>12134</v>
      </c>
    </row>
    <row r="623" spans="1:21" hidden="1" x14ac:dyDescent="0.4">
      <c r="A623" s="49" t="s">
        <v>1084</v>
      </c>
      <c r="B623" s="57">
        <v>1</v>
      </c>
      <c r="C623" s="6"/>
      <c r="D623" s="4" t="s">
        <v>10379</v>
      </c>
      <c r="E623" s="6" t="s">
        <v>10379</v>
      </c>
      <c r="F623" s="2"/>
      <c r="G623" s="2" t="s">
        <v>3257</v>
      </c>
      <c r="H623" s="4" t="s">
        <v>3011</v>
      </c>
      <c r="I623" s="2" t="s">
        <v>3015</v>
      </c>
      <c r="J623" s="2"/>
      <c r="K623" s="4" t="s">
        <v>3033</v>
      </c>
      <c r="L623" s="4" t="s">
        <v>12699</v>
      </c>
      <c r="N623" s="37" t="s">
        <v>10373</v>
      </c>
      <c r="O623" s="4" t="s">
        <v>10380</v>
      </c>
      <c r="P623" s="2" t="s">
        <v>10381</v>
      </c>
      <c r="Q623" s="2" t="s">
        <v>10382</v>
      </c>
      <c r="R623" s="2"/>
      <c r="S623" s="2"/>
      <c r="T623" s="2">
        <v>81</v>
      </c>
      <c r="U623" s="4" t="s">
        <v>10383</v>
      </c>
    </row>
    <row r="624" spans="1:21" hidden="1" x14ac:dyDescent="0.4">
      <c r="A624" s="49" t="s">
        <v>1118</v>
      </c>
      <c r="B624" s="57">
        <v>1</v>
      </c>
      <c r="C624" s="6"/>
      <c r="D624" s="4" t="s">
        <v>10540</v>
      </c>
      <c r="E624" s="6" t="s">
        <v>10540</v>
      </c>
      <c r="F624" s="2"/>
      <c r="G624" s="2" t="s">
        <v>3257</v>
      </c>
      <c r="H624" s="4" t="s">
        <v>3012</v>
      </c>
      <c r="I624" s="2" t="s">
        <v>3014</v>
      </c>
      <c r="J624" s="2"/>
      <c r="K624" s="4" t="s">
        <v>3240</v>
      </c>
      <c r="L624" s="4" t="s">
        <v>12695</v>
      </c>
      <c r="N624" s="37" t="s">
        <v>10533</v>
      </c>
      <c r="O624" s="4"/>
      <c r="P624" s="2"/>
      <c r="Q624" s="2"/>
      <c r="R624" s="2"/>
      <c r="S624" s="2"/>
      <c r="T624" s="2"/>
      <c r="U624" s="4" t="s">
        <v>10541</v>
      </c>
    </row>
    <row r="625" spans="1:21" hidden="1" x14ac:dyDescent="0.4">
      <c r="A625" s="49" t="s">
        <v>1225</v>
      </c>
      <c r="B625" s="57">
        <v>1</v>
      </c>
      <c r="C625" s="6"/>
      <c r="D625" s="4" t="s">
        <v>11312</v>
      </c>
      <c r="E625" s="6" t="s">
        <v>11312</v>
      </c>
      <c r="F625" s="2"/>
      <c r="G625" s="2" t="s">
        <v>3257</v>
      </c>
      <c r="H625" s="4" t="s">
        <v>3011</v>
      </c>
      <c r="I625" s="2" t="s">
        <v>3014</v>
      </c>
      <c r="J625" s="2"/>
      <c r="K625" s="4" t="s">
        <v>3229</v>
      </c>
      <c r="L625" s="4" t="s">
        <v>12657</v>
      </c>
      <c r="N625" s="37" t="s">
        <v>11303</v>
      </c>
      <c r="O625" s="4"/>
      <c r="P625" s="2" t="s">
        <v>11313</v>
      </c>
      <c r="Q625" s="2" t="s">
        <v>11314</v>
      </c>
      <c r="R625" s="2"/>
      <c r="S625" s="2"/>
      <c r="T625" s="2">
        <v>9</v>
      </c>
      <c r="U625" s="4" t="s">
        <v>11315</v>
      </c>
    </row>
    <row r="626" spans="1:21" hidden="1" x14ac:dyDescent="0.4">
      <c r="A626" s="49" t="s">
        <v>699</v>
      </c>
      <c r="B626" s="57">
        <v>1</v>
      </c>
      <c r="C626" s="6"/>
      <c r="D626" s="4" t="s">
        <v>12317</v>
      </c>
      <c r="E626" s="6" t="s">
        <v>12317</v>
      </c>
      <c r="F626" s="2"/>
      <c r="G626" s="2" t="s">
        <v>3257</v>
      </c>
      <c r="H626" s="4" t="s">
        <v>3012</v>
      </c>
      <c r="I626" s="2" t="s">
        <v>3015</v>
      </c>
      <c r="J626" s="2"/>
      <c r="K626" s="4" t="s">
        <v>5887</v>
      </c>
      <c r="L626" s="4" t="s">
        <v>12723</v>
      </c>
      <c r="N626" s="37" t="s">
        <v>12253</v>
      </c>
      <c r="O626" s="4"/>
      <c r="P626" s="2"/>
      <c r="Q626" s="2"/>
      <c r="R626" s="2"/>
      <c r="S626" s="2"/>
      <c r="T626" s="2"/>
      <c r="U626" s="4" t="s">
        <v>12318</v>
      </c>
    </row>
    <row r="627" spans="1:21" hidden="1" x14ac:dyDescent="0.4">
      <c r="A627" s="49" t="s">
        <v>1159</v>
      </c>
      <c r="B627" s="57">
        <v>1</v>
      </c>
      <c r="C627" s="6"/>
      <c r="D627" s="4" t="s">
        <v>10721</v>
      </c>
      <c r="E627" s="6" t="s">
        <v>10721</v>
      </c>
      <c r="F627" s="2"/>
      <c r="G627" s="2" t="s">
        <v>3257</v>
      </c>
      <c r="H627" s="4" t="s">
        <v>3011</v>
      </c>
      <c r="I627" s="2" t="s">
        <v>3014</v>
      </c>
      <c r="J627" s="2"/>
      <c r="K627" s="4" t="s">
        <v>3022</v>
      </c>
      <c r="L627" s="4" t="s">
        <v>12714</v>
      </c>
      <c r="N627" s="37" t="s">
        <v>10667</v>
      </c>
      <c r="O627" s="4" t="s">
        <v>10722</v>
      </c>
      <c r="P627" s="2" t="s">
        <v>10723</v>
      </c>
      <c r="Q627" s="2" t="s">
        <v>10724</v>
      </c>
      <c r="R627" s="2"/>
      <c r="S627" s="2"/>
      <c r="T627" s="2">
        <v>91</v>
      </c>
      <c r="U627" s="4" t="s">
        <v>10725</v>
      </c>
    </row>
    <row r="628" spans="1:21" hidden="1" x14ac:dyDescent="0.4">
      <c r="A628" s="49" t="s">
        <v>973</v>
      </c>
      <c r="B628" s="57">
        <v>1</v>
      </c>
      <c r="C628" s="6"/>
      <c r="D628" s="4" t="s">
        <v>12269</v>
      </c>
      <c r="E628" s="6" t="s">
        <v>12269</v>
      </c>
      <c r="F628" s="2"/>
      <c r="G628" s="2" t="s">
        <v>3257</v>
      </c>
      <c r="H628" s="4" t="s">
        <v>3011</v>
      </c>
      <c r="I628" s="2" t="s">
        <v>3014</v>
      </c>
      <c r="J628" s="2"/>
      <c r="K628" s="4" t="s">
        <v>3150</v>
      </c>
      <c r="L628" s="4" t="s">
        <v>12662</v>
      </c>
      <c r="N628" s="37" t="s">
        <v>12253</v>
      </c>
      <c r="O628" s="4" t="s">
        <v>12254</v>
      </c>
      <c r="P628" s="2" t="s">
        <v>11477</v>
      </c>
      <c r="Q628" s="2" t="s">
        <v>10568</v>
      </c>
      <c r="R628" s="2"/>
      <c r="S628" s="2"/>
      <c r="T628" s="2">
        <v>111</v>
      </c>
      <c r="U628" s="4" t="s">
        <v>12270</v>
      </c>
    </row>
    <row r="629" spans="1:21" hidden="1" x14ac:dyDescent="0.4">
      <c r="A629" s="49" t="s">
        <v>975</v>
      </c>
      <c r="B629" s="57">
        <v>1</v>
      </c>
      <c r="C629" s="6"/>
      <c r="D629" s="4" t="s">
        <v>10253</v>
      </c>
      <c r="E629" s="6" t="s">
        <v>10253</v>
      </c>
      <c r="F629" s="2"/>
      <c r="G629" s="2" t="s">
        <v>3257</v>
      </c>
      <c r="H629" s="4" t="s">
        <v>3012</v>
      </c>
      <c r="I629" s="2" t="s">
        <v>3014</v>
      </c>
      <c r="J629" s="2"/>
      <c r="K629" s="4" t="s">
        <v>3030</v>
      </c>
      <c r="L629" s="4" t="s">
        <v>12641</v>
      </c>
      <c r="N629" s="37" t="s">
        <v>12253</v>
      </c>
      <c r="O629" s="4" t="s">
        <v>2833</v>
      </c>
      <c r="P629" s="2" t="s">
        <v>12273</v>
      </c>
      <c r="Q629" s="2" t="s">
        <v>12274</v>
      </c>
      <c r="R629" s="2"/>
      <c r="S629" s="2"/>
      <c r="T629" s="2">
        <v>58</v>
      </c>
      <c r="U629" s="4" t="s">
        <v>12275</v>
      </c>
    </row>
    <row r="630" spans="1:21" hidden="1" x14ac:dyDescent="0.4">
      <c r="A630" s="49" t="s">
        <v>1035</v>
      </c>
      <c r="B630" s="57">
        <v>1</v>
      </c>
      <c r="C630" s="6"/>
      <c r="D630" s="4" t="s">
        <v>10006</v>
      </c>
      <c r="E630" s="6" t="s">
        <v>10006</v>
      </c>
      <c r="F630" s="2"/>
      <c r="G630" s="2" t="s">
        <v>3257</v>
      </c>
      <c r="H630" s="4" t="s">
        <v>3011</v>
      </c>
      <c r="I630" s="2" t="s">
        <v>6087</v>
      </c>
      <c r="J630" s="2"/>
      <c r="K630" s="4" t="s">
        <v>3018</v>
      </c>
      <c r="L630" s="4" t="s">
        <v>12693</v>
      </c>
      <c r="N630" s="37" t="s">
        <v>9987</v>
      </c>
      <c r="O630" s="4" t="s">
        <v>10007</v>
      </c>
      <c r="P630" s="2" t="s">
        <v>10008</v>
      </c>
      <c r="Q630" s="2" t="s">
        <v>10009</v>
      </c>
      <c r="R630" s="2"/>
      <c r="S630" s="2"/>
      <c r="T630" s="2">
        <v>523</v>
      </c>
      <c r="U630" s="4" t="s">
        <v>10010</v>
      </c>
    </row>
    <row r="631" spans="1:21" hidden="1" x14ac:dyDescent="0.4">
      <c r="A631" s="49" t="s">
        <v>1043</v>
      </c>
      <c r="B631" s="57">
        <v>1</v>
      </c>
      <c r="C631" s="6"/>
      <c r="D631" s="4" t="s">
        <v>10040</v>
      </c>
      <c r="E631" s="6" t="s">
        <v>10040</v>
      </c>
      <c r="F631" s="2"/>
      <c r="G631" s="2" t="s">
        <v>3257</v>
      </c>
      <c r="H631" s="4" t="s">
        <v>3011</v>
      </c>
      <c r="I631" s="2" t="s">
        <v>3015</v>
      </c>
      <c r="J631" s="2"/>
      <c r="K631" s="4" t="s">
        <v>3025</v>
      </c>
      <c r="L631" s="4" t="s">
        <v>12698</v>
      </c>
      <c r="N631" s="37" t="s">
        <v>10039</v>
      </c>
      <c r="O631" s="4"/>
      <c r="P631" s="2" t="s">
        <v>9752</v>
      </c>
      <c r="Q631" s="2" t="s">
        <v>10041</v>
      </c>
      <c r="R631" s="2"/>
      <c r="S631" s="2"/>
      <c r="T631" s="2"/>
      <c r="U631" s="4" t="s">
        <v>10042</v>
      </c>
    </row>
    <row r="632" spans="1:21" hidden="1" x14ac:dyDescent="0.4">
      <c r="A632" s="50" t="s">
        <v>1815</v>
      </c>
      <c r="B632" s="58">
        <v>2</v>
      </c>
      <c r="C632" s="7"/>
      <c r="D632" s="4" t="s">
        <v>12234</v>
      </c>
      <c r="E632" s="7" t="s">
        <v>12234</v>
      </c>
      <c r="F632" s="2"/>
      <c r="G632" s="2" t="s">
        <v>3257</v>
      </c>
      <c r="H632" s="4" t="s">
        <v>3011</v>
      </c>
      <c r="I632" s="54" t="s">
        <v>3014</v>
      </c>
      <c r="J632" s="54"/>
      <c r="K632" s="4" t="s">
        <v>3062</v>
      </c>
      <c r="L632" s="4" t="s">
        <v>12688</v>
      </c>
      <c r="N632" s="37" t="s">
        <v>12229</v>
      </c>
      <c r="O632" s="4"/>
      <c r="P632" s="2" t="s">
        <v>11014</v>
      </c>
      <c r="Q632" s="2" t="s">
        <v>12232</v>
      </c>
      <c r="R632" s="2"/>
      <c r="S632" s="2"/>
      <c r="T632" s="2"/>
      <c r="U632" s="4" t="s">
        <v>12235</v>
      </c>
    </row>
    <row r="633" spans="1:21" hidden="1" x14ac:dyDescent="0.4">
      <c r="A633" s="49" t="s">
        <v>728</v>
      </c>
      <c r="B633" s="57">
        <v>1</v>
      </c>
      <c r="C633" s="6"/>
      <c r="D633" s="4" t="s">
        <v>10103</v>
      </c>
      <c r="E633" s="6" t="s">
        <v>10103</v>
      </c>
      <c r="F633" s="2"/>
      <c r="G633" s="2" t="s">
        <v>3257</v>
      </c>
      <c r="H633" s="4" t="s">
        <v>3012</v>
      </c>
      <c r="I633" s="2" t="s">
        <v>3015</v>
      </c>
      <c r="J633" s="2"/>
      <c r="K633" s="4" t="s">
        <v>5891</v>
      </c>
      <c r="L633" s="4" t="s">
        <v>12725</v>
      </c>
      <c r="N633" s="37" t="s">
        <v>10039</v>
      </c>
      <c r="O633" s="4"/>
      <c r="P633" s="2"/>
      <c r="Q633" s="2"/>
      <c r="R633" s="2"/>
      <c r="S633" s="2"/>
      <c r="T633" s="2"/>
      <c r="U633" s="4" t="s">
        <v>10104</v>
      </c>
    </row>
    <row r="634" spans="1:21" hidden="1" x14ac:dyDescent="0.4">
      <c r="A634" s="49" t="s">
        <v>1057</v>
      </c>
      <c r="B634" s="57">
        <v>1</v>
      </c>
      <c r="C634" s="6"/>
      <c r="D634" s="4" t="s">
        <v>10082</v>
      </c>
      <c r="E634" s="6" t="s">
        <v>10082</v>
      </c>
      <c r="F634" s="2"/>
      <c r="G634" s="2" t="s">
        <v>3257</v>
      </c>
      <c r="H634" s="4" t="s">
        <v>3012</v>
      </c>
      <c r="I634" s="2" t="s">
        <v>3015</v>
      </c>
      <c r="J634" s="2"/>
      <c r="K634" s="4" t="s">
        <v>3024</v>
      </c>
      <c r="L634" s="4" t="s">
        <v>12709</v>
      </c>
      <c r="N634" s="37" t="s">
        <v>10039</v>
      </c>
      <c r="O634" s="4"/>
      <c r="P634" s="2"/>
      <c r="Q634" s="2"/>
      <c r="R634" s="2"/>
      <c r="S634" s="2"/>
      <c r="T634" s="2"/>
      <c r="U634" s="4" t="s">
        <v>10087</v>
      </c>
    </row>
    <row r="635" spans="1:21" hidden="1" x14ac:dyDescent="0.4">
      <c r="A635" s="49" t="s">
        <v>1082</v>
      </c>
      <c r="B635" s="57">
        <v>1</v>
      </c>
      <c r="C635" s="6"/>
      <c r="D635" s="4" t="s">
        <v>10369</v>
      </c>
      <c r="E635" s="6" t="s">
        <v>10369</v>
      </c>
      <c r="F635" s="2"/>
      <c r="G635" s="2" t="s">
        <v>3257</v>
      </c>
      <c r="H635" s="4" t="s">
        <v>3011</v>
      </c>
      <c r="I635" s="2" t="s">
        <v>3015</v>
      </c>
      <c r="J635" s="2"/>
      <c r="K635" s="4" t="s">
        <v>3046</v>
      </c>
      <c r="L635" s="4" t="s">
        <v>12670</v>
      </c>
      <c r="N635" s="37" t="s">
        <v>10354</v>
      </c>
      <c r="O635" s="4"/>
      <c r="P635" s="2"/>
      <c r="Q635" s="2"/>
      <c r="R635" s="2"/>
      <c r="S635" s="2"/>
      <c r="T635" s="2"/>
      <c r="U635" s="4" t="s">
        <v>10370</v>
      </c>
    </row>
    <row r="636" spans="1:21" hidden="1" x14ac:dyDescent="0.4">
      <c r="A636" s="49" t="s">
        <v>1157</v>
      </c>
      <c r="B636" s="57">
        <v>1</v>
      </c>
      <c r="C636" s="6"/>
      <c r="D636" s="4" t="s">
        <v>10717</v>
      </c>
      <c r="E636" s="6" t="s">
        <v>10717</v>
      </c>
      <c r="F636" s="2"/>
      <c r="G636" s="2" t="s">
        <v>3257</v>
      </c>
      <c r="H636" s="4" t="s">
        <v>3011</v>
      </c>
      <c r="I636" s="2" t="s">
        <v>3014</v>
      </c>
      <c r="J636" s="2"/>
      <c r="K636" s="4" t="s">
        <v>3022</v>
      </c>
      <c r="L636" s="4" t="s">
        <v>12714</v>
      </c>
      <c r="N636" s="37" t="s">
        <v>10667</v>
      </c>
      <c r="O636" s="4" t="s">
        <v>10715</v>
      </c>
      <c r="P636" s="2" t="s">
        <v>10666</v>
      </c>
      <c r="Q636" s="2" t="s">
        <v>10716</v>
      </c>
      <c r="R636" s="2"/>
      <c r="S636" s="2"/>
      <c r="T636" s="2">
        <v>82</v>
      </c>
      <c r="U636" s="4" t="s">
        <v>10718</v>
      </c>
    </row>
    <row r="637" spans="1:21" hidden="1" x14ac:dyDescent="0.4">
      <c r="A637" s="50" t="s">
        <v>1842</v>
      </c>
      <c r="B637" s="58">
        <v>2</v>
      </c>
      <c r="C637" s="7"/>
      <c r="D637" s="4" t="s">
        <v>10590</v>
      </c>
      <c r="E637" s="7" t="s">
        <v>10590</v>
      </c>
      <c r="F637" s="2"/>
      <c r="G637" s="2" t="s">
        <v>3257</v>
      </c>
      <c r="H637" s="4" t="s">
        <v>3011</v>
      </c>
      <c r="I637" s="54" t="s">
        <v>3014</v>
      </c>
      <c r="J637" s="54"/>
      <c r="K637" s="4" t="s">
        <v>3057</v>
      </c>
      <c r="L637" s="4" t="s">
        <v>12683</v>
      </c>
      <c r="N637" s="37" t="s">
        <v>10586</v>
      </c>
      <c r="O637" s="4" t="s">
        <v>10587</v>
      </c>
      <c r="P637" s="2" t="s">
        <v>9598</v>
      </c>
      <c r="Q637" s="2" t="s">
        <v>9932</v>
      </c>
      <c r="R637" s="2"/>
      <c r="S637" s="2"/>
      <c r="T637" s="2"/>
      <c r="U637" s="4" t="s">
        <v>10591</v>
      </c>
    </row>
    <row r="638" spans="1:21" hidden="1" x14ac:dyDescent="0.4">
      <c r="A638" s="49" t="s">
        <v>903</v>
      </c>
      <c r="B638" s="57">
        <v>1</v>
      </c>
      <c r="C638" s="6"/>
      <c r="D638" s="4" t="s">
        <v>9617</v>
      </c>
      <c r="E638" s="6" t="s">
        <v>9617</v>
      </c>
      <c r="F638" s="2"/>
      <c r="G638" s="2" t="s">
        <v>3257</v>
      </c>
      <c r="H638" s="4" t="s">
        <v>3011</v>
      </c>
      <c r="I638" s="2" t="s">
        <v>3014</v>
      </c>
      <c r="J638" s="2"/>
      <c r="K638" s="4" t="s">
        <v>3027</v>
      </c>
      <c r="L638" s="4" t="s">
        <v>12703</v>
      </c>
      <c r="N638" s="37" t="s">
        <v>9610</v>
      </c>
      <c r="O638" s="4"/>
      <c r="P638" s="2"/>
      <c r="Q638" s="2"/>
      <c r="R638" s="2"/>
      <c r="S638" s="2"/>
      <c r="T638" s="2"/>
      <c r="U638" s="4" t="s">
        <v>9618</v>
      </c>
    </row>
    <row r="639" spans="1:21" hidden="1" x14ac:dyDescent="0.4">
      <c r="A639" s="49" t="s">
        <v>959</v>
      </c>
      <c r="B639" s="57">
        <v>2</v>
      </c>
      <c r="C639" s="6"/>
      <c r="D639" s="4" t="s">
        <v>11895</v>
      </c>
      <c r="E639" s="6" t="s">
        <v>11895</v>
      </c>
      <c r="F639" s="2"/>
      <c r="G639" s="2" t="s">
        <v>3257</v>
      </c>
      <c r="H639" s="4" t="s">
        <v>3012</v>
      </c>
      <c r="I639" s="2" t="s">
        <v>3148</v>
      </c>
      <c r="J639" s="2"/>
      <c r="K639" s="4" t="s">
        <v>3030</v>
      </c>
      <c r="L639" s="4" t="s">
        <v>12641</v>
      </c>
      <c r="N639" s="37" t="s">
        <v>11894</v>
      </c>
      <c r="O639" s="4"/>
      <c r="P639" s="2" t="s">
        <v>11896</v>
      </c>
      <c r="Q639" s="2" t="s">
        <v>11897</v>
      </c>
      <c r="R639" s="2"/>
      <c r="S639" s="2"/>
      <c r="T639" s="2"/>
      <c r="U639" s="4" t="s">
        <v>11898</v>
      </c>
    </row>
    <row r="640" spans="1:21" hidden="1" x14ac:dyDescent="0.4">
      <c r="A640" s="49" t="s">
        <v>1097</v>
      </c>
      <c r="B640" s="57">
        <v>1</v>
      </c>
      <c r="C640" s="6"/>
      <c r="D640" s="4" t="s">
        <v>10434</v>
      </c>
      <c r="E640" s="6" t="s">
        <v>10434</v>
      </c>
      <c r="F640" s="2"/>
      <c r="G640" s="2" t="s">
        <v>3257</v>
      </c>
      <c r="H640" s="4" t="s">
        <v>3011</v>
      </c>
      <c r="I640" s="2" t="s">
        <v>3015</v>
      </c>
      <c r="J640" s="2"/>
      <c r="K640" s="4" t="s">
        <v>3033</v>
      </c>
      <c r="L640" s="4" t="s">
        <v>12699</v>
      </c>
      <c r="N640" s="37" t="s">
        <v>10420</v>
      </c>
      <c r="O640" s="4"/>
      <c r="P640" s="2" t="s">
        <v>10435</v>
      </c>
      <c r="Q640" s="2" t="s">
        <v>10436</v>
      </c>
      <c r="R640" s="2"/>
      <c r="S640" s="2"/>
      <c r="T640" s="2"/>
      <c r="U640" s="4" t="s">
        <v>10437</v>
      </c>
    </row>
    <row r="641" spans="1:21" hidden="1" x14ac:dyDescent="0.4">
      <c r="A641" s="50" t="s">
        <v>1826</v>
      </c>
      <c r="B641" s="58">
        <v>2</v>
      </c>
      <c r="C641" s="7"/>
      <c r="D641" s="4" t="s">
        <v>9659</v>
      </c>
      <c r="E641" s="7" t="s">
        <v>9659</v>
      </c>
      <c r="F641" s="2"/>
      <c r="G641" s="2" t="s">
        <v>3257</v>
      </c>
      <c r="H641" s="4" t="s">
        <v>3011</v>
      </c>
      <c r="I641" s="54" t="s">
        <v>3014</v>
      </c>
      <c r="J641" s="54"/>
      <c r="K641" s="4" t="s">
        <v>3057</v>
      </c>
      <c r="L641" s="4" t="s">
        <v>12683</v>
      </c>
      <c r="N641" s="37" t="s">
        <v>9653</v>
      </c>
      <c r="O641" s="4" t="s">
        <v>9660</v>
      </c>
      <c r="P641" s="2" t="s">
        <v>9661</v>
      </c>
      <c r="Q641" s="2" t="s">
        <v>9662</v>
      </c>
      <c r="R641" s="2"/>
      <c r="S641" s="2"/>
      <c r="T641" s="2"/>
      <c r="U641" s="4" t="s">
        <v>9663</v>
      </c>
    </row>
    <row r="642" spans="1:21" hidden="1" x14ac:dyDescent="0.4">
      <c r="A642" s="49" t="s">
        <v>1233</v>
      </c>
      <c r="B642" s="57">
        <v>1</v>
      </c>
      <c r="C642" s="6"/>
      <c r="D642" s="4" t="s">
        <v>11352</v>
      </c>
      <c r="E642" s="6" t="s">
        <v>11352</v>
      </c>
      <c r="F642" s="2"/>
      <c r="G642" s="2" t="s">
        <v>3257</v>
      </c>
      <c r="H642" s="4" t="s">
        <v>3011</v>
      </c>
      <c r="I642" s="2" t="s">
        <v>3015</v>
      </c>
      <c r="J642" s="2"/>
      <c r="K642" s="4" t="s">
        <v>3169</v>
      </c>
      <c r="L642" s="4" t="s">
        <v>12649</v>
      </c>
      <c r="N642" s="37" t="s">
        <v>11342</v>
      </c>
      <c r="O642" s="4"/>
      <c r="P642" s="2" t="s">
        <v>11353</v>
      </c>
      <c r="Q642" s="2" t="s">
        <v>11354</v>
      </c>
      <c r="R642" s="2"/>
      <c r="S642" s="2"/>
      <c r="T642" s="2">
        <v>258</v>
      </c>
      <c r="U642" s="4" t="s">
        <v>11355</v>
      </c>
    </row>
    <row r="643" spans="1:21" hidden="1" x14ac:dyDescent="0.4">
      <c r="A643" s="49" t="s">
        <v>995</v>
      </c>
      <c r="B643" s="57">
        <v>1</v>
      </c>
      <c r="C643" s="6"/>
      <c r="D643" s="4" t="s">
        <v>9651</v>
      </c>
      <c r="E643" s="6" t="s">
        <v>9651</v>
      </c>
      <c r="F643" s="2"/>
      <c r="G643" s="2" t="s">
        <v>3257</v>
      </c>
      <c r="H643" s="4" t="s">
        <v>3127</v>
      </c>
      <c r="I643" s="2" t="s">
        <v>3015</v>
      </c>
      <c r="J643" s="2"/>
      <c r="K643" s="4" t="s">
        <v>3171</v>
      </c>
      <c r="L643" s="4" t="s">
        <v>12671</v>
      </c>
      <c r="N643" s="37" t="s">
        <v>9650</v>
      </c>
      <c r="O643" s="4"/>
      <c r="P643" s="2">
        <v>-33</v>
      </c>
      <c r="Q643" s="2">
        <v>146</v>
      </c>
      <c r="R643" s="2"/>
      <c r="S643" s="2"/>
      <c r="T643" s="2"/>
      <c r="U643" s="4" t="s">
        <v>9652</v>
      </c>
    </row>
    <row r="644" spans="1:21" hidden="1" x14ac:dyDescent="0.4">
      <c r="A644" s="49" t="s">
        <v>1000</v>
      </c>
      <c r="B644" s="57">
        <v>1</v>
      </c>
      <c r="C644" s="6"/>
      <c r="D644" s="4" t="s">
        <v>9688</v>
      </c>
      <c r="E644" s="6" t="s">
        <v>9688</v>
      </c>
      <c r="F644" s="2"/>
      <c r="G644" s="2" t="s">
        <v>3257</v>
      </c>
      <c r="H644" s="4" t="s">
        <v>3011</v>
      </c>
      <c r="I644" s="2" t="s">
        <v>3014</v>
      </c>
      <c r="J644" s="2"/>
      <c r="K644" s="4" t="s">
        <v>3025</v>
      </c>
      <c r="L644" s="4" t="s">
        <v>12698</v>
      </c>
      <c r="N644" s="37" t="s">
        <v>9687</v>
      </c>
      <c r="O644" s="4"/>
      <c r="P644" s="2" t="s">
        <v>9689</v>
      </c>
      <c r="Q644" s="2" t="s">
        <v>9690</v>
      </c>
      <c r="R644" s="2"/>
      <c r="S644" s="2"/>
      <c r="T644" s="2"/>
      <c r="U644" s="4" t="s">
        <v>9691</v>
      </c>
    </row>
    <row r="645" spans="1:21" hidden="1" x14ac:dyDescent="0.4">
      <c r="A645" s="49" t="s">
        <v>1102</v>
      </c>
      <c r="B645" s="57">
        <v>1</v>
      </c>
      <c r="C645" s="6"/>
      <c r="D645" s="4" t="s">
        <v>10486</v>
      </c>
      <c r="E645" s="6" t="s">
        <v>10486</v>
      </c>
      <c r="F645" s="2"/>
      <c r="G645" s="2" t="s">
        <v>3257</v>
      </c>
      <c r="H645" s="4" t="s">
        <v>3012</v>
      </c>
      <c r="I645" s="2" t="s">
        <v>3015</v>
      </c>
      <c r="J645" s="2"/>
      <c r="K645" s="4" t="s">
        <v>3046</v>
      </c>
      <c r="L645" s="4" t="s">
        <v>12670</v>
      </c>
      <c r="N645" s="37" t="s">
        <v>10420</v>
      </c>
      <c r="O645" s="4"/>
      <c r="P645" s="2"/>
      <c r="Q645" s="2"/>
      <c r="R645" s="2"/>
      <c r="S645" s="2"/>
      <c r="T645" s="2"/>
      <c r="U645" s="4" t="s">
        <v>10487</v>
      </c>
    </row>
    <row r="646" spans="1:21" hidden="1" x14ac:dyDescent="0.4">
      <c r="A646" s="49" t="s">
        <v>689</v>
      </c>
      <c r="B646" s="57">
        <v>1</v>
      </c>
      <c r="C646" s="6"/>
      <c r="D646" s="4" t="s">
        <v>12256</v>
      </c>
      <c r="E646" s="6" t="s">
        <v>12256</v>
      </c>
      <c r="F646" s="2"/>
      <c r="G646" s="2" t="s">
        <v>3257</v>
      </c>
      <c r="H646" s="4" t="s">
        <v>3012</v>
      </c>
      <c r="I646" s="2" t="s">
        <v>3014</v>
      </c>
      <c r="J646" s="2"/>
      <c r="K646" s="4" t="s">
        <v>3150</v>
      </c>
      <c r="L646" s="4" t="s">
        <v>12662</v>
      </c>
      <c r="N646" s="37" t="s">
        <v>12253</v>
      </c>
      <c r="O646" s="4" t="s">
        <v>12254</v>
      </c>
      <c r="P646" s="2" t="s">
        <v>11477</v>
      </c>
      <c r="Q646" s="2" t="s">
        <v>10568</v>
      </c>
      <c r="R646" s="2"/>
      <c r="S646" s="2"/>
      <c r="T646" s="2">
        <v>111</v>
      </c>
      <c r="U646" s="4" t="s">
        <v>12257</v>
      </c>
    </row>
    <row r="647" spans="1:21" hidden="1" x14ac:dyDescent="0.4">
      <c r="A647" s="49" t="s">
        <v>1037</v>
      </c>
      <c r="B647" s="57">
        <v>1</v>
      </c>
      <c r="C647" s="6"/>
      <c r="D647" s="4" t="s">
        <v>10019</v>
      </c>
      <c r="E647" s="6" t="s">
        <v>10019</v>
      </c>
      <c r="F647" s="2"/>
      <c r="G647" s="2" t="s">
        <v>3257</v>
      </c>
      <c r="H647" s="4" t="s">
        <v>3012</v>
      </c>
      <c r="I647" s="2" t="s">
        <v>3015</v>
      </c>
      <c r="J647" s="2"/>
      <c r="K647" s="4" t="s">
        <v>3019</v>
      </c>
      <c r="L647" s="4" t="s">
        <v>12711</v>
      </c>
      <c r="N647" s="37" t="s">
        <v>10018</v>
      </c>
      <c r="O647" s="4"/>
      <c r="P647" s="2" t="s">
        <v>10020</v>
      </c>
      <c r="Q647" s="2" t="s">
        <v>10021</v>
      </c>
      <c r="R647" s="2"/>
      <c r="S647" s="2"/>
      <c r="T647" s="2"/>
      <c r="U647" s="4" t="s">
        <v>10022</v>
      </c>
    </row>
    <row r="648" spans="1:21" hidden="1" x14ac:dyDescent="0.4">
      <c r="A648" s="49" t="s">
        <v>1093</v>
      </c>
      <c r="B648" s="57">
        <v>1</v>
      </c>
      <c r="C648" s="6"/>
      <c r="D648" s="4" t="s">
        <v>10423</v>
      </c>
      <c r="E648" s="6" t="s">
        <v>10423</v>
      </c>
      <c r="F648" s="2"/>
      <c r="G648" s="2" t="s">
        <v>3257</v>
      </c>
      <c r="H648" s="4" t="s">
        <v>3011</v>
      </c>
      <c r="I648" s="2" t="s">
        <v>3014</v>
      </c>
      <c r="J648" s="2"/>
      <c r="K648" s="4" t="s">
        <v>3240</v>
      </c>
      <c r="L648" s="4" t="s">
        <v>12695</v>
      </c>
      <c r="N648" s="37" t="s">
        <v>10420</v>
      </c>
      <c r="O648" s="4"/>
      <c r="P648" s="2"/>
      <c r="Q648" s="2"/>
      <c r="R648" s="2"/>
      <c r="S648" s="2"/>
      <c r="T648" s="2"/>
      <c r="U648" s="4" t="s">
        <v>10424</v>
      </c>
    </row>
    <row r="649" spans="1:21" hidden="1" x14ac:dyDescent="0.4">
      <c r="A649" s="49" t="s">
        <v>1094</v>
      </c>
      <c r="B649" s="57">
        <v>1</v>
      </c>
      <c r="C649" s="6"/>
      <c r="D649" s="4" t="s">
        <v>10425</v>
      </c>
      <c r="E649" s="6" t="s">
        <v>10425</v>
      </c>
      <c r="F649" s="2"/>
      <c r="G649" s="2" t="s">
        <v>3257</v>
      </c>
      <c r="H649" s="4" t="s">
        <v>3011</v>
      </c>
      <c r="I649" s="2" t="s">
        <v>3015</v>
      </c>
      <c r="J649" s="2"/>
      <c r="K649" s="4" t="s">
        <v>3147</v>
      </c>
      <c r="L649" s="4" t="s">
        <v>12642</v>
      </c>
      <c r="N649" s="37" t="s">
        <v>10420</v>
      </c>
      <c r="O649" s="4"/>
      <c r="P649" s="2" t="s">
        <v>10426</v>
      </c>
      <c r="Q649" s="2" t="s">
        <v>9608</v>
      </c>
      <c r="R649" s="2"/>
      <c r="S649" s="2"/>
      <c r="T649" s="2"/>
      <c r="U649" s="4" t="s">
        <v>10427</v>
      </c>
    </row>
    <row r="650" spans="1:21" hidden="1" x14ac:dyDescent="0.4">
      <c r="A650" s="49" t="s">
        <v>1186</v>
      </c>
      <c r="B650" s="57">
        <v>1</v>
      </c>
      <c r="C650" s="6"/>
      <c r="D650" s="4" t="s">
        <v>10845</v>
      </c>
      <c r="E650" s="6" t="s">
        <v>10845</v>
      </c>
      <c r="F650" s="2"/>
      <c r="G650" s="2" t="s">
        <v>3257</v>
      </c>
      <c r="H650" s="4" t="s">
        <v>3011</v>
      </c>
      <c r="I650" s="2" t="s">
        <v>3014</v>
      </c>
      <c r="J650" s="2"/>
      <c r="K650" s="4" t="s">
        <v>3018</v>
      </c>
      <c r="L650" s="4" t="s">
        <v>12693</v>
      </c>
      <c r="N650" s="37" t="s">
        <v>10839</v>
      </c>
      <c r="O650" s="4" t="s">
        <v>10846</v>
      </c>
      <c r="P650" s="2" t="s">
        <v>10847</v>
      </c>
      <c r="Q650" s="2" t="s">
        <v>9571</v>
      </c>
      <c r="R650" s="2"/>
      <c r="S650" s="2"/>
      <c r="T650" s="2">
        <v>43</v>
      </c>
      <c r="U650" s="4" t="s">
        <v>10848</v>
      </c>
    </row>
    <row r="651" spans="1:21" hidden="1" x14ac:dyDescent="0.4">
      <c r="A651" s="49" t="s">
        <v>1187</v>
      </c>
      <c r="B651" s="57">
        <v>1</v>
      </c>
      <c r="C651" s="6"/>
      <c r="D651" s="4" t="s">
        <v>10849</v>
      </c>
      <c r="E651" s="6" t="s">
        <v>10849</v>
      </c>
      <c r="F651" s="2"/>
      <c r="G651" s="2" t="s">
        <v>3257</v>
      </c>
      <c r="H651" s="4" t="s">
        <v>3011</v>
      </c>
      <c r="I651" s="2" t="s">
        <v>3014</v>
      </c>
      <c r="J651" s="2"/>
      <c r="K651" s="4" t="s">
        <v>3018</v>
      </c>
      <c r="L651" s="4" t="s">
        <v>12693</v>
      </c>
      <c r="N651" s="37" t="s">
        <v>10839</v>
      </c>
      <c r="O651" s="4" t="s">
        <v>10846</v>
      </c>
      <c r="P651" s="2" t="s">
        <v>10847</v>
      </c>
      <c r="Q651" s="2" t="s">
        <v>9571</v>
      </c>
      <c r="R651" s="2"/>
      <c r="S651" s="2"/>
      <c r="T651" s="2">
        <v>43</v>
      </c>
      <c r="U651" s="4" t="s">
        <v>10850</v>
      </c>
    </row>
    <row r="652" spans="1:21" hidden="1" x14ac:dyDescent="0.4">
      <c r="A652" s="49" t="s">
        <v>836</v>
      </c>
      <c r="B652" s="57">
        <v>2</v>
      </c>
      <c r="C652" s="6"/>
      <c r="D652" s="4" t="s">
        <v>11484</v>
      </c>
      <c r="E652" s="6" t="s">
        <v>11484</v>
      </c>
      <c r="F652" s="2"/>
      <c r="G652" s="2" t="s">
        <v>3257</v>
      </c>
      <c r="H652" s="4" t="s">
        <v>3011</v>
      </c>
      <c r="I652" s="2" t="s">
        <v>3015</v>
      </c>
      <c r="J652" s="2"/>
      <c r="K652" s="4" t="s">
        <v>3150</v>
      </c>
      <c r="L652" s="4" t="s">
        <v>12662</v>
      </c>
      <c r="N652" s="37" t="s">
        <v>11464</v>
      </c>
      <c r="O652" s="4" t="s">
        <v>11485</v>
      </c>
      <c r="P652" s="2" t="s">
        <v>11410</v>
      </c>
      <c r="Q652" s="2" t="s">
        <v>11486</v>
      </c>
      <c r="R652" s="2"/>
      <c r="S652" s="2"/>
      <c r="T652" s="2">
        <v>1424</v>
      </c>
      <c r="U652" s="4" t="s">
        <v>11487</v>
      </c>
    </row>
    <row r="653" spans="1:21" hidden="1" x14ac:dyDescent="0.4">
      <c r="A653" s="49" t="s">
        <v>1041</v>
      </c>
      <c r="B653" s="57">
        <v>1</v>
      </c>
      <c r="C653" s="6"/>
      <c r="D653" s="4" t="s">
        <v>10033</v>
      </c>
      <c r="E653" s="6" t="s">
        <v>10033</v>
      </c>
      <c r="F653" s="2"/>
      <c r="G653" s="2" t="s">
        <v>3257</v>
      </c>
      <c r="H653" s="4" t="s">
        <v>3012</v>
      </c>
      <c r="I653" s="2" t="s">
        <v>3015</v>
      </c>
      <c r="J653" s="2"/>
      <c r="K653" s="4" t="s">
        <v>3175</v>
      </c>
      <c r="L653" s="4" t="s">
        <v>12726</v>
      </c>
      <c r="N653" s="37" t="s">
        <v>10032</v>
      </c>
      <c r="O653" s="4" t="s">
        <v>10034</v>
      </c>
      <c r="P653" s="2" t="s">
        <v>10035</v>
      </c>
      <c r="Q653" s="2" t="s">
        <v>10036</v>
      </c>
      <c r="R653" s="2"/>
      <c r="S653" s="2"/>
      <c r="T653" s="2">
        <v>2855</v>
      </c>
      <c r="U653" s="4" t="s">
        <v>10037</v>
      </c>
    </row>
    <row r="654" spans="1:21" hidden="1" x14ac:dyDescent="0.4">
      <c r="A654" s="49" t="s">
        <v>908</v>
      </c>
      <c r="B654" s="57">
        <v>1</v>
      </c>
      <c r="C654" s="6"/>
      <c r="D654" s="4" t="s">
        <v>9493</v>
      </c>
      <c r="E654" s="6" t="s">
        <v>9493</v>
      </c>
      <c r="F654" s="2"/>
      <c r="G654" s="2" t="s">
        <v>3257</v>
      </c>
      <c r="H654" s="4" t="s">
        <v>3012</v>
      </c>
      <c r="I654" s="2" t="s">
        <v>3014</v>
      </c>
      <c r="J654" s="2"/>
      <c r="K654" s="4" t="s">
        <v>3240</v>
      </c>
      <c r="L654" s="4" t="s">
        <v>12695</v>
      </c>
      <c r="N654" s="37">
        <v>19290000</v>
      </c>
      <c r="O654" s="4"/>
      <c r="P654" s="2"/>
      <c r="Q654" s="2"/>
      <c r="R654" s="2"/>
      <c r="S654" s="2"/>
      <c r="T654" s="2"/>
      <c r="U654" s="4" t="s">
        <v>9494</v>
      </c>
    </row>
    <row r="655" spans="1:21" hidden="1" x14ac:dyDescent="0.4">
      <c r="A655" s="49" t="s">
        <v>1224</v>
      </c>
      <c r="B655" s="57">
        <v>1</v>
      </c>
      <c r="C655" s="6"/>
      <c r="D655" s="4" t="s">
        <v>11308</v>
      </c>
      <c r="E655" s="6" t="s">
        <v>11308</v>
      </c>
      <c r="F655" s="2"/>
      <c r="G655" s="2" t="s">
        <v>3257</v>
      </c>
      <c r="H655" s="4" t="s">
        <v>3011</v>
      </c>
      <c r="I655" s="2" t="s">
        <v>3015</v>
      </c>
      <c r="J655" s="2"/>
      <c r="K655" s="4" t="s">
        <v>3229</v>
      </c>
      <c r="L655" s="4" t="s">
        <v>12657</v>
      </c>
      <c r="N655" s="37" t="s">
        <v>11303</v>
      </c>
      <c r="O655" s="4"/>
      <c r="P655" s="2" t="s">
        <v>11309</v>
      </c>
      <c r="Q655" s="2" t="s">
        <v>11310</v>
      </c>
      <c r="R655" s="2"/>
      <c r="S655" s="2"/>
      <c r="T655" s="2">
        <v>18</v>
      </c>
      <c r="U655" s="4" t="s">
        <v>11311</v>
      </c>
    </row>
    <row r="656" spans="1:21" hidden="1" x14ac:dyDescent="0.4">
      <c r="A656" s="50" t="s">
        <v>1873</v>
      </c>
      <c r="B656" s="58">
        <v>2</v>
      </c>
      <c r="C656" s="7"/>
      <c r="D656" s="4" t="s">
        <v>12170</v>
      </c>
      <c r="E656" s="7" t="s">
        <v>12170</v>
      </c>
      <c r="F656" s="2"/>
      <c r="G656" s="2" t="s">
        <v>3257</v>
      </c>
      <c r="H656" s="4" t="s">
        <v>3011</v>
      </c>
      <c r="I656" s="54" t="s">
        <v>3014</v>
      </c>
      <c r="J656" s="54"/>
      <c r="K656" s="4" t="s">
        <v>3062</v>
      </c>
      <c r="L656" s="4" t="s">
        <v>12688</v>
      </c>
      <c r="N656" s="37" t="s">
        <v>12155</v>
      </c>
      <c r="O656" s="4" t="s">
        <v>12171</v>
      </c>
      <c r="P656" s="2" t="s">
        <v>12172</v>
      </c>
      <c r="Q656" s="2" t="s">
        <v>12173</v>
      </c>
      <c r="R656" s="2"/>
      <c r="S656" s="2"/>
      <c r="T656" s="2"/>
      <c r="U656" s="4" t="s">
        <v>12174</v>
      </c>
    </row>
    <row r="657" spans="1:21" hidden="1" x14ac:dyDescent="0.4">
      <c r="A657" s="49" t="s">
        <v>1065</v>
      </c>
      <c r="B657" s="57">
        <v>1</v>
      </c>
      <c r="C657" s="6"/>
      <c r="D657" s="4" t="s">
        <v>10132</v>
      </c>
      <c r="E657" s="6" t="s">
        <v>10132</v>
      </c>
      <c r="F657" s="2"/>
      <c r="G657" s="2" t="s">
        <v>3257</v>
      </c>
      <c r="H657" s="4" t="s">
        <v>3012</v>
      </c>
      <c r="I657" s="2" t="s">
        <v>6087</v>
      </c>
      <c r="J657" s="2"/>
      <c r="K657" s="4" t="s">
        <v>3027</v>
      </c>
      <c r="L657" s="4" t="s">
        <v>12703</v>
      </c>
      <c r="N657" s="37" t="s">
        <v>10039</v>
      </c>
      <c r="O657" s="4"/>
      <c r="P657" s="2"/>
      <c r="Q657" s="2"/>
      <c r="R657" s="2"/>
      <c r="S657" s="2"/>
      <c r="T657" s="2"/>
      <c r="U657" s="4" t="s">
        <v>10133</v>
      </c>
    </row>
    <row r="658" spans="1:21" hidden="1" x14ac:dyDescent="0.4">
      <c r="A658" s="49" t="s">
        <v>1109</v>
      </c>
      <c r="B658" s="57">
        <v>1</v>
      </c>
      <c r="C658" s="6"/>
      <c r="D658" s="4" t="s">
        <v>10507</v>
      </c>
      <c r="E658" s="6" t="s">
        <v>10507</v>
      </c>
      <c r="F658" s="2"/>
      <c r="G658" s="2" t="s">
        <v>3257</v>
      </c>
      <c r="H658" s="4" t="s">
        <v>3012</v>
      </c>
      <c r="I658" s="2" t="s">
        <v>3014</v>
      </c>
      <c r="J658" s="2"/>
      <c r="K658" s="4" t="s">
        <v>3173</v>
      </c>
      <c r="L658" s="4" t="s">
        <v>12716</v>
      </c>
      <c r="N658" s="37" t="s">
        <v>10500</v>
      </c>
      <c r="O658" s="4"/>
      <c r="P658" s="2"/>
      <c r="Q658" s="2"/>
      <c r="R658" s="2"/>
      <c r="S658" s="2"/>
      <c r="T658" s="2"/>
      <c r="U658" s="4" t="s">
        <v>10508</v>
      </c>
    </row>
    <row r="659" spans="1:21" hidden="1" x14ac:dyDescent="0.4">
      <c r="A659" s="49" t="s">
        <v>953</v>
      </c>
      <c r="B659" s="57">
        <v>2</v>
      </c>
      <c r="C659" s="6"/>
      <c r="D659" s="4" t="s">
        <v>11499</v>
      </c>
      <c r="E659" s="6" t="s">
        <v>11499</v>
      </c>
      <c r="F659" s="2"/>
      <c r="G659" s="2" t="s">
        <v>3257</v>
      </c>
      <c r="H659" s="4" t="s">
        <v>3011</v>
      </c>
      <c r="I659" s="2" t="s">
        <v>3014</v>
      </c>
      <c r="J659" s="2"/>
      <c r="K659" s="4" t="s">
        <v>3048</v>
      </c>
      <c r="L659" s="4" t="s">
        <v>12666</v>
      </c>
      <c r="N659" s="37" t="s">
        <v>11498</v>
      </c>
      <c r="O659" s="4"/>
      <c r="P659" s="2" t="s">
        <v>9921</v>
      </c>
      <c r="Q659" s="2" t="s">
        <v>10609</v>
      </c>
      <c r="R659" s="2"/>
      <c r="S659" s="2"/>
      <c r="T659" s="2"/>
      <c r="U659" s="4" t="s">
        <v>11500</v>
      </c>
    </row>
    <row r="660" spans="1:21" hidden="1" x14ac:dyDescent="0.4">
      <c r="A660" s="49" t="s">
        <v>1286</v>
      </c>
      <c r="B660" s="57">
        <v>1</v>
      </c>
      <c r="C660" s="6"/>
      <c r="D660" s="4" t="s">
        <v>11744</v>
      </c>
      <c r="E660" s="6" t="s">
        <v>11744</v>
      </c>
      <c r="F660" s="2"/>
      <c r="G660" s="2" t="s">
        <v>3257</v>
      </c>
      <c r="H660" s="4" t="s">
        <v>3011</v>
      </c>
      <c r="I660" s="2" t="s">
        <v>3015</v>
      </c>
      <c r="J660" s="2"/>
      <c r="K660" s="4" t="s">
        <v>3031</v>
      </c>
      <c r="L660" s="4" t="s">
        <v>12667</v>
      </c>
      <c r="N660" s="37" t="s">
        <v>11738</v>
      </c>
      <c r="O660" s="4" t="s">
        <v>11740</v>
      </c>
      <c r="P660" s="2" t="s">
        <v>10337</v>
      </c>
      <c r="Q660" s="2" t="s">
        <v>11611</v>
      </c>
      <c r="R660" s="2"/>
      <c r="S660" s="2"/>
      <c r="T660" s="2">
        <v>1466</v>
      </c>
      <c r="U660" s="4" t="s">
        <v>11745</v>
      </c>
    </row>
    <row r="661" spans="1:21" hidden="1" x14ac:dyDescent="0.4">
      <c r="A661" s="49" t="s">
        <v>1289</v>
      </c>
      <c r="B661" s="57">
        <v>1</v>
      </c>
      <c r="C661" s="6"/>
      <c r="D661" s="4" t="s">
        <v>11752</v>
      </c>
      <c r="E661" s="6" t="s">
        <v>11752</v>
      </c>
      <c r="F661" s="2"/>
      <c r="G661" s="2" t="s">
        <v>3257</v>
      </c>
      <c r="H661" s="4" t="s">
        <v>3011</v>
      </c>
      <c r="I661" s="2" t="s">
        <v>3014</v>
      </c>
      <c r="J661" s="2"/>
      <c r="K661" s="4" t="s">
        <v>3031</v>
      </c>
      <c r="L661" s="4" t="s">
        <v>12667</v>
      </c>
      <c r="N661" s="37" t="s">
        <v>11738</v>
      </c>
      <c r="O661" s="4" t="s">
        <v>11753</v>
      </c>
      <c r="P661" s="2" t="s">
        <v>11754</v>
      </c>
      <c r="Q661" s="2" t="s">
        <v>11755</v>
      </c>
      <c r="R661" s="2"/>
      <c r="S661" s="2"/>
      <c r="T661" s="2">
        <v>125</v>
      </c>
      <c r="U661" s="4" t="s">
        <v>11756</v>
      </c>
    </row>
    <row r="662" spans="1:21" hidden="1" x14ac:dyDescent="0.4">
      <c r="A662" s="49" t="s">
        <v>1149</v>
      </c>
      <c r="B662" s="57">
        <v>2</v>
      </c>
      <c r="C662" s="6"/>
      <c r="D662" s="4" t="s">
        <v>10681</v>
      </c>
      <c r="E662" s="6" t="s">
        <v>10681</v>
      </c>
      <c r="F662" s="2"/>
      <c r="G662" s="2" t="s">
        <v>3257</v>
      </c>
      <c r="H662" s="4" t="s">
        <v>3011</v>
      </c>
      <c r="I662" s="2" t="s">
        <v>3014</v>
      </c>
      <c r="J662" s="2"/>
      <c r="K662" s="4" t="s">
        <v>3018</v>
      </c>
      <c r="L662" s="4" t="s">
        <v>12693</v>
      </c>
      <c r="N662" s="37" t="s">
        <v>10670</v>
      </c>
      <c r="O662" s="4" t="s">
        <v>10676</v>
      </c>
      <c r="P662" s="2" t="s">
        <v>10677</v>
      </c>
      <c r="Q662" s="2" t="s">
        <v>10678</v>
      </c>
      <c r="R662" s="2"/>
      <c r="S662" s="2"/>
      <c r="T662" s="2">
        <v>386</v>
      </c>
      <c r="U662" s="4" t="s">
        <v>10682</v>
      </c>
    </row>
    <row r="663" spans="1:21" hidden="1" x14ac:dyDescent="0.4">
      <c r="A663" s="49" t="s">
        <v>1122</v>
      </c>
      <c r="B663" s="57">
        <v>1</v>
      </c>
      <c r="C663" s="6"/>
      <c r="D663" s="4" t="s">
        <v>10548</v>
      </c>
      <c r="E663" s="6" t="s">
        <v>10548</v>
      </c>
      <c r="F663" s="2"/>
      <c r="G663" s="2" t="s">
        <v>3257</v>
      </c>
      <c r="H663" s="4" t="s">
        <v>3012</v>
      </c>
      <c r="I663" s="2" t="s">
        <v>3014</v>
      </c>
      <c r="J663" s="2"/>
      <c r="K663" s="4" t="s">
        <v>3240</v>
      </c>
      <c r="L663" s="4" t="s">
        <v>12695</v>
      </c>
      <c r="N663" s="37" t="s">
        <v>10533</v>
      </c>
      <c r="O663" s="4"/>
      <c r="P663" s="2"/>
      <c r="Q663" s="2"/>
      <c r="R663" s="2"/>
      <c r="S663" s="2"/>
      <c r="T663" s="2"/>
      <c r="U663" s="4" t="s">
        <v>10549</v>
      </c>
    </row>
    <row r="664" spans="1:21" hidden="1" x14ac:dyDescent="0.4">
      <c r="A664" s="49" t="s">
        <v>1190</v>
      </c>
      <c r="B664" s="57">
        <v>1</v>
      </c>
      <c r="C664" s="6"/>
      <c r="D664" s="4" t="s">
        <v>10860</v>
      </c>
      <c r="E664" s="6" t="s">
        <v>10860</v>
      </c>
      <c r="F664" s="2"/>
      <c r="G664" s="2" t="s">
        <v>3257</v>
      </c>
      <c r="H664" s="4" t="s">
        <v>3011</v>
      </c>
      <c r="I664" s="2" t="s">
        <v>3014</v>
      </c>
      <c r="J664" s="2"/>
      <c r="K664" s="4" t="s">
        <v>3052</v>
      </c>
      <c r="L664" s="4" t="s">
        <v>12669</v>
      </c>
      <c r="N664" s="37" t="s">
        <v>10859</v>
      </c>
      <c r="O664" s="4" t="s">
        <v>10861</v>
      </c>
      <c r="P664" s="2" t="s">
        <v>10862</v>
      </c>
      <c r="Q664" s="2" t="s">
        <v>10863</v>
      </c>
      <c r="R664" s="2"/>
      <c r="S664" s="2"/>
      <c r="T664" s="2">
        <v>49</v>
      </c>
      <c r="U664" s="4" t="s">
        <v>10864</v>
      </c>
    </row>
    <row r="665" spans="1:21" hidden="1" x14ac:dyDescent="0.4">
      <c r="A665" s="49" t="s">
        <v>1191</v>
      </c>
      <c r="B665" s="57">
        <v>1</v>
      </c>
      <c r="C665" s="6"/>
      <c r="D665" s="4" t="s">
        <v>10865</v>
      </c>
      <c r="E665" s="6" t="s">
        <v>10865</v>
      </c>
      <c r="F665" s="2"/>
      <c r="G665" s="2" t="s">
        <v>3257</v>
      </c>
      <c r="H665" s="4" t="s">
        <v>3011</v>
      </c>
      <c r="I665" s="2" t="s">
        <v>3014</v>
      </c>
      <c r="J665" s="2"/>
      <c r="K665" s="4" t="s">
        <v>3052</v>
      </c>
      <c r="L665" s="4" t="s">
        <v>12669</v>
      </c>
      <c r="N665" s="37" t="s">
        <v>10859</v>
      </c>
      <c r="O665" s="4" t="s">
        <v>10866</v>
      </c>
      <c r="P665" s="2" t="s">
        <v>10867</v>
      </c>
      <c r="Q665" s="2" t="s">
        <v>10868</v>
      </c>
      <c r="R665" s="2"/>
      <c r="S665" s="2"/>
      <c r="T665" s="2">
        <v>592</v>
      </c>
      <c r="U665" s="4" t="s">
        <v>10869</v>
      </c>
    </row>
    <row r="666" spans="1:21" hidden="1" x14ac:dyDescent="0.4">
      <c r="A666" s="49" t="s">
        <v>961</v>
      </c>
      <c r="B666" s="57">
        <v>2</v>
      </c>
      <c r="C666" s="6"/>
      <c r="D666" s="4" t="s">
        <v>11899</v>
      </c>
      <c r="E666" s="6" t="s">
        <v>11899</v>
      </c>
      <c r="F666" s="2"/>
      <c r="G666" s="2" t="s">
        <v>3257</v>
      </c>
      <c r="H666" s="4" t="s">
        <v>3127</v>
      </c>
      <c r="I666" s="2" t="s">
        <v>3015</v>
      </c>
      <c r="J666" s="2"/>
      <c r="K666" s="4" t="s">
        <v>3053</v>
      </c>
      <c r="L666" s="4" t="s">
        <v>12724</v>
      </c>
      <c r="N666" s="37" t="s">
        <v>11894</v>
      </c>
      <c r="O666" s="4"/>
      <c r="P666" s="2" t="s">
        <v>9506</v>
      </c>
      <c r="Q666" s="2" t="s">
        <v>9507</v>
      </c>
      <c r="R666" s="2"/>
      <c r="S666" s="2"/>
      <c r="T666" s="2"/>
      <c r="U666" s="4" t="s">
        <v>11900</v>
      </c>
    </row>
    <row r="667" spans="1:21" hidden="1" x14ac:dyDescent="0.4">
      <c r="A667" s="49" t="s">
        <v>1015</v>
      </c>
      <c r="B667" s="57">
        <v>1</v>
      </c>
      <c r="C667" s="6"/>
      <c r="D667" s="4" t="s">
        <v>9755</v>
      </c>
      <c r="E667" s="6" t="s">
        <v>9755</v>
      </c>
      <c r="F667" s="2"/>
      <c r="G667" s="2" t="s">
        <v>3257</v>
      </c>
      <c r="H667" s="4" t="s">
        <v>3011</v>
      </c>
      <c r="I667" s="2" t="s">
        <v>3014</v>
      </c>
      <c r="J667" s="2"/>
      <c r="K667" s="4" t="s">
        <v>3017</v>
      </c>
      <c r="L667" s="4" t="s">
        <v>12635</v>
      </c>
      <c r="N667" s="37" t="s">
        <v>9754</v>
      </c>
      <c r="O667" s="4"/>
      <c r="P667" s="2" t="s">
        <v>9756</v>
      </c>
      <c r="Q667" s="2" t="s">
        <v>9757</v>
      </c>
      <c r="R667" s="2"/>
      <c r="S667" s="2"/>
      <c r="T667" s="2"/>
      <c r="U667" s="4" t="s">
        <v>9758</v>
      </c>
    </row>
    <row r="668" spans="1:21" hidden="1" x14ac:dyDescent="0.4">
      <c r="A668" s="49" t="s">
        <v>1295</v>
      </c>
      <c r="B668" s="57">
        <v>1</v>
      </c>
      <c r="C668" s="6"/>
      <c r="D668" s="4" t="s">
        <v>11779</v>
      </c>
      <c r="E668" s="6" t="s">
        <v>11779</v>
      </c>
      <c r="F668" s="2"/>
      <c r="G668" s="2" t="s">
        <v>3257</v>
      </c>
      <c r="H668" s="4" t="s">
        <v>3011</v>
      </c>
      <c r="I668" s="2" t="s">
        <v>3015</v>
      </c>
      <c r="J668" s="2"/>
      <c r="K668" s="4" t="s">
        <v>3031</v>
      </c>
      <c r="L668" s="4" t="s">
        <v>12667</v>
      </c>
      <c r="N668" s="37" t="s">
        <v>11738</v>
      </c>
      <c r="O668" s="4" t="s">
        <v>11740</v>
      </c>
      <c r="P668" s="2" t="s">
        <v>10337</v>
      </c>
      <c r="Q668" s="2" t="s">
        <v>11611</v>
      </c>
      <c r="R668" s="2"/>
      <c r="S668" s="2"/>
      <c r="T668" s="2">
        <v>1466</v>
      </c>
      <c r="U668" s="4" t="s">
        <v>11780</v>
      </c>
    </row>
    <row r="669" spans="1:21" hidden="1" x14ac:dyDescent="0.4">
      <c r="A669" s="49" t="s">
        <v>1092</v>
      </c>
      <c r="B669" s="57">
        <v>1</v>
      </c>
      <c r="C669" s="6"/>
      <c r="D669" s="4" t="s">
        <v>10421</v>
      </c>
      <c r="E669" s="6" t="s">
        <v>10421</v>
      </c>
      <c r="F669" s="2"/>
      <c r="G669" s="2" t="s">
        <v>3257</v>
      </c>
      <c r="H669" s="4" t="s">
        <v>3011</v>
      </c>
      <c r="I669" s="2" t="s">
        <v>3014</v>
      </c>
      <c r="J669" s="2"/>
      <c r="K669" s="4" t="s">
        <v>3240</v>
      </c>
      <c r="L669" s="4" t="s">
        <v>12695</v>
      </c>
      <c r="N669" s="37" t="s">
        <v>10420</v>
      </c>
      <c r="O669" s="4"/>
      <c r="P669" s="2"/>
      <c r="Q669" s="2"/>
      <c r="R669" s="2"/>
      <c r="S669" s="2"/>
      <c r="T669" s="2"/>
      <c r="U669" s="4" t="s">
        <v>10422</v>
      </c>
    </row>
    <row r="670" spans="1:21" hidden="1" x14ac:dyDescent="0.4">
      <c r="A670" s="50" t="s">
        <v>1824</v>
      </c>
      <c r="B670" s="58">
        <v>2</v>
      </c>
      <c r="C670" s="7"/>
      <c r="D670" s="4" t="s">
        <v>11493</v>
      </c>
      <c r="E670" s="7" t="s">
        <v>11493</v>
      </c>
      <c r="F670" s="2"/>
      <c r="G670" s="2" t="s">
        <v>3257</v>
      </c>
      <c r="H670" s="4" t="s">
        <v>3011</v>
      </c>
      <c r="I670" s="54" t="s">
        <v>3014</v>
      </c>
      <c r="J670" s="54"/>
      <c r="K670" s="4" t="s">
        <v>3062</v>
      </c>
      <c r="L670" s="4" t="s">
        <v>12688</v>
      </c>
      <c r="N670" s="37" t="s">
        <v>11492</v>
      </c>
      <c r="O670" s="4" t="s">
        <v>11494</v>
      </c>
      <c r="P670" s="2" t="s">
        <v>11495</v>
      </c>
      <c r="Q670" s="2" t="s">
        <v>11496</v>
      </c>
      <c r="R670" s="2"/>
      <c r="S670" s="2"/>
      <c r="T670" s="2"/>
      <c r="U670" s="4" t="s">
        <v>11497</v>
      </c>
    </row>
    <row r="671" spans="1:21" hidden="1" x14ac:dyDescent="0.4">
      <c r="A671" s="50" t="s">
        <v>1861</v>
      </c>
      <c r="B671" s="58">
        <v>3</v>
      </c>
      <c r="C671" s="7"/>
      <c r="D671" s="4" t="s">
        <v>10799</v>
      </c>
      <c r="E671" s="7" t="s">
        <v>10799</v>
      </c>
      <c r="F671" s="2"/>
      <c r="G671" s="2" t="s">
        <v>3257</v>
      </c>
      <c r="H671" s="4" t="s">
        <v>3011</v>
      </c>
      <c r="I671" s="2" t="s">
        <v>3016</v>
      </c>
      <c r="J671" s="2"/>
      <c r="K671" s="4" t="s">
        <v>3013</v>
      </c>
      <c r="L671" s="4" t="s">
        <v>12633</v>
      </c>
      <c r="N671" s="37" t="s">
        <v>10798</v>
      </c>
      <c r="O671" s="4" t="s">
        <v>10800</v>
      </c>
      <c r="P671" s="2" t="s">
        <v>9941</v>
      </c>
      <c r="Q671" s="2" t="s">
        <v>10801</v>
      </c>
      <c r="R671" s="2"/>
      <c r="S671" s="2"/>
      <c r="T671" s="2"/>
      <c r="U671" s="4" t="s">
        <v>10802</v>
      </c>
    </row>
    <row r="672" spans="1:21" hidden="1" x14ac:dyDescent="0.4">
      <c r="A672" s="49" t="s">
        <v>1106</v>
      </c>
      <c r="B672" s="57">
        <v>1</v>
      </c>
      <c r="C672" s="6"/>
      <c r="D672" s="4" t="s">
        <v>10501</v>
      </c>
      <c r="E672" s="6" t="s">
        <v>10501</v>
      </c>
      <c r="F672" s="2"/>
      <c r="G672" s="2" t="s">
        <v>3257</v>
      </c>
      <c r="H672" s="4" t="s">
        <v>3012</v>
      </c>
      <c r="I672" s="2" t="s">
        <v>3015</v>
      </c>
      <c r="J672" s="2"/>
      <c r="K672" s="4" t="s">
        <v>3173</v>
      </c>
      <c r="L672" s="4" t="s">
        <v>12716</v>
      </c>
      <c r="N672" s="37" t="s">
        <v>10500</v>
      </c>
      <c r="O672" s="4"/>
      <c r="P672" s="2"/>
      <c r="Q672" s="2"/>
      <c r="R672" s="2"/>
      <c r="S672" s="2"/>
      <c r="T672" s="2"/>
      <c r="U672" s="4" t="s">
        <v>10502</v>
      </c>
    </row>
    <row r="673" spans="1:21" hidden="1" x14ac:dyDescent="0.4">
      <c r="A673" s="49" t="s">
        <v>1169</v>
      </c>
      <c r="B673" s="57">
        <v>1</v>
      </c>
      <c r="C673" s="6"/>
      <c r="D673" s="4" t="s">
        <v>10757</v>
      </c>
      <c r="E673" s="6" t="s">
        <v>10757</v>
      </c>
      <c r="F673" s="2"/>
      <c r="G673" s="2" t="s">
        <v>3257</v>
      </c>
      <c r="H673" s="4" t="s">
        <v>3012</v>
      </c>
      <c r="I673" s="2" t="s">
        <v>3014</v>
      </c>
      <c r="J673" s="2"/>
      <c r="K673" s="4" t="s">
        <v>5901</v>
      </c>
      <c r="L673" s="4" t="s">
        <v>12692</v>
      </c>
      <c r="N673" s="37" t="s">
        <v>10756</v>
      </c>
      <c r="O673" s="4"/>
      <c r="P673" s="2"/>
      <c r="Q673" s="2"/>
      <c r="R673" s="2"/>
      <c r="S673" s="2"/>
      <c r="T673" s="2"/>
      <c r="U673" s="4" t="s">
        <v>10758</v>
      </c>
    </row>
    <row r="674" spans="1:21" hidden="1" x14ac:dyDescent="0.4">
      <c r="A674" s="49" t="s">
        <v>1255</v>
      </c>
      <c r="B674" s="57">
        <v>1</v>
      </c>
      <c r="C674" s="6"/>
      <c r="D674" s="4" t="s">
        <v>11575</v>
      </c>
      <c r="E674" s="6" t="s">
        <v>11575</v>
      </c>
      <c r="F674" s="2"/>
      <c r="G674" s="2" t="s">
        <v>3257</v>
      </c>
      <c r="H674" s="4" t="s">
        <v>3011</v>
      </c>
      <c r="I674" s="2" t="s">
        <v>3015</v>
      </c>
      <c r="J674" s="2"/>
      <c r="K674" s="4" t="s">
        <v>3230</v>
      </c>
      <c r="L674" s="4" t="s">
        <v>12664</v>
      </c>
      <c r="N674" s="37" t="s">
        <v>11573</v>
      </c>
      <c r="O674" s="4" t="s">
        <v>11576</v>
      </c>
      <c r="P674" s="2" t="s">
        <v>10432</v>
      </c>
      <c r="Q674" s="2" t="s">
        <v>11577</v>
      </c>
      <c r="R674" s="2"/>
      <c r="S674" s="2"/>
      <c r="T674" s="2">
        <v>5</v>
      </c>
      <c r="U674" s="4" t="s">
        <v>11578</v>
      </c>
    </row>
    <row r="675" spans="1:21" hidden="1" x14ac:dyDescent="0.4">
      <c r="A675" s="49" t="s">
        <v>940</v>
      </c>
      <c r="B675" s="57">
        <v>2</v>
      </c>
      <c r="C675" s="6"/>
      <c r="D675" s="4" t="s">
        <v>11140</v>
      </c>
      <c r="E675" s="6" t="s">
        <v>11140</v>
      </c>
      <c r="F675" s="2"/>
      <c r="G675" s="2" t="s">
        <v>3257</v>
      </c>
      <c r="H675" s="4" t="s">
        <v>3011</v>
      </c>
      <c r="I675" s="2" t="s">
        <v>3015</v>
      </c>
      <c r="J675" s="2"/>
      <c r="K675" s="4" t="s">
        <v>3059</v>
      </c>
      <c r="L675" s="4" t="s">
        <v>12707</v>
      </c>
      <c r="N675" s="37" t="s">
        <v>11139</v>
      </c>
      <c r="O675" s="4"/>
      <c r="P675" s="2"/>
      <c r="Q675" s="2"/>
      <c r="R675" s="2"/>
      <c r="S675" s="2"/>
      <c r="T675" s="2"/>
      <c r="U675" s="4" t="s">
        <v>11141</v>
      </c>
    </row>
    <row r="676" spans="1:21" hidden="1" x14ac:dyDescent="0.4">
      <c r="A676" s="49" t="s">
        <v>976</v>
      </c>
      <c r="B676" s="57">
        <v>1</v>
      </c>
      <c r="C676" s="6"/>
      <c r="D676" s="4" t="s">
        <v>9922</v>
      </c>
      <c r="E676" s="6" t="s">
        <v>9922</v>
      </c>
      <c r="F676" s="2"/>
      <c r="G676" s="2" t="s">
        <v>3257</v>
      </c>
      <c r="H676" s="4" t="s">
        <v>3011</v>
      </c>
      <c r="I676" s="2" t="s">
        <v>3014</v>
      </c>
      <c r="J676" s="2"/>
      <c r="K676" s="4" t="s">
        <v>3058</v>
      </c>
      <c r="L676" s="4" t="s">
        <v>12717</v>
      </c>
      <c r="N676" s="37" t="s">
        <v>12253</v>
      </c>
      <c r="O676" s="4" t="s">
        <v>12282</v>
      </c>
      <c r="P676" s="2" t="s">
        <v>10360</v>
      </c>
      <c r="Q676" s="2" t="s">
        <v>9880</v>
      </c>
      <c r="R676" s="2"/>
      <c r="S676" s="2"/>
      <c r="T676" s="2"/>
      <c r="U676" s="4" t="s">
        <v>12283</v>
      </c>
    </row>
    <row r="677" spans="1:21" hidden="1" x14ac:dyDescent="0.4">
      <c r="A677" s="50" t="s">
        <v>1853</v>
      </c>
      <c r="B677" s="58">
        <v>2</v>
      </c>
      <c r="C677" s="7"/>
      <c r="D677" s="4" t="s">
        <v>11508</v>
      </c>
      <c r="E677" s="7" t="s">
        <v>11508</v>
      </c>
      <c r="F677" s="2"/>
      <c r="G677" s="2" t="s">
        <v>3257</v>
      </c>
      <c r="H677" s="4" t="s">
        <v>3011</v>
      </c>
      <c r="I677" s="54" t="s">
        <v>3014</v>
      </c>
      <c r="J677" s="54"/>
      <c r="K677" s="4" t="s">
        <v>3062</v>
      </c>
      <c r="L677" s="4" t="s">
        <v>12688</v>
      </c>
      <c r="N677" s="37" t="s">
        <v>11507</v>
      </c>
      <c r="O677" s="4" t="s">
        <v>11509</v>
      </c>
      <c r="P677" s="2" t="s">
        <v>11510</v>
      </c>
      <c r="Q677" s="2" t="s">
        <v>11511</v>
      </c>
      <c r="R677" s="2"/>
      <c r="S677" s="2"/>
      <c r="T677" s="2"/>
      <c r="U677" s="4" t="s">
        <v>11512</v>
      </c>
    </row>
    <row r="678" spans="1:21" hidden="1" x14ac:dyDescent="0.4">
      <c r="A678" s="49" t="s">
        <v>754</v>
      </c>
      <c r="B678" s="57">
        <v>1</v>
      </c>
      <c r="C678" s="6"/>
      <c r="D678" s="4" t="s">
        <v>10358</v>
      </c>
      <c r="E678" s="6" t="s">
        <v>10358</v>
      </c>
      <c r="F678" s="2"/>
      <c r="G678" s="2" t="s">
        <v>3257</v>
      </c>
      <c r="H678" s="4" t="s">
        <v>3011</v>
      </c>
      <c r="I678" s="2" t="s">
        <v>3014</v>
      </c>
      <c r="J678" s="2"/>
      <c r="K678" s="4" t="s">
        <v>5893</v>
      </c>
      <c r="L678" s="4" t="s">
        <v>12727</v>
      </c>
      <c r="N678" s="37" t="s">
        <v>10354</v>
      </c>
      <c r="O678" s="4"/>
      <c r="P678" s="2"/>
      <c r="Q678" s="2"/>
      <c r="R678" s="2"/>
      <c r="S678" s="2"/>
      <c r="T678" s="2"/>
      <c r="U678" s="4" t="s">
        <v>10359</v>
      </c>
    </row>
    <row r="679" spans="1:21" hidden="1" x14ac:dyDescent="0.4">
      <c r="A679" s="49" t="s">
        <v>838</v>
      </c>
      <c r="B679" s="57">
        <v>1</v>
      </c>
      <c r="C679" s="6"/>
      <c r="D679" s="4" t="s">
        <v>11720</v>
      </c>
      <c r="E679" s="6" t="s">
        <v>11720</v>
      </c>
      <c r="F679" s="2"/>
      <c r="G679" s="2" t="s">
        <v>3257</v>
      </c>
      <c r="H679" s="4" t="s">
        <v>3011</v>
      </c>
      <c r="I679" s="2" t="s">
        <v>3014</v>
      </c>
      <c r="J679" s="2"/>
      <c r="K679" s="4" t="s">
        <v>3231</v>
      </c>
      <c r="L679" s="4" t="s">
        <v>12682</v>
      </c>
      <c r="N679" s="37" t="s">
        <v>11718</v>
      </c>
      <c r="O679" s="4"/>
      <c r="P679" s="2" t="s">
        <v>11044</v>
      </c>
      <c r="Q679" s="2" t="s">
        <v>11045</v>
      </c>
      <c r="R679" s="2"/>
      <c r="S679" s="2"/>
      <c r="T679" s="2"/>
      <c r="U679" s="4" t="s">
        <v>11721</v>
      </c>
    </row>
    <row r="680" spans="1:21" hidden="1" x14ac:dyDescent="0.4">
      <c r="A680" s="49" t="s">
        <v>1089</v>
      </c>
      <c r="B680" s="57">
        <v>1</v>
      </c>
      <c r="C680" s="6"/>
      <c r="D680" s="4" t="s">
        <v>10411</v>
      </c>
      <c r="E680" s="6" t="s">
        <v>10411</v>
      </c>
      <c r="F680" s="2"/>
      <c r="G680" s="2" t="s">
        <v>3257</v>
      </c>
      <c r="H680" s="4" t="s">
        <v>3012</v>
      </c>
      <c r="I680" s="2" t="s">
        <v>3015</v>
      </c>
      <c r="J680" s="2"/>
      <c r="K680" s="4" t="s">
        <v>3035</v>
      </c>
      <c r="L680" s="4" t="s">
        <v>12694</v>
      </c>
      <c r="N680" s="37" t="s">
        <v>10404</v>
      </c>
      <c r="O680" s="4"/>
      <c r="P680" s="2" t="s">
        <v>10406</v>
      </c>
      <c r="Q680" s="2" t="s">
        <v>10407</v>
      </c>
      <c r="R680" s="2"/>
      <c r="S680" s="2"/>
      <c r="T680" s="2"/>
      <c r="U680" s="4" t="s">
        <v>10412</v>
      </c>
    </row>
    <row r="681" spans="1:21" hidden="1" x14ac:dyDescent="0.4">
      <c r="A681" s="50" t="s">
        <v>1827</v>
      </c>
      <c r="B681" s="58">
        <v>2</v>
      </c>
      <c r="C681" s="7"/>
      <c r="D681" s="4" t="s">
        <v>12236</v>
      </c>
      <c r="E681" s="7" t="s">
        <v>12236</v>
      </c>
      <c r="F681" s="2"/>
      <c r="G681" s="2" t="s">
        <v>3257</v>
      </c>
      <c r="H681" s="4" t="s">
        <v>3011</v>
      </c>
      <c r="I681" s="54" t="s">
        <v>3014</v>
      </c>
      <c r="J681" s="54"/>
      <c r="K681" s="4" t="s">
        <v>3062</v>
      </c>
      <c r="L681" s="4" t="s">
        <v>12688</v>
      </c>
      <c r="N681" s="37" t="s">
        <v>12229</v>
      </c>
      <c r="O681" s="4"/>
      <c r="P681" s="2" t="s">
        <v>9752</v>
      </c>
      <c r="Q681" s="2" t="s">
        <v>12230</v>
      </c>
      <c r="R681" s="2"/>
      <c r="S681" s="2"/>
      <c r="T681" s="2"/>
      <c r="U681" s="4" t="s">
        <v>12237</v>
      </c>
    </row>
    <row r="682" spans="1:21" hidden="1" x14ac:dyDescent="0.4">
      <c r="A682" s="49" t="s">
        <v>679</v>
      </c>
      <c r="B682" s="57">
        <v>1</v>
      </c>
      <c r="C682" s="6"/>
      <c r="D682" s="4" t="s">
        <v>12004</v>
      </c>
      <c r="E682" s="6" t="s">
        <v>12004</v>
      </c>
      <c r="F682" s="2"/>
      <c r="G682" s="2" t="s">
        <v>3257</v>
      </c>
      <c r="H682" s="4" t="s">
        <v>3011</v>
      </c>
      <c r="I682" s="2" t="s">
        <v>3014</v>
      </c>
      <c r="J682" s="2"/>
      <c r="K682" s="4" t="s">
        <v>3160</v>
      </c>
      <c r="L682" s="4" t="s">
        <v>12668</v>
      </c>
      <c r="N682" s="37" t="s">
        <v>9602</v>
      </c>
      <c r="O682" s="4"/>
      <c r="P682" s="2" t="s">
        <v>9604</v>
      </c>
      <c r="Q682" s="2" t="s">
        <v>9605</v>
      </c>
      <c r="R682" s="2"/>
      <c r="S682" s="2"/>
      <c r="T682" s="2"/>
      <c r="U682" s="4" t="s">
        <v>12005</v>
      </c>
    </row>
    <row r="683" spans="1:21" hidden="1" x14ac:dyDescent="0.4">
      <c r="A683" s="49" t="s">
        <v>757</v>
      </c>
      <c r="B683" s="57">
        <v>1</v>
      </c>
      <c r="C683" s="6"/>
      <c r="D683" s="4" t="s">
        <v>10363</v>
      </c>
      <c r="E683" s="6" t="s">
        <v>10363</v>
      </c>
      <c r="F683" s="2"/>
      <c r="G683" s="2" t="s">
        <v>3257</v>
      </c>
      <c r="H683" s="4" t="s">
        <v>3011</v>
      </c>
      <c r="I683" s="2" t="s">
        <v>3014</v>
      </c>
      <c r="J683" s="2"/>
      <c r="K683" s="4" t="s">
        <v>5893</v>
      </c>
      <c r="L683" s="4" t="s">
        <v>12727</v>
      </c>
      <c r="N683" s="37" t="s">
        <v>10354</v>
      </c>
      <c r="O683" s="4"/>
      <c r="P683" s="2"/>
      <c r="Q683" s="2"/>
      <c r="R683" s="2"/>
      <c r="S683" s="2"/>
      <c r="T683" s="2"/>
      <c r="U683" s="4" t="s">
        <v>10364</v>
      </c>
    </row>
    <row r="684" spans="1:21" hidden="1" x14ac:dyDescent="0.4">
      <c r="A684" s="49" t="s">
        <v>974</v>
      </c>
      <c r="B684" s="57">
        <v>1</v>
      </c>
      <c r="C684" s="6"/>
      <c r="D684" s="4" t="s">
        <v>12271</v>
      </c>
      <c r="E684" s="6" t="s">
        <v>12271</v>
      </c>
      <c r="F684" s="2"/>
      <c r="G684" s="2" t="s">
        <v>3257</v>
      </c>
      <c r="H684" s="4" t="s">
        <v>3011</v>
      </c>
      <c r="I684" s="2" t="s">
        <v>3014</v>
      </c>
      <c r="J684" s="2"/>
      <c r="K684" s="4" t="s">
        <v>3150</v>
      </c>
      <c r="L684" s="4" t="s">
        <v>12662</v>
      </c>
      <c r="N684" s="37" t="s">
        <v>12253</v>
      </c>
      <c r="O684" s="4" t="s">
        <v>12254</v>
      </c>
      <c r="P684" s="2" t="s">
        <v>11477</v>
      </c>
      <c r="Q684" s="2" t="s">
        <v>10568</v>
      </c>
      <c r="R684" s="2"/>
      <c r="S684" s="2"/>
      <c r="T684" s="2">
        <v>111</v>
      </c>
      <c r="U684" s="4" t="s">
        <v>12272</v>
      </c>
    </row>
    <row r="685" spans="1:21" hidden="1" x14ac:dyDescent="0.4">
      <c r="A685" s="49" t="s">
        <v>1087</v>
      </c>
      <c r="B685" s="57">
        <v>1</v>
      </c>
      <c r="C685" s="6"/>
      <c r="D685" s="4" t="s">
        <v>10405</v>
      </c>
      <c r="E685" s="6" t="s">
        <v>10405</v>
      </c>
      <c r="F685" s="2"/>
      <c r="G685" s="2" t="s">
        <v>3257</v>
      </c>
      <c r="H685" s="4" t="s">
        <v>3011</v>
      </c>
      <c r="I685" s="2" t="s">
        <v>3015</v>
      </c>
      <c r="J685" s="2"/>
      <c r="K685" s="4" t="s">
        <v>3035</v>
      </c>
      <c r="L685" s="4" t="s">
        <v>12694</v>
      </c>
      <c r="N685" s="37" t="s">
        <v>10404</v>
      </c>
      <c r="O685" s="4"/>
      <c r="P685" s="2" t="s">
        <v>10406</v>
      </c>
      <c r="Q685" s="2" t="s">
        <v>10407</v>
      </c>
      <c r="R685" s="2"/>
      <c r="S685" s="2"/>
      <c r="T685" s="2"/>
      <c r="U685" s="4" t="s">
        <v>10408</v>
      </c>
    </row>
    <row r="686" spans="1:21" hidden="1" x14ac:dyDescent="0.4">
      <c r="A686" s="49" t="s">
        <v>1308</v>
      </c>
      <c r="B686" s="57">
        <v>1</v>
      </c>
      <c r="C686" s="6"/>
      <c r="D686" s="4" t="s">
        <v>11904</v>
      </c>
      <c r="E686" s="6" t="s">
        <v>11904</v>
      </c>
      <c r="F686" s="2"/>
      <c r="G686" s="2" t="s">
        <v>3257</v>
      </c>
      <c r="H686" s="4" t="s">
        <v>3011</v>
      </c>
      <c r="I686" s="2" t="s">
        <v>3015</v>
      </c>
      <c r="J686" s="2"/>
      <c r="K686" s="4" t="s">
        <v>3031</v>
      </c>
      <c r="L686" s="4" t="s">
        <v>12667</v>
      </c>
      <c r="N686" s="37" t="s">
        <v>11738</v>
      </c>
      <c r="O686" s="4" t="s">
        <v>11740</v>
      </c>
      <c r="P686" s="2" t="s">
        <v>10337</v>
      </c>
      <c r="Q686" s="2" t="s">
        <v>11611</v>
      </c>
      <c r="R686" s="2"/>
      <c r="S686" s="2"/>
      <c r="T686" s="2">
        <v>1466</v>
      </c>
      <c r="U686" s="4" t="s">
        <v>11905</v>
      </c>
    </row>
    <row r="687" spans="1:21" hidden="1" x14ac:dyDescent="0.4">
      <c r="A687" s="49" t="s">
        <v>910</v>
      </c>
      <c r="B687" s="57">
        <v>1</v>
      </c>
      <c r="C687" s="6"/>
      <c r="D687" s="4" t="s">
        <v>9497</v>
      </c>
      <c r="E687" s="6" t="s">
        <v>9497</v>
      </c>
      <c r="F687" s="2"/>
      <c r="G687" s="2" t="s">
        <v>3257</v>
      </c>
      <c r="H687" s="4" t="s">
        <v>3012</v>
      </c>
      <c r="I687" s="2" t="s">
        <v>6087</v>
      </c>
      <c r="J687" s="2"/>
      <c r="K687" s="4" t="s">
        <v>3240</v>
      </c>
      <c r="L687" s="4" t="s">
        <v>12695</v>
      </c>
      <c r="N687" s="37">
        <v>19290000</v>
      </c>
      <c r="O687" s="4"/>
      <c r="P687" s="2"/>
      <c r="Q687" s="2"/>
      <c r="R687" s="2"/>
      <c r="S687" s="2"/>
      <c r="T687" s="2"/>
      <c r="U687" s="4" t="s">
        <v>9498</v>
      </c>
    </row>
    <row r="688" spans="1:21" hidden="1" x14ac:dyDescent="0.4">
      <c r="A688" s="51" t="s">
        <v>7578</v>
      </c>
      <c r="B688" s="59">
        <v>1</v>
      </c>
      <c r="C688" s="6"/>
      <c r="D688" s="4" t="s">
        <v>10596</v>
      </c>
      <c r="E688" s="6" t="s">
        <v>10596</v>
      </c>
      <c r="F688" s="2"/>
      <c r="G688" s="10" t="s">
        <v>3135</v>
      </c>
      <c r="H688" s="4" t="s">
        <v>3011</v>
      </c>
      <c r="I688" s="55" t="s">
        <v>3148</v>
      </c>
      <c r="J688" s="55"/>
      <c r="K688" s="4" t="s">
        <v>3046</v>
      </c>
      <c r="L688" s="4" t="s">
        <v>12670</v>
      </c>
      <c r="N688" s="37" t="s">
        <v>10595</v>
      </c>
      <c r="O688" s="4" t="s">
        <v>10597</v>
      </c>
      <c r="P688" s="55" t="s">
        <v>10598</v>
      </c>
      <c r="Q688" s="55" t="s">
        <v>10599</v>
      </c>
      <c r="R688" s="55"/>
      <c r="S688" s="55"/>
      <c r="T688" s="55">
        <v>280</v>
      </c>
      <c r="U688" s="4" t="s">
        <v>10600</v>
      </c>
    </row>
    <row r="689" spans="1:21" hidden="1" x14ac:dyDescent="0.4">
      <c r="A689" s="49" t="s">
        <v>987</v>
      </c>
      <c r="B689" s="57">
        <v>2</v>
      </c>
      <c r="C689" s="6"/>
      <c r="D689" s="4" t="s">
        <v>12325</v>
      </c>
      <c r="E689" s="6" t="s">
        <v>12325</v>
      </c>
      <c r="F689" s="2"/>
      <c r="G689" s="2" t="s">
        <v>3257</v>
      </c>
      <c r="H689" s="4" t="s">
        <v>3011</v>
      </c>
      <c r="I689" s="2" t="s">
        <v>3015</v>
      </c>
      <c r="J689" s="2"/>
      <c r="K689" s="4" t="s">
        <v>3238</v>
      </c>
      <c r="L689" s="4" t="s">
        <v>12647</v>
      </c>
      <c r="N689" s="37" t="s">
        <v>12253</v>
      </c>
      <c r="O689" s="4"/>
      <c r="P689" s="2"/>
      <c r="Q689" s="2"/>
      <c r="R689" s="2"/>
      <c r="S689" s="2"/>
      <c r="T689" s="2"/>
      <c r="U689" s="4" t="s">
        <v>12326</v>
      </c>
    </row>
    <row r="690" spans="1:21" hidden="1" x14ac:dyDescent="0.4">
      <c r="A690" s="49" t="s">
        <v>1113</v>
      </c>
      <c r="B690" s="57">
        <v>1</v>
      </c>
      <c r="C690" s="6"/>
      <c r="D690" s="4" t="s">
        <v>10515</v>
      </c>
      <c r="E690" s="6" t="s">
        <v>10515</v>
      </c>
      <c r="F690" s="2"/>
      <c r="G690" s="2" t="s">
        <v>3257</v>
      </c>
      <c r="H690" s="4" t="s">
        <v>3012</v>
      </c>
      <c r="I690" s="2" t="s">
        <v>3014</v>
      </c>
      <c r="J690" s="2"/>
      <c r="K690" s="4" t="s">
        <v>3173</v>
      </c>
      <c r="L690" s="4" t="s">
        <v>12716</v>
      </c>
      <c r="N690" s="37" t="s">
        <v>10500</v>
      </c>
      <c r="O690" s="4"/>
      <c r="P690" s="2"/>
      <c r="Q690" s="2"/>
      <c r="R690" s="2"/>
      <c r="S690" s="2"/>
      <c r="T690" s="2"/>
      <c r="U690" s="4" t="s">
        <v>10516</v>
      </c>
    </row>
    <row r="691" spans="1:21" hidden="1" x14ac:dyDescent="0.4">
      <c r="A691" s="50" t="s">
        <v>2414</v>
      </c>
      <c r="B691" s="58">
        <v>2</v>
      </c>
      <c r="C691" s="7"/>
      <c r="D691" s="4" t="s">
        <v>9889</v>
      </c>
      <c r="E691" s="7" t="s">
        <v>9889</v>
      </c>
      <c r="F691" s="2"/>
      <c r="G691" s="2" t="s">
        <v>3257</v>
      </c>
      <c r="H691" s="4" t="s">
        <v>3011</v>
      </c>
      <c r="I691" s="54" t="s">
        <v>3014</v>
      </c>
      <c r="J691" s="54"/>
      <c r="K691" s="4" t="s">
        <v>3062</v>
      </c>
      <c r="L691" s="4" t="s">
        <v>12688</v>
      </c>
      <c r="N691" s="37" t="s">
        <v>12180</v>
      </c>
      <c r="O691" s="4" t="s">
        <v>12185</v>
      </c>
      <c r="P691" s="2" t="s">
        <v>12186</v>
      </c>
      <c r="Q691" s="2" t="s">
        <v>12187</v>
      </c>
      <c r="R691" s="2"/>
      <c r="S691" s="2"/>
      <c r="T691" s="2"/>
      <c r="U691" s="4" t="s">
        <v>12188</v>
      </c>
    </row>
    <row r="692" spans="1:21" hidden="1" x14ac:dyDescent="0.4">
      <c r="A692" s="49" t="s">
        <v>1005</v>
      </c>
      <c r="B692" s="57">
        <v>2</v>
      </c>
      <c r="C692" s="6"/>
      <c r="D692" s="4" t="s">
        <v>9719</v>
      </c>
      <c r="E692" s="6" t="s">
        <v>9719</v>
      </c>
      <c r="F692" s="2"/>
      <c r="G692" s="2" t="s">
        <v>3257</v>
      </c>
      <c r="H692" s="4" t="s">
        <v>3011</v>
      </c>
      <c r="I692" s="2" t="s">
        <v>3015</v>
      </c>
      <c r="J692" s="2"/>
      <c r="K692" s="4" t="s">
        <v>3019</v>
      </c>
      <c r="L692" s="4" t="s">
        <v>12711</v>
      </c>
      <c r="N692" s="37" t="s">
        <v>9718</v>
      </c>
      <c r="O692" s="4" t="s">
        <v>9720</v>
      </c>
      <c r="P692" s="2" t="s">
        <v>9721</v>
      </c>
      <c r="Q692" s="2" t="s">
        <v>9722</v>
      </c>
      <c r="R692" s="2"/>
      <c r="S692" s="2"/>
      <c r="T692" s="2">
        <v>1525</v>
      </c>
      <c r="U692" s="4" t="s">
        <v>9723</v>
      </c>
    </row>
    <row r="693" spans="1:21" hidden="1" x14ac:dyDescent="0.4">
      <c r="A693" s="49" t="s">
        <v>1030</v>
      </c>
      <c r="B693" s="57">
        <v>1</v>
      </c>
      <c r="C693" s="6"/>
      <c r="D693" s="4" t="s">
        <v>9988</v>
      </c>
      <c r="E693" s="6" t="s">
        <v>9988</v>
      </c>
      <c r="F693" s="2"/>
      <c r="G693" s="2" t="s">
        <v>3257</v>
      </c>
      <c r="H693" s="4" t="s">
        <v>3011</v>
      </c>
      <c r="I693" s="2" t="s">
        <v>3014</v>
      </c>
      <c r="J693" s="2"/>
      <c r="K693" s="4" t="s">
        <v>3018</v>
      </c>
      <c r="L693" s="4" t="s">
        <v>12693</v>
      </c>
      <c r="N693" s="37" t="s">
        <v>9987</v>
      </c>
      <c r="O693" s="4" t="s">
        <v>9989</v>
      </c>
      <c r="P693" s="2" t="s">
        <v>9990</v>
      </c>
      <c r="Q693" s="2" t="s">
        <v>9991</v>
      </c>
      <c r="R693" s="2"/>
      <c r="S693" s="2"/>
      <c r="T693" s="2">
        <v>28</v>
      </c>
      <c r="U693" s="4" t="s">
        <v>9992</v>
      </c>
    </row>
    <row r="694" spans="1:21" hidden="1" x14ac:dyDescent="0.4">
      <c r="A694" s="49" t="s">
        <v>1228</v>
      </c>
      <c r="B694" s="57">
        <v>1</v>
      </c>
      <c r="C694" s="6"/>
      <c r="D694" s="4" t="s">
        <v>11323</v>
      </c>
      <c r="E694" s="6" t="s">
        <v>11323</v>
      </c>
      <c r="F694" s="2"/>
      <c r="G694" s="2" t="s">
        <v>3257</v>
      </c>
      <c r="H694" s="4" t="s">
        <v>3011</v>
      </c>
      <c r="I694" s="2" t="s">
        <v>3148</v>
      </c>
      <c r="J694" s="2"/>
      <c r="K694" s="4" t="s">
        <v>3229</v>
      </c>
      <c r="L694" s="4" t="s">
        <v>12657</v>
      </c>
      <c r="N694" s="37" t="s">
        <v>11303</v>
      </c>
      <c r="O694" s="4"/>
      <c r="P694" s="2" t="s">
        <v>10078</v>
      </c>
      <c r="Q694" s="2" t="s">
        <v>11324</v>
      </c>
      <c r="R694" s="2"/>
      <c r="S694" s="2"/>
      <c r="T694" s="2">
        <v>14</v>
      </c>
      <c r="U694" s="4" t="s">
        <v>11325</v>
      </c>
    </row>
    <row r="695" spans="1:21" hidden="1" x14ac:dyDescent="0.4">
      <c r="A695" s="49" t="s">
        <v>1290</v>
      </c>
      <c r="B695" s="57">
        <v>1</v>
      </c>
      <c r="C695" s="6"/>
      <c r="D695" s="4" t="s">
        <v>11757</v>
      </c>
      <c r="E695" s="6" t="s">
        <v>11757</v>
      </c>
      <c r="F695" s="2"/>
      <c r="G695" s="2" t="s">
        <v>3257</v>
      </c>
      <c r="H695" s="4" t="s">
        <v>3011</v>
      </c>
      <c r="I695" s="2" t="s">
        <v>3015</v>
      </c>
      <c r="J695" s="2"/>
      <c r="K695" s="4" t="s">
        <v>3031</v>
      </c>
      <c r="L695" s="4" t="s">
        <v>12667</v>
      </c>
      <c r="N695" s="37" t="s">
        <v>11738</v>
      </c>
      <c r="O695" s="4" t="s">
        <v>11758</v>
      </c>
      <c r="P695" s="2" t="s">
        <v>11759</v>
      </c>
      <c r="Q695" s="2" t="s">
        <v>11760</v>
      </c>
      <c r="R695" s="2"/>
      <c r="S695" s="2"/>
      <c r="T695" s="2">
        <v>14</v>
      </c>
      <c r="U695" s="4" t="s">
        <v>11761</v>
      </c>
    </row>
    <row r="696" spans="1:21" hidden="1" x14ac:dyDescent="0.4">
      <c r="A696" s="49" t="s">
        <v>1116</v>
      </c>
      <c r="B696" s="57">
        <v>1</v>
      </c>
      <c r="C696" s="6"/>
      <c r="D696" s="4" t="s">
        <v>10536</v>
      </c>
      <c r="E696" s="6" t="s">
        <v>10536</v>
      </c>
      <c r="F696" s="2"/>
      <c r="G696" s="2" t="s">
        <v>3257</v>
      </c>
      <c r="H696" s="4" t="s">
        <v>3012</v>
      </c>
      <c r="I696" s="2" t="s">
        <v>3014</v>
      </c>
      <c r="J696" s="2"/>
      <c r="K696" s="4" t="s">
        <v>3240</v>
      </c>
      <c r="L696" s="4" t="s">
        <v>12695</v>
      </c>
      <c r="N696" s="37" t="s">
        <v>10533</v>
      </c>
      <c r="O696" s="4"/>
      <c r="P696" s="2"/>
      <c r="Q696" s="2"/>
      <c r="R696" s="2"/>
      <c r="S696" s="2"/>
      <c r="T696" s="2"/>
      <c r="U696" s="4" t="s">
        <v>10537</v>
      </c>
    </row>
    <row r="697" spans="1:21" hidden="1" x14ac:dyDescent="0.4">
      <c r="A697" s="49" t="s">
        <v>1056</v>
      </c>
      <c r="B697" s="57">
        <v>1</v>
      </c>
      <c r="C697" s="6"/>
      <c r="D697" s="4" t="s">
        <v>10082</v>
      </c>
      <c r="E697" s="6" t="s">
        <v>10082</v>
      </c>
      <c r="F697" s="2"/>
      <c r="G697" s="2" t="s">
        <v>3257</v>
      </c>
      <c r="H697" s="4" t="s">
        <v>3012</v>
      </c>
      <c r="I697" s="2" t="s">
        <v>3014</v>
      </c>
      <c r="J697" s="2"/>
      <c r="K697" s="4" t="s">
        <v>3024</v>
      </c>
      <c r="L697" s="4" t="s">
        <v>12709</v>
      </c>
      <c r="N697" s="37" t="s">
        <v>10039</v>
      </c>
      <c r="O697" s="4"/>
      <c r="P697" s="2"/>
      <c r="Q697" s="2"/>
      <c r="R697" s="2"/>
      <c r="S697" s="2"/>
      <c r="T697" s="2"/>
      <c r="U697" s="4" t="s">
        <v>10086</v>
      </c>
    </row>
    <row r="698" spans="1:21" hidden="1" x14ac:dyDescent="0.4">
      <c r="A698" s="49" t="s">
        <v>1095</v>
      </c>
      <c r="B698" s="57">
        <v>2</v>
      </c>
      <c r="C698" s="6"/>
      <c r="D698" s="4" t="s">
        <v>10428</v>
      </c>
      <c r="E698" s="6" t="s">
        <v>10428</v>
      </c>
      <c r="F698" s="2"/>
      <c r="G698" s="2" t="s">
        <v>3257</v>
      </c>
      <c r="H698" s="4" t="s">
        <v>3011</v>
      </c>
      <c r="I698" s="2" t="s">
        <v>3014</v>
      </c>
      <c r="J698" s="2"/>
      <c r="K698" s="4" t="s">
        <v>3024</v>
      </c>
      <c r="L698" s="4" t="s">
        <v>12709</v>
      </c>
      <c r="N698" s="37" t="s">
        <v>10420</v>
      </c>
      <c r="O698" s="4"/>
      <c r="P698" s="2">
        <v>48.993530999999997</v>
      </c>
      <c r="Q698" s="2">
        <v>10.686665</v>
      </c>
      <c r="R698" s="2"/>
      <c r="S698" s="2"/>
      <c r="T698" s="2"/>
      <c r="U698" s="4" t="s">
        <v>10429</v>
      </c>
    </row>
    <row r="699" spans="1:21" hidden="1" x14ac:dyDescent="0.4">
      <c r="A699" s="49" t="s">
        <v>1107</v>
      </c>
      <c r="B699" s="57">
        <v>1</v>
      </c>
      <c r="C699" s="6"/>
      <c r="D699" s="4" t="s">
        <v>10503</v>
      </c>
      <c r="E699" s="6" t="s">
        <v>10503</v>
      </c>
      <c r="F699" s="2"/>
      <c r="G699" s="2" t="s">
        <v>3257</v>
      </c>
      <c r="H699" s="4" t="s">
        <v>3012</v>
      </c>
      <c r="I699" s="2" t="s">
        <v>3014</v>
      </c>
      <c r="J699" s="2"/>
      <c r="K699" s="4" t="s">
        <v>3173</v>
      </c>
      <c r="L699" s="4" t="s">
        <v>12716</v>
      </c>
      <c r="N699" s="37" t="s">
        <v>10500</v>
      </c>
      <c r="O699" s="4"/>
      <c r="P699" s="2"/>
      <c r="Q699" s="2"/>
      <c r="R699" s="2"/>
      <c r="S699" s="2"/>
      <c r="T699" s="2"/>
      <c r="U699" s="4" t="s">
        <v>10504</v>
      </c>
    </row>
    <row r="700" spans="1:21" hidden="1" x14ac:dyDescent="0.4">
      <c r="A700" s="49" t="s">
        <v>1111</v>
      </c>
      <c r="B700" s="57">
        <v>1</v>
      </c>
      <c r="C700" s="6"/>
      <c r="D700" s="4" t="s">
        <v>10511</v>
      </c>
      <c r="E700" s="6" t="s">
        <v>10511</v>
      </c>
      <c r="F700" s="2"/>
      <c r="G700" s="2" t="s">
        <v>3257</v>
      </c>
      <c r="H700" s="4" t="s">
        <v>3012</v>
      </c>
      <c r="I700" s="2" t="s">
        <v>3014</v>
      </c>
      <c r="J700" s="2"/>
      <c r="K700" s="4" t="s">
        <v>3173</v>
      </c>
      <c r="L700" s="4" t="s">
        <v>12716</v>
      </c>
      <c r="N700" s="37" t="s">
        <v>10500</v>
      </c>
      <c r="O700" s="4"/>
      <c r="P700" s="2"/>
      <c r="Q700" s="2"/>
      <c r="R700" s="2"/>
      <c r="S700" s="2"/>
      <c r="T700" s="2"/>
      <c r="U700" s="4" t="s">
        <v>10512</v>
      </c>
    </row>
    <row r="701" spans="1:21" hidden="1" x14ac:dyDescent="0.4">
      <c r="A701" s="49" t="s">
        <v>1142</v>
      </c>
      <c r="B701" s="57">
        <v>1</v>
      </c>
      <c r="C701" s="6"/>
      <c r="D701" s="4" t="s">
        <v>10644</v>
      </c>
      <c r="E701" s="6" t="s">
        <v>10644</v>
      </c>
      <c r="F701" s="2"/>
      <c r="G701" s="2" t="s">
        <v>3257</v>
      </c>
      <c r="H701" s="4" t="s">
        <v>3011</v>
      </c>
      <c r="I701" s="2" t="s">
        <v>3015</v>
      </c>
      <c r="J701" s="2"/>
      <c r="K701" s="4" t="s">
        <v>3052</v>
      </c>
      <c r="L701" s="4" t="s">
        <v>12669</v>
      </c>
      <c r="N701" s="37" t="s">
        <v>10628</v>
      </c>
      <c r="O701" s="4" t="s">
        <v>10645</v>
      </c>
      <c r="P701" s="2" t="s">
        <v>10646</v>
      </c>
      <c r="Q701" s="2" t="s">
        <v>10647</v>
      </c>
      <c r="R701" s="2"/>
      <c r="S701" s="2"/>
      <c r="T701" s="2">
        <v>89</v>
      </c>
      <c r="U701" s="4" t="s">
        <v>10648</v>
      </c>
    </row>
    <row r="702" spans="1:21" hidden="1" x14ac:dyDescent="0.4">
      <c r="A702" s="49" t="s">
        <v>1051</v>
      </c>
      <c r="B702" s="57">
        <v>1</v>
      </c>
      <c r="C702" s="6"/>
      <c r="D702" s="4" t="s">
        <v>10068</v>
      </c>
      <c r="E702" s="6" t="s">
        <v>10068</v>
      </c>
      <c r="F702" s="2"/>
      <c r="G702" s="2" t="s">
        <v>3257</v>
      </c>
      <c r="H702" s="4" t="s">
        <v>3011</v>
      </c>
      <c r="I702" s="2" t="s">
        <v>3015</v>
      </c>
      <c r="J702" s="2"/>
      <c r="K702" s="4" t="s">
        <v>3168</v>
      </c>
      <c r="L702" s="4" t="s">
        <v>12676</v>
      </c>
      <c r="N702" s="37" t="s">
        <v>10039</v>
      </c>
      <c r="O702" s="4"/>
      <c r="P702" s="2" t="s">
        <v>9508</v>
      </c>
      <c r="Q702" s="2" t="s">
        <v>10069</v>
      </c>
      <c r="R702" s="2"/>
      <c r="S702" s="2"/>
      <c r="T702" s="2"/>
      <c r="U702" s="4" t="s">
        <v>10070</v>
      </c>
    </row>
    <row r="703" spans="1:21" hidden="1" x14ac:dyDescent="0.4">
      <c r="A703" s="49" t="s">
        <v>1079</v>
      </c>
      <c r="B703" s="57">
        <v>1</v>
      </c>
      <c r="C703" s="6"/>
      <c r="D703" s="4" t="s">
        <v>10280</v>
      </c>
      <c r="E703" s="6" t="s">
        <v>10280</v>
      </c>
      <c r="F703" s="2"/>
      <c r="G703" s="2" t="s">
        <v>3257</v>
      </c>
      <c r="H703" s="4" t="s">
        <v>3011</v>
      </c>
      <c r="I703" s="2" t="s">
        <v>3015</v>
      </c>
      <c r="J703" s="2"/>
      <c r="K703" s="4" t="s">
        <v>3171</v>
      </c>
      <c r="L703" s="4" t="s">
        <v>12671</v>
      </c>
      <c r="N703" s="37" t="s">
        <v>10300</v>
      </c>
      <c r="O703" s="4"/>
      <c r="P703" s="2" t="s">
        <v>9541</v>
      </c>
      <c r="Q703" s="2" t="s">
        <v>9542</v>
      </c>
      <c r="R703" s="2"/>
      <c r="S703" s="2"/>
      <c r="T703" s="2"/>
      <c r="U703" s="4" t="s">
        <v>10303</v>
      </c>
    </row>
    <row r="704" spans="1:21" hidden="1" x14ac:dyDescent="0.4">
      <c r="A704" s="49" t="s">
        <v>1141</v>
      </c>
      <c r="B704" s="57">
        <v>1</v>
      </c>
      <c r="C704" s="6"/>
      <c r="D704" s="4" t="s">
        <v>10639</v>
      </c>
      <c r="E704" s="6" t="s">
        <v>10639</v>
      </c>
      <c r="F704" s="2"/>
      <c r="G704" s="2" t="s">
        <v>3257</v>
      </c>
      <c r="H704" s="4" t="s">
        <v>3011</v>
      </c>
      <c r="I704" s="2" t="s">
        <v>3014</v>
      </c>
      <c r="J704" s="2"/>
      <c r="K704" s="4" t="s">
        <v>3018</v>
      </c>
      <c r="L704" s="4" t="s">
        <v>12693</v>
      </c>
      <c r="N704" s="37" t="s">
        <v>10628</v>
      </c>
      <c r="O704" s="4" t="s">
        <v>10640</v>
      </c>
      <c r="P704" s="2" t="s">
        <v>10641</v>
      </c>
      <c r="Q704" s="2" t="s">
        <v>10642</v>
      </c>
      <c r="R704" s="2"/>
      <c r="S704" s="2"/>
      <c r="T704" s="2">
        <v>116</v>
      </c>
      <c r="U704" s="4" t="s">
        <v>10643</v>
      </c>
    </row>
    <row r="705" spans="1:21" hidden="1" x14ac:dyDescent="0.4">
      <c r="A705" s="49" t="s">
        <v>784</v>
      </c>
      <c r="B705" s="57">
        <v>1</v>
      </c>
      <c r="C705" s="6"/>
      <c r="D705" s="4" t="s">
        <v>10736</v>
      </c>
      <c r="E705" s="6" t="s">
        <v>10736</v>
      </c>
      <c r="F705" s="2"/>
      <c r="G705" s="2" t="s">
        <v>3257</v>
      </c>
      <c r="H705" s="4" t="s">
        <v>3012</v>
      </c>
      <c r="I705" s="2" t="s">
        <v>3014</v>
      </c>
      <c r="J705" s="2"/>
      <c r="K705" s="4" t="s">
        <v>5896</v>
      </c>
      <c r="L705" s="4" t="s">
        <v>12728</v>
      </c>
      <c r="N705" s="37" t="s">
        <v>10735</v>
      </c>
      <c r="O705" s="4"/>
      <c r="P705" s="2"/>
      <c r="Q705" s="2"/>
      <c r="R705" s="2"/>
      <c r="S705" s="2"/>
      <c r="T705" s="2"/>
      <c r="U705" s="4" t="s">
        <v>10737</v>
      </c>
    </row>
    <row r="706" spans="1:21" hidden="1" x14ac:dyDescent="0.4">
      <c r="A706" s="49" t="s">
        <v>939</v>
      </c>
      <c r="B706" s="57">
        <v>2</v>
      </c>
      <c r="C706" s="6"/>
      <c r="D706" s="4" t="s">
        <v>11136</v>
      </c>
      <c r="E706" s="6" t="s">
        <v>11136</v>
      </c>
      <c r="F706" s="2"/>
      <c r="G706" s="2" t="s">
        <v>3257</v>
      </c>
      <c r="H706" s="4" t="s">
        <v>3012</v>
      </c>
      <c r="I706" s="2" t="s">
        <v>3015</v>
      </c>
      <c r="J706" s="2"/>
      <c r="K706" s="4" t="s">
        <v>3168</v>
      </c>
      <c r="L706" s="4" t="s">
        <v>12676</v>
      </c>
      <c r="N706" s="37" t="s">
        <v>11135</v>
      </c>
      <c r="O706" s="4"/>
      <c r="P706" s="10" t="s">
        <v>9724</v>
      </c>
      <c r="Q706" s="10" t="s">
        <v>11137</v>
      </c>
      <c r="R706" s="10"/>
      <c r="S706" s="10"/>
      <c r="T706" s="10">
        <v>0</v>
      </c>
      <c r="U706" s="4" t="s">
        <v>11138</v>
      </c>
    </row>
    <row r="707" spans="1:21" hidden="1" x14ac:dyDescent="0.4">
      <c r="A707" s="49" t="s">
        <v>1073</v>
      </c>
      <c r="B707" s="57">
        <v>1</v>
      </c>
      <c r="C707" s="6"/>
      <c r="D707" s="4"/>
      <c r="E707" s="6"/>
      <c r="F707" s="2"/>
      <c r="G707" s="2" t="s">
        <v>3257</v>
      </c>
      <c r="H707" s="4" t="s">
        <v>3127</v>
      </c>
      <c r="I707" s="2" t="s">
        <v>3015</v>
      </c>
      <c r="J707" s="2"/>
      <c r="K707" s="4" t="s">
        <v>3027</v>
      </c>
      <c r="L707" s="4" t="s">
        <v>12703</v>
      </c>
      <c r="N707" s="37" t="s">
        <v>10185</v>
      </c>
      <c r="O707" s="4"/>
      <c r="P707" s="2"/>
      <c r="Q707" s="2"/>
      <c r="R707" s="2"/>
      <c r="S707" s="2"/>
      <c r="T707" s="2"/>
      <c r="U707" s="4" t="s">
        <v>10186</v>
      </c>
    </row>
    <row r="708" spans="1:21" hidden="1" x14ac:dyDescent="0.4">
      <c r="A708" s="49" t="s">
        <v>1154</v>
      </c>
      <c r="B708" s="57">
        <v>1</v>
      </c>
      <c r="C708" s="6"/>
      <c r="D708" s="4" t="s">
        <v>10706</v>
      </c>
      <c r="E708" s="6" t="s">
        <v>10706</v>
      </c>
      <c r="F708" s="2"/>
      <c r="G708" s="2" t="s">
        <v>3257</v>
      </c>
      <c r="H708" s="4" t="s">
        <v>3011</v>
      </c>
      <c r="I708" s="2" t="s">
        <v>3015</v>
      </c>
      <c r="J708" s="2"/>
      <c r="K708" s="4" t="s">
        <v>3017</v>
      </c>
      <c r="L708" s="4" t="s">
        <v>12635</v>
      </c>
      <c r="N708" s="37" t="s">
        <v>10683</v>
      </c>
      <c r="O708" s="4" t="s">
        <v>10704</v>
      </c>
      <c r="P708" s="2" t="s">
        <v>10278</v>
      </c>
      <c r="Q708" s="2" t="s">
        <v>10705</v>
      </c>
      <c r="R708" s="2"/>
      <c r="S708" s="2"/>
      <c r="T708" s="2">
        <v>732</v>
      </c>
      <c r="U708" s="4" t="s">
        <v>10707</v>
      </c>
    </row>
    <row r="709" spans="1:21" hidden="1" x14ac:dyDescent="0.4">
      <c r="A709" s="49" t="s">
        <v>1148</v>
      </c>
      <c r="B709" s="57">
        <v>1</v>
      </c>
      <c r="C709" s="6"/>
      <c r="D709" s="4" t="s">
        <v>10679</v>
      </c>
      <c r="E709" s="6" t="s">
        <v>10679</v>
      </c>
      <c r="F709" s="2"/>
      <c r="G709" s="2" t="s">
        <v>3257</v>
      </c>
      <c r="H709" s="4" t="s">
        <v>3011</v>
      </c>
      <c r="I709" s="2" t="s">
        <v>3014</v>
      </c>
      <c r="J709" s="2"/>
      <c r="K709" s="4" t="s">
        <v>3018</v>
      </c>
      <c r="L709" s="4" t="s">
        <v>12693</v>
      </c>
      <c r="N709" s="37" t="s">
        <v>10670</v>
      </c>
      <c r="O709" s="4" t="s">
        <v>10676</v>
      </c>
      <c r="P709" s="2" t="s">
        <v>10677</v>
      </c>
      <c r="Q709" s="2" t="s">
        <v>10678</v>
      </c>
      <c r="R709" s="2"/>
      <c r="S709" s="2"/>
      <c r="T709" s="2">
        <v>386</v>
      </c>
      <c r="U709" s="4" t="s">
        <v>10680</v>
      </c>
    </row>
    <row r="710" spans="1:21" hidden="1" x14ac:dyDescent="0.4">
      <c r="A710" s="49" t="s">
        <v>1078</v>
      </c>
      <c r="B710" s="57">
        <v>1</v>
      </c>
      <c r="C710" s="6"/>
      <c r="D710" s="4"/>
      <c r="E710" s="6"/>
      <c r="F710" s="2"/>
      <c r="G710" s="2" t="s">
        <v>3257</v>
      </c>
      <c r="H710" s="4" t="s">
        <v>3012</v>
      </c>
      <c r="I710" s="2" t="s">
        <v>3014</v>
      </c>
      <c r="J710" s="2"/>
      <c r="K710" s="4" t="s">
        <v>3058</v>
      </c>
      <c r="L710" s="4" t="s">
        <v>12717</v>
      </c>
      <c r="N710" s="37" t="s">
        <v>10295</v>
      </c>
      <c r="O710" s="4" t="s">
        <v>10296</v>
      </c>
      <c r="P710" s="2" t="s">
        <v>10297</v>
      </c>
      <c r="Q710" s="2" t="s">
        <v>10298</v>
      </c>
      <c r="R710" s="2"/>
      <c r="S710" s="2"/>
      <c r="T710" s="2">
        <v>47</v>
      </c>
      <c r="U710" s="4" t="s">
        <v>10299</v>
      </c>
    </row>
    <row r="711" spans="1:21" hidden="1" x14ac:dyDescent="0.4">
      <c r="A711" s="49" t="s">
        <v>909</v>
      </c>
      <c r="B711" s="57">
        <v>1</v>
      </c>
      <c r="C711" s="6"/>
      <c r="D711" s="4" t="s">
        <v>9495</v>
      </c>
      <c r="E711" s="6" t="s">
        <v>9495</v>
      </c>
      <c r="F711" s="2"/>
      <c r="G711" s="2" t="s">
        <v>3257</v>
      </c>
      <c r="H711" s="4" t="s">
        <v>3012</v>
      </c>
      <c r="I711" s="2" t="s">
        <v>3014</v>
      </c>
      <c r="J711" s="2"/>
      <c r="K711" s="4" t="s">
        <v>3240</v>
      </c>
      <c r="L711" s="4" t="s">
        <v>12695</v>
      </c>
      <c r="N711" s="37">
        <v>19290000</v>
      </c>
      <c r="O711" s="4"/>
      <c r="P711" s="2"/>
      <c r="Q711" s="2"/>
      <c r="R711" s="2"/>
      <c r="S711" s="2"/>
      <c r="T711" s="2"/>
      <c r="U711" s="4" t="s">
        <v>9496</v>
      </c>
    </row>
    <row r="712" spans="1:21" hidden="1" x14ac:dyDescent="0.4">
      <c r="A712" s="49" t="s">
        <v>1176</v>
      </c>
      <c r="B712" s="57">
        <v>1</v>
      </c>
      <c r="C712" s="6"/>
      <c r="D712" s="4" t="s">
        <v>10771</v>
      </c>
      <c r="E712" s="6" t="s">
        <v>10771</v>
      </c>
      <c r="F712" s="2"/>
      <c r="G712" s="2" t="s">
        <v>3257</v>
      </c>
      <c r="H712" s="4" t="s">
        <v>3012</v>
      </c>
      <c r="I712" s="2" t="s">
        <v>3014</v>
      </c>
      <c r="J712" s="2"/>
      <c r="K712" s="4" t="s">
        <v>5901</v>
      </c>
      <c r="L712" s="4" t="s">
        <v>12692</v>
      </c>
      <c r="N712" s="37" t="s">
        <v>10756</v>
      </c>
      <c r="O712" s="4"/>
      <c r="P712" s="2"/>
      <c r="Q712" s="2"/>
      <c r="R712" s="2"/>
      <c r="S712" s="2"/>
      <c r="T712" s="2"/>
      <c r="U712" s="4" t="s">
        <v>10772</v>
      </c>
    </row>
    <row r="713" spans="1:21" hidden="1" x14ac:dyDescent="0.4">
      <c r="A713" s="49" t="s">
        <v>691</v>
      </c>
      <c r="B713" s="57">
        <v>1</v>
      </c>
      <c r="C713" s="6"/>
      <c r="D713" s="4" t="s">
        <v>12276</v>
      </c>
      <c r="E713" s="6" t="s">
        <v>12276</v>
      </c>
      <c r="F713" s="2"/>
      <c r="G713" s="2" t="s">
        <v>3257</v>
      </c>
      <c r="H713" s="4" t="s">
        <v>3011</v>
      </c>
      <c r="I713" s="2" t="s">
        <v>3014</v>
      </c>
      <c r="J713" s="2"/>
      <c r="K713" s="4" t="s">
        <v>3159</v>
      </c>
      <c r="L713" s="4" t="s">
        <v>12715</v>
      </c>
      <c r="N713" s="37" t="s">
        <v>12253</v>
      </c>
      <c r="O713" s="4" t="s">
        <v>12277</v>
      </c>
      <c r="P713" s="2" t="s">
        <v>12278</v>
      </c>
      <c r="Q713" s="2" t="s">
        <v>12279</v>
      </c>
      <c r="R713" s="2"/>
      <c r="S713" s="2"/>
      <c r="T713" s="2"/>
      <c r="U713" s="4" t="s">
        <v>12280</v>
      </c>
    </row>
    <row r="714" spans="1:21" hidden="1" x14ac:dyDescent="0.4">
      <c r="A714" s="49" t="s">
        <v>1120</v>
      </c>
      <c r="B714" s="57">
        <v>1</v>
      </c>
      <c r="C714" s="6"/>
      <c r="D714" s="4" t="s">
        <v>10544</v>
      </c>
      <c r="E714" s="6" t="s">
        <v>10544</v>
      </c>
      <c r="F714" s="2"/>
      <c r="G714" s="2" t="s">
        <v>3257</v>
      </c>
      <c r="H714" s="4" t="s">
        <v>3012</v>
      </c>
      <c r="I714" s="2" t="s">
        <v>3014</v>
      </c>
      <c r="J714" s="2"/>
      <c r="K714" s="4" t="s">
        <v>3240</v>
      </c>
      <c r="L714" s="4" t="s">
        <v>12695</v>
      </c>
      <c r="N714" s="37" t="s">
        <v>10533</v>
      </c>
      <c r="O714" s="4"/>
      <c r="P714" s="2"/>
      <c r="Q714" s="2"/>
      <c r="R714" s="2"/>
      <c r="S714" s="2"/>
      <c r="T714" s="2"/>
      <c r="U714" s="4" t="s">
        <v>10545</v>
      </c>
    </row>
    <row r="715" spans="1:21" hidden="1" x14ac:dyDescent="0.4">
      <c r="A715" s="49" t="s">
        <v>1170</v>
      </c>
      <c r="B715" s="57">
        <v>1</v>
      </c>
      <c r="C715" s="6"/>
      <c r="D715" s="4" t="s">
        <v>10759</v>
      </c>
      <c r="E715" s="6" t="s">
        <v>10759</v>
      </c>
      <c r="F715" s="2"/>
      <c r="G715" s="2" t="s">
        <v>3257</v>
      </c>
      <c r="H715" s="4" t="s">
        <v>3012</v>
      </c>
      <c r="I715" s="2" t="s">
        <v>3014</v>
      </c>
      <c r="J715" s="2"/>
      <c r="K715" s="4" t="s">
        <v>5901</v>
      </c>
      <c r="L715" s="4" t="s">
        <v>12692</v>
      </c>
      <c r="N715" s="37" t="s">
        <v>10756</v>
      </c>
      <c r="O715" s="4"/>
      <c r="P715" s="2"/>
      <c r="Q715" s="2"/>
      <c r="R715" s="2"/>
      <c r="S715" s="2"/>
      <c r="T715" s="2"/>
      <c r="U715" s="4" t="s">
        <v>10760</v>
      </c>
    </row>
    <row r="716" spans="1:21" hidden="1" x14ac:dyDescent="0.4">
      <c r="A716" s="49" t="s">
        <v>979</v>
      </c>
      <c r="B716" s="57">
        <v>1</v>
      </c>
      <c r="C716" s="6"/>
      <c r="D716" s="4" t="s">
        <v>12288</v>
      </c>
      <c r="E716" s="6" t="s">
        <v>12288</v>
      </c>
      <c r="F716" s="2"/>
      <c r="G716" s="2" t="s">
        <v>3257</v>
      </c>
      <c r="H716" s="4" t="s">
        <v>3011</v>
      </c>
      <c r="I716" s="2" t="s">
        <v>6087</v>
      </c>
      <c r="J716" s="2"/>
      <c r="K716" s="4" t="s">
        <v>3031</v>
      </c>
      <c r="L716" s="4" t="s">
        <v>12667</v>
      </c>
      <c r="N716" s="37" t="s">
        <v>12253</v>
      </c>
      <c r="O716" s="4" t="s">
        <v>12289</v>
      </c>
      <c r="P716" s="2" t="s">
        <v>10983</v>
      </c>
      <c r="Q716" s="2" t="s">
        <v>12290</v>
      </c>
      <c r="R716" s="2"/>
      <c r="S716" s="2"/>
      <c r="T716" s="2">
        <v>441</v>
      </c>
      <c r="U716" s="4" t="s">
        <v>12291</v>
      </c>
    </row>
    <row r="717" spans="1:21" hidden="1" x14ac:dyDescent="0.4">
      <c r="A717" s="49" t="s">
        <v>963</v>
      </c>
      <c r="B717" s="57">
        <v>2</v>
      </c>
      <c r="C717" s="6"/>
      <c r="D717" s="4" t="s">
        <v>12150</v>
      </c>
      <c r="E717" s="6" t="s">
        <v>12150</v>
      </c>
      <c r="F717" s="2"/>
      <c r="G717" s="2" t="s">
        <v>3257</v>
      </c>
      <c r="H717" s="4" t="s">
        <v>3011</v>
      </c>
      <c r="I717" s="2" t="s">
        <v>3014</v>
      </c>
      <c r="J717" s="2"/>
      <c r="K717" s="4" t="s">
        <v>3043</v>
      </c>
      <c r="L717" s="4" t="s">
        <v>12659</v>
      </c>
      <c r="N717" s="37" t="s">
        <v>12147</v>
      </c>
      <c r="O717" s="4" t="s">
        <v>12151</v>
      </c>
      <c r="P717" s="2" t="s">
        <v>12152</v>
      </c>
      <c r="Q717" s="2" t="s">
        <v>11612</v>
      </c>
      <c r="R717" s="2"/>
      <c r="S717" s="2"/>
      <c r="T717" s="2">
        <v>59</v>
      </c>
      <c r="U717" s="4" t="s">
        <v>12153</v>
      </c>
    </row>
    <row r="718" spans="1:21" hidden="1" x14ac:dyDescent="0.4">
      <c r="A718" s="49" t="s">
        <v>1100</v>
      </c>
      <c r="B718" s="57">
        <v>1</v>
      </c>
      <c r="C718" s="6"/>
      <c r="D718" s="4" t="s">
        <v>10443</v>
      </c>
      <c r="E718" s="6" t="s">
        <v>10443</v>
      </c>
      <c r="F718" s="2"/>
      <c r="G718" s="2" t="s">
        <v>3257</v>
      </c>
      <c r="H718" s="4" t="s">
        <v>3012</v>
      </c>
      <c r="I718" s="2" t="s">
        <v>3148</v>
      </c>
      <c r="J718" s="2"/>
      <c r="K718" s="4" t="s">
        <v>3168</v>
      </c>
      <c r="L718" s="4" t="s">
        <v>12676</v>
      </c>
      <c r="N718" s="37" t="s">
        <v>10420</v>
      </c>
      <c r="O718" s="4" t="s">
        <v>10444</v>
      </c>
      <c r="P718" s="2" t="s">
        <v>10445</v>
      </c>
      <c r="Q718" s="2" t="s">
        <v>10446</v>
      </c>
      <c r="R718" s="2"/>
      <c r="S718" s="2"/>
      <c r="T718" s="2">
        <v>43</v>
      </c>
      <c r="U718" s="4" t="s">
        <v>10447</v>
      </c>
    </row>
    <row r="719" spans="1:21" hidden="1" x14ac:dyDescent="0.4">
      <c r="A719" s="49" t="s">
        <v>1112</v>
      </c>
      <c r="B719" s="57">
        <v>1</v>
      </c>
      <c r="C719" s="6"/>
      <c r="D719" s="4" t="s">
        <v>10513</v>
      </c>
      <c r="E719" s="6" t="s">
        <v>10513</v>
      </c>
      <c r="F719" s="2"/>
      <c r="G719" s="2" t="s">
        <v>3257</v>
      </c>
      <c r="H719" s="4" t="s">
        <v>3012</v>
      </c>
      <c r="I719" s="2" t="s">
        <v>3014</v>
      </c>
      <c r="J719" s="2"/>
      <c r="K719" s="4" t="s">
        <v>3173</v>
      </c>
      <c r="L719" s="4" t="s">
        <v>12716</v>
      </c>
      <c r="N719" s="37" t="s">
        <v>10500</v>
      </c>
      <c r="O719" s="4"/>
      <c r="P719" s="2"/>
      <c r="Q719" s="2"/>
      <c r="R719" s="2"/>
      <c r="S719" s="2"/>
      <c r="T719" s="2"/>
      <c r="U719" s="4" t="s">
        <v>10514</v>
      </c>
    </row>
    <row r="720" spans="1:21" hidden="1" x14ac:dyDescent="0.4">
      <c r="A720" s="49" t="s">
        <v>735</v>
      </c>
      <c r="B720" s="57">
        <v>1</v>
      </c>
      <c r="C720" s="6"/>
      <c r="D720" s="4" t="s">
        <v>10120</v>
      </c>
      <c r="E720" s="6" t="s">
        <v>10120</v>
      </c>
      <c r="F720" s="2"/>
      <c r="G720" s="2" t="s">
        <v>3257</v>
      </c>
      <c r="H720" s="4" t="s">
        <v>3012</v>
      </c>
      <c r="I720" s="2" t="s">
        <v>3014</v>
      </c>
      <c r="J720" s="2"/>
      <c r="K720" s="4" t="s">
        <v>5891</v>
      </c>
      <c r="L720" s="4" t="s">
        <v>12725</v>
      </c>
      <c r="N720" s="37" t="s">
        <v>10039</v>
      </c>
      <c r="O720" s="4"/>
      <c r="P720" s="2"/>
      <c r="Q720" s="2"/>
      <c r="R720" s="2"/>
      <c r="S720" s="2"/>
      <c r="T720" s="2"/>
      <c r="U720" s="4" t="s">
        <v>10121</v>
      </c>
    </row>
    <row r="721" spans="1:21" hidden="1" x14ac:dyDescent="0.4">
      <c r="A721" s="49" t="s">
        <v>977</v>
      </c>
      <c r="B721" s="57">
        <v>1</v>
      </c>
      <c r="C721" s="6"/>
      <c r="D721" s="4" t="s">
        <v>11013</v>
      </c>
      <c r="E721" s="6" t="s">
        <v>11013</v>
      </c>
      <c r="F721" s="2"/>
      <c r="G721" s="2" t="s">
        <v>3257</v>
      </c>
      <c r="H721" s="4" t="s">
        <v>3011</v>
      </c>
      <c r="I721" s="2" t="s">
        <v>3014</v>
      </c>
      <c r="J721" s="2"/>
      <c r="K721" s="4" t="s">
        <v>3058</v>
      </c>
      <c r="L721" s="4" t="s">
        <v>12717</v>
      </c>
      <c r="N721" s="37" t="s">
        <v>12253</v>
      </c>
      <c r="O721" s="4" t="s">
        <v>12284</v>
      </c>
      <c r="P721" s="2" t="s">
        <v>10332</v>
      </c>
      <c r="Q721" s="2" t="s">
        <v>11014</v>
      </c>
      <c r="R721" s="2"/>
      <c r="S721" s="2"/>
      <c r="T721" s="2"/>
      <c r="U721" s="4" t="s">
        <v>12285</v>
      </c>
    </row>
    <row r="722" spans="1:21" hidden="1" x14ac:dyDescent="0.4">
      <c r="A722" s="49" t="s">
        <v>982</v>
      </c>
      <c r="B722" s="57">
        <v>1</v>
      </c>
      <c r="C722" s="6"/>
      <c r="D722" s="4" t="s">
        <v>12302</v>
      </c>
      <c r="E722" s="6" t="s">
        <v>12302</v>
      </c>
      <c r="F722" s="2"/>
      <c r="G722" s="2" t="s">
        <v>3257</v>
      </c>
      <c r="H722" s="4" t="s">
        <v>3011</v>
      </c>
      <c r="I722" s="2" t="s">
        <v>6088</v>
      </c>
      <c r="J722" s="2"/>
      <c r="K722" s="4" t="s">
        <v>3058</v>
      </c>
      <c r="L722" s="4" t="s">
        <v>12717</v>
      </c>
      <c r="N722" s="37" t="s">
        <v>12253</v>
      </c>
      <c r="O722" s="4" t="s">
        <v>12301</v>
      </c>
      <c r="P722" s="10" t="s">
        <v>10332</v>
      </c>
      <c r="Q722" s="10" t="s">
        <v>9969</v>
      </c>
      <c r="R722" s="10"/>
      <c r="S722" s="10"/>
      <c r="T722" s="10">
        <v>0</v>
      </c>
      <c r="U722" s="4" t="s">
        <v>12303</v>
      </c>
    </row>
    <row r="723" spans="1:21" hidden="1" x14ac:dyDescent="0.4">
      <c r="A723" s="49" t="s">
        <v>1284</v>
      </c>
      <c r="B723" s="57">
        <v>1</v>
      </c>
      <c r="C723" s="6"/>
      <c r="D723" s="4" t="s">
        <v>11739</v>
      </c>
      <c r="E723" s="6" t="s">
        <v>11739</v>
      </c>
      <c r="F723" s="2"/>
      <c r="G723" s="2" t="s">
        <v>3257</v>
      </c>
      <c r="H723" s="4" t="s">
        <v>3011</v>
      </c>
      <c r="I723" s="2" t="s">
        <v>3015</v>
      </c>
      <c r="J723" s="2"/>
      <c r="K723" s="4" t="s">
        <v>3031</v>
      </c>
      <c r="L723" s="4" t="s">
        <v>12667</v>
      </c>
      <c r="N723" s="37" t="s">
        <v>11738</v>
      </c>
      <c r="O723" s="4" t="s">
        <v>11740</v>
      </c>
      <c r="P723" s="2" t="s">
        <v>10337</v>
      </c>
      <c r="Q723" s="2" t="s">
        <v>11611</v>
      </c>
      <c r="R723" s="2"/>
      <c r="S723" s="2"/>
      <c r="T723" s="2">
        <v>1466</v>
      </c>
      <c r="U723" s="4" t="s">
        <v>11741</v>
      </c>
    </row>
    <row r="724" spans="1:21" hidden="1" x14ac:dyDescent="0.4">
      <c r="A724" s="49" t="s">
        <v>1058</v>
      </c>
      <c r="B724" s="57">
        <v>1</v>
      </c>
      <c r="C724" s="6"/>
      <c r="D724" s="4" t="s">
        <v>10082</v>
      </c>
      <c r="E724" s="6" t="s">
        <v>10082</v>
      </c>
      <c r="F724" s="2"/>
      <c r="G724" s="2" t="s">
        <v>3257</v>
      </c>
      <c r="H724" s="4" t="s">
        <v>3012</v>
      </c>
      <c r="I724" s="2" t="s">
        <v>3015</v>
      </c>
      <c r="J724" s="2"/>
      <c r="K724" s="4" t="s">
        <v>3024</v>
      </c>
      <c r="L724" s="4" t="s">
        <v>12709</v>
      </c>
      <c r="N724" s="37" t="s">
        <v>10039</v>
      </c>
      <c r="O724" s="4"/>
      <c r="P724" s="2"/>
      <c r="Q724" s="2"/>
      <c r="R724" s="2"/>
      <c r="S724" s="2"/>
      <c r="T724" s="2"/>
      <c r="U724" s="4" t="s">
        <v>10088</v>
      </c>
    </row>
    <row r="725" spans="1:21" hidden="1" x14ac:dyDescent="0.4">
      <c r="A725" s="49" t="s">
        <v>1052</v>
      </c>
      <c r="B725" s="57">
        <v>1</v>
      </c>
      <c r="C725" s="6"/>
      <c r="D725" s="4" t="s">
        <v>10071</v>
      </c>
      <c r="E725" s="6" t="s">
        <v>10071</v>
      </c>
      <c r="F725" s="2"/>
      <c r="G725" s="2" t="s">
        <v>3257</v>
      </c>
      <c r="H725" s="4" t="s">
        <v>3012</v>
      </c>
      <c r="I725" s="2" t="s">
        <v>3014</v>
      </c>
      <c r="J725" s="2"/>
      <c r="K725" s="4" t="s">
        <v>3043</v>
      </c>
      <c r="L725" s="4" t="s">
        <v>12659</v>
      </c>
      <c r="N725" s="37" t="s">
        <v>10039</v>
      </c>
      <c r="O725" s="4"/>
      <c r="P725" s="2" t="s">
        <v>10072</v>
      </c>
      <c r="Q725" s="2" t="s">
        <v>9740</v>
      </c>
      <c r="R725" s="2"/>
      <c r="S725" s="2"/>
      <c r="T725" s="2"/>
      <c r="U725" s="4" t="s">
        <v>10073</v>
      </c>
    </row>
    <row r="726" spans="1:21" hidden="1" x14ac:dyDescent="0.4">
      <c r="A726" s="49" t="s">
        <v>1099</v>
      </c>
      <c r="B726" s="57">
        <v>1</v>
      </c>
      <c r="C726" s="6"/>
      <c r="D726" s="4" t="s">
        <v>10440</v>
      </c>
      <c r="E726" s="6" t="s">
        <v>10440</v>
      </c>
      <c r="F726" s="2"/>
      <c r="G726" s="2" t="s">
        <v>3257</v>
      </c>
      <c r="H726" s="4" t="s">
        <v>3012</v>
      </c>
      <c r="I726" s="2" t="s">
        <v>3014</v>
      </c>
      <c r="J726" s="2"/>
      <c r="K726" s="4" t="s">
        <v>3168</v>
      </c>
      <c r="L726" s="4" t="s">
        <v>12676</v>
      </c>
      <c r="N726" s="37" t="s">
        <v>10420</v>
      </c>
      <c r="O726" s="4"/>
      <c r="P726" s="2" t="s">
        <v>10441</v>
      </c>
      <c r="Q726" s="2" t="s">
        <v>9816</v>
      </c>
      <c r="R726" s="2"/>
      <c r="S726" s="2"/>
      <c r="T726" s="2"/>
      <c r="U726" s="4" t="s">
        <v>10442</v>
      </c>
    </row>
    <row r="727" spans="1:21" hidden="1" x14ac:dyDescent="0.4">
      <c r="A727" s="49" t="s">
        <v>1108</v>
      </c>
      <c r="B727" s="57">
        <v>1</v>
      </c>
      <c r="C727" s="6"/>
      <c r="D727" s="4" t="s">
        <v>10505</v>
      </c>
      <c r="E727" s="6" t="s">
        <v>10505</v>
      </c>
      <c r="F727" s="2"/>
      <c r="G727" s="2" t="s">
        <v>3257</v>
      </c>
      <c r="H727" s="4" t="s">
        <v>3012</v>
      </c>
      <c r="I727" s="2" t="s">
        <v>3014</v>
      </c>
      <c r="J727" s="2"/>
      <c r="K727" s="4" t="s">
        <v>3173</v>
      </c>
      <c r="L727" s="4" t="s">
        <v>12716</v>
      </c>
      <c r="N727" s="37" t="s">
        <v>10500</v>
      </c>
      <c r="O727" s="4"/>
      <c r="P727" s="2"/>
      <c r="Q727" s="2"/>
      <c r="R727" s="2"/>
      <c r="S727" s="2"/>
      <c r="T727" s="2"/>
      <c r="U727" s="4" t="s">
        <v>10506</v>
      </c>
    </row>
    <row r="728" spans="1:21" hidden="1" x14ac:dyDescent="0.4">
      <c r="A728" s="49" t="s">
        <v>1146</v>
      </c>
      <c r="B728" s="57">
        <v>1</v>
      </c>
      <c r="C728" s="6"/>
      <c r="D728" s="4" t="s">
        <v>10668</v>
      </c>
      <c r="E728" s="6" t="s">
        <v>10668</v>
      </c>
      <c r="F728" s="2"/>
      <c r="G728" s="2" t="s">
        <v>3257</v>
      </c>
      <c r="H728" s="4" t="s">
        <v>3011</v>
      </c>
      <c r="I728" s="2" t="s">
        <v>3015</v>
      </c>
      <c r="J728" s="2"/>
      <c r="K728" s="4" t="s">
        <v>3027</v>
      </c>
      <c r="L728" s="4" t="s">
        <v>12703</v>
      </c>
      <c r="N728" s="37" t="s">
        <v>10667</v>
      </c>
      <c r="O728" s="4"/>
      <c r="P728" s="2"/>
      <c r="Q728" s="2"/>
      <c r="R728" s="2"/>
      <c r="S728" s="2"/>
      <c r="T728" s="2"/>
      <c r="U728" s="4" t="s">
        <v>10669</v>
      </c>
    </row>
    <row r="729" spans="1:21" hidden="1" x14ac:dyDescent="0.4">
      <c r="A729" s="49" t="s">
        <v>1189</v>
      </c>
      <c r="B729" s="57">
        <v>1</v>
      </c>
      <c r="C729" s="6"/>
      <c r="D729" s="4" t="s">
        <v>10856</v>
      </c>
      <c r="E729" s="6" t="s">
        <v>10856</v>
      </c>
      <c r="F729" s="2"/>
      <c r="G729" s="2" t="s">
        <v>3257</v>
      </c>
      <c r="H729" s="4" t="s">
        <v>3011</v>
      </c>
      <c r="I729" s="2" t="s">
        <v>3014</v>
      </c>
      <c r="J729" s="2"/>
      <c r="K729" s="4" t="s">
        <v>3018</v>
      </c>
      <c r="L729" s="4" t="s">
        <v>12693</v>
      </c>
      <c r="N729" s="37" t="s">
        <v>10839</v>
      </c>
      <c r="O729" s="4" t="s">
        <v>10852</v>
      </c>
      <c r="P729" s="2" t="s">
        <v>10853</v>
      </c>
      <c r="Q729" s="2" t="s">
        <v>10854</v>
      </c>
      <c r="R729" s="2"/>
      <c r="S729" s="2"/>
      <c r="T729" s="2">
        <v>165</v>
      </c>
      <c r="U729" s="4" t="s">
        <v>10857</v>
      </c>
    </row>
    <row r="730" spans="1:21" hidden="1" x14ac:dyDescent="0.4">
      <c r="A730" s="49" t="s">
        <v>935</v>
      </c>
      <c r="B730" s="57">
        <v>2</v>
      </c>
      <c r="C730" s="6"/>
      <c r="D730" s="4" t="s">
        <v>10980</v>
      </c>
      <c r="E730" s="6" t="s">
        <v>10980</v>
      </c>
      <c r="F730" s="2"/>
      <c r="G730" s="2" t="s">
        <v>3257</v>
      </c>
      <c r="H730" s="4" t="s">
        <v>3011</v>
      </c>
      <c r="I730" s="2" t="s">
        <v>3148</v>
      </c>
      <c r="J730" s="2"/>
      <c r="K730" s="4" t="s">
        <v>3058</v>
      </c>
      <c r="L730" s="4" t="s">
        <v>12717</v>
      </c>
      <c r="N730" s="37" t="s">
        <v>10974</v>
      </c>
      <c r="O730" s="4" t="s">
        <v>10981</v>
      </c>
      <c r="P730" s="2" t="s">
        <v>10532</v>
      </c>
      <c r="Q730" s="2" t="s">
        <v>9554</v>
      </c>
      <c r="R730" s="2"/>
      <c r="S730" s="2"/>
      <c r="T730" s="2"/>
      <c r="U730" s="4" t="s">
        <v>10982</v>
      </c>
    </row>
    <row r="731" spans="1:21" hidden="1" x14ac:dyDescent="0.4">
      <c r="A731" s="49" t="s">
        <v>981</v>
      </c>
      <c r="B731" s="57">
        <v>2</v>
      </c>
      <c r="C731" s="6"/>
      <c r="D731" s="4" t="s">
        <v>12292</v>
      </c>
      <c r="E731" s="6" t="s">
        <v>12292</v>
      </c>
      <c r="F731" s="2"/>
      <c r="G731" s="2" t="s">
        <v>3257</v>
      </c>
      <c r="H731" s="4" t="s">
        <v>3011</v>
      </c>
      <c r="I731" s="2" t="s">
        <v>3014</v>
      </c>
      <c r="J731" s="2"/>
      <c r="K731" s="4" t="s">
        <v>3168</v>
      </c>
      <c r="L731" s="4" t="s">
        <v>12676</v>
      </c>
      <c r="N731" s="37" t="s">
        <v>12253</v>
      </c>
      <c r="O731" s="4" t="s">
        <v>12293</v>
      </c>
      <c r="P731" s="2" t="s">
        <v>9530</v>
      </c>
      <c r="Q731" s="2" t="s">
        <v>12294</v>
      </c>
      <c r="R731" s="2"/>
      <c r="S731" s="2"/>
      <c r="T731" s="2"/>
      <c r="U731" s="4" t="s">
        <v>12295</v>
      </c>
    </row>
    <row r="732" spans="1:21" hidden="1" x14ac:dyDescent="0.4">
      <c r="A732" s="49" t="s">
        <v>1110</v>
      </c>
      <c r="B732" s="57">
        <v>1</v>
      </c>
      <c r="C732" s="6"/>
      <c r="D732" s="4" t="s">
        <v>10509</v>
      </c>
      <c r="E732" s="6" t="s">
        <v>10509</v>
      </c>
      <c r="F732" s="2"/>
      <c r="G732" s="2" t="s">
        <v>3257</v>
      </c>
      <c r="H732" s="4" t="s">
        <v>3012</v>
      </c>
      <c r="I732" s="2" t="s">
        <v>3014</v>
      </c>
      <c r="J732" s="2"/>
      <c r="K732" s="4" t="s">
        <v>3173</v>
      </c>
      <c r="L732" s="4" t="s">
        <v>12716</v>
      </c>
      <c r="N732" s="37" t="s">
        <v>10500</v>
      </c>
      <c r="O732" s="4"/>
      <c r="P732" s="2"/>
      <c r="Q732" s="2"/>
      <c r="R732" s="2"/>
      <c r="S732" s="2"/>
      <c r="T732" s="2"/>
      <c r="U732" s="4" t="s">
        <v>10510</v>
      </c>
    </row>
    <row r="733" spans="1:21" hidden="1" x14ac:dyDescent="0.4">
      <c r="A733" s="49" t="s">
        <v>984</v>
      </c>
      <c r="B733" s="57">
        <v>1</v>
      </c>
      <c r="C733" s="6"/>
      <c r="D733" s="4" t="s">
        <v>11219</v>
      </c>
      <c r="E733" s="6" t="s">
        <v>11219</v>
      </c>
      <c r="F733" s="2"/>
      <c r="G733" s="2" t="s">
        <v>3257</v>
      </c>
      <c r="H733" s="4" t="s">
        <v>3011</v>
      </c>
      <c r="I733" s="2" t="s">
        <v>3014</v>
      </c>
      <c r="J733" s="2"/>
      <c r="K733" s="4" t="s">
        <v>3058</v>
      </c>
      <c r="L733" s="4" t="s">
        <v>12717</v>
      </c>
      <c r="N733" s="37" t="s">
        <v>12253</v>
      </c>
      <c r="O733" s="4" t="s">
        <v>12286</v>
      </c>
      <c r="P733" s="2" t="s">
        <v>9607</v>
      </c>
      <c r="Q733" s="2" t="s">
        <v>9608</v>
      </c>
      <c r="R733" s="2"/>
      <c r="S733" s="2"/>
      <c r="T733" s="2"/>
      <c r="U733" s="4" t="s">
        <v>12305</v>
      </c>
    </row>
    <row r="734" spans="1:21" hidden="1" x14ac:dyDescent="0.4">
      <c r="A734" s="49" t="s">
        <v>1182</v>
      </c>
      <c r="B734" s="57">
        <v>1</v>
      </c>
      <c r="C734" s="6"/>
      <c r="D734" s="4" t="s">
        <v>10789</v>
      </c>
      <c r="E734" s="6" t="s">
        <v>10789</v>
      </c>
      <c r="F734" s="2"/>
      <c r="G734" s="2" t="s">
        <v>3257</v>
      </c>
      <c r="H734" s="4" t="s">
        <v>3011</v>
      </c>
      <c r="I734" s="2" t="s">
        <v>3014</v>
      </c>
      <c r="J734" s="2"/>
      <c r="K734" s="4" t="s">
        <v>3052</v>
      </c>
      <c r="L734" s="4" t="s">
        <v>12669</v>
      </c>
      <c r="N734" s="37" t="s">
        <v>10784</v>
      </c>
      <c r="O734" s="4" t="s">
        <v>10790</v>
      </c>
      <c r="P734" s="2" t="s">
        <v>9920</v>
      </c>
      <c r="Q734" s="2" t="s">
        <v>10791</v>
      </c>
      <c r="R734" s="2"/>
      <c r="S734" s="2"/>
      <c r="T734" s="2">
        <v>376</v>
      </c>
      <c r="U734" s="4" t="s">
        <v>10792</v>
      </c>
    </row>
    <row r="735" spans="1:21" hidden="1" x14ac:dyDescent="0.4">
      <c r="A735" s="49" t="s">
        <v>1181</v>
      </c>
      <c r="B735" s="57">
        <v>1</v>
      </c>
      <c r="C735" s="6"/>
      <c r="D735" s="4" t="s">
        <v>10785</v>
      </c>
      <c r="E735" s="6" t="s">
        <v>10785</v>
      </c>
      <c r="F735" s="2"/>
      <c r="G735" s="2" t="s">
        <v>3257</v>
      </c>
      <c r="H735" s="4" t="s">
        <v>3011</v>
      </c>
      <c r="I735" s="2" t="s">
        <v>3014</v>
      </c>
      <c r="J735" s="2"/>
      <c r="K735" s="4" t="s">
        <v>3052</v>
      </c>
      <c r="L735" s="4" t="s">
        <v>12669</v>
      </c>
      <c r="N735" s="37" t="s">
        <v>10784</v>
      </c>
      <c r="O735" s="4" t="s">
        <v>10786</v>
      </c>
      <c r="P735" s="2" t="s">
        <v>10787</v>
      </c>
      <c r="Q735" s="2" t="s">
        <v>10632</v>
      </c>
      <c r="R735" s="2"/>
      <c r="S735" s="2"/>
      <c r="T735" s="2">
        <v>57</v>
      </c>
      <c r="U735" s="4" t="s">
        <v>10788</v>
      </c>
    </row>
    <row r="736" spans="1:21" hidden="1" x14ac:dyDescent="0.4">
      <c r="A736" s="49" t="s">
        <v>1180</v>
      </c>
      <c r="B736" s="57">
        <v>1</v>
      </c>
      <c r="C736" s="6"/>
      <c r="D736" s="4"/>
      <c r="E736" s="6"/>
      <c r="F736" s="2"/>
      <c r="G736" s="2" t="s">
        <v>3257</v>
      </c>
      <c r="H736" s="4" t="s">
        <v>3012</v>
      </c>
      <c r="I736" s="2" t="s">
        <v>3015</v>
      </c>
      <c r="J736" s="2"/>
      <c r="K736" s="4" t="s">
        <v>3051</v>
      </c>
      <c r="L736" s="4" t="s">
        <v>12685</v>
      </c>
      <c r="N736" s="37" t="s">
        <v>10773</v>
      </c>
      <c r="O736" s="4"/>
      <c r="P736" s="2" t="s">
        <v>9849</v>
      </c>
      <c r="Q736" s="2" t="s">
        <v>10782</v>
      </c>
      <c r="R736" s="2"/>
      <c r="S736" s="2"/>
      <c r="T736" s="2"/>
      <c r="U736" s="4" t="s">
        <v>10783</v>
      </c>
    </row>
    <row r="737" spans="1:22" hidden="1" x14ac:dyDescent="0.4">
      <c r="A737" s="49" t="s">
        <v>1287</v>
      </c>
      <c r="B737" s="57">
        <v>1</v>
      </c>
      <c r="C737" s="6"/>
      <c r="D737" s="4" t="s">
        <v>11746</v>
      </c>
      <c r="E737" s="6" t="s">
        <v>11746</v>
      </c>
      <c r="F737" s="2"/>
      <c r="G737" s="2" t="s">
        <v>3257</v>
      </c>
      <c r="H737" s="4" t="s">
        <v>3011</v>
      </c>
      <c r="I737" s="2" t="s">
        <v>3015</v>
      </c>
      <c r="J737" s="2"/>
      <c r="K737" s="4" t="s">
        <v>3031</v>
      </c>
      <c r="L737" s="4" t="s">
        <v>12667</v>
      </c>
      <c r="N737" s="37" t="s">
        <v>11738</v>
      </c>
      <c r="O737" s="4" t="s">
        <v>11740</v>
      </c>
      <c r="P737" s="2" t="s">
        <v>10337</v>
      </c>
      <c r="Q737" s="2" t="s">
        <v>11611</v>
      </c>
      <c r="R737" s="2"/>
      <c r="S737" s="2"/>
      <c r="T737" s="2">
        <v>1466</v>
      </c>
      <c r="U737" s="4" t="s">
        <v>11747</v>
      </c>
    </row>
    <row r="738" spans="1:22" hidden="1" x14ac:dyDescent="0.4">
      <c r="A738" s="52" t="s">
        <v>1277</v>
      </c>
      <c r="B738" s="60">
        <v>1</v>
      </c>
      <c r="C738" s="6"/>
      <c r="D738" s="4" t="s">
        <v>11705</v>
      </c>
      <c r="E738" s="6" t="s">
        <v>11705</v>
      </c>
      <c r="F738" s="10"/>
      <c r="G738" s="10" t="s">
        <v>3257</v>
      </c>
      <c r="H738" s="4" t="s">
        <v>3011</v>
      </c>
      <c r="I738" s="10" t="s">
        <v>3015</v>
      </c>
      <c r="J738" s="10"/>
      <c r="K738" s="4" t="s">
        <v>3179</v>
      </c>
      <c r="L738" s="4" t="s">
        <v>12651</v>
      </c>
      <c r="N738" s="37" t="s">
        <v>11683</v>
      </c>
      <c r="O738" s="4" t="s">
        <v>11706</v>
      </c>
      <c r="P738" s="10" t="s">
        <v>11707</v>
      </c>
      <c r="Q738" s="10" t="s">
        <v>11370</v>
      </c>
      <c r="R738" s="10"/>
      <c r="S738" s="10"/>
      <c r="T738" s="10">
        <v>2900</v>
      </c>
      <c r="U738" s="4" t="s">
        <v>11708</v>
      </c>
    </row>
    <row r="739" spans="1:22" x14ac:dyDescent="0.4">
      <c r="A739" s="52" t="s">
        <v>3227</v>
      </c>
      <c r="B739" s="60">
        <v>1</v>
      </c>
      <c r="C739" s="11"/>
      <c r="D739" s="56" t="s">
        <v>3228</v>
      </c>
      <c r="E739" s="56" t="s">
        <v>3228</v>
      </c>
      <c r="F739" s="10"/>
      <c r="G739" s="10" t="s">
        <v>3257</v>
      </c>
      <c r="H739" s="82"/>
      <c r="I739" s="16" t="s">
        <v>3015</v>
      </c>
      <c r="J739" s="16"/>
      <c r="K739" s="56" t="s">
        <v>3029</v>
      </c>
      <c r="L739" s="40" t="s">
        <v>12646</v>
      </c>
      <c r="M739" s="40"/>
      <c r="N739" s="11"/>
      <c r="O739" s="11"/>
      <c r="P739" s="10"/>
      <c r="Q739" s="10"/>
      <c r="R739" s="10"/>
      <c r="S739" s="10"/>
      <c r="T739" s="10"/>
      <c r="U739" s="11"/>
      <c r="V739" s="68" t="s">
        <v>12752</v>
      </c>
    </row>
    <row r="740" spans="1:22" hidden="1" x14ac:dyDescent="0.4">
      <c r="A740" s="52" t="s">
        <v>1280</v>
      </c>
      <c r="B740" s="60">
        <v>1</v>
      </c>
      <c r="C740" s="6"/>
      <c r="D740" s="4" t="s">
        <v>10016</v>
      </c>
      <c r="E740" s="6" t="s">
        <v>10016</v>
      </c>
      <c r="F740" s="10"/>
      <c r="G740" s="10" t="s">
        <v>3257</v>
      </c>
      <c r="H740" s="4" t="s">
        <v>3011</v>
      </c>
      <c r="I740" s="10" t="s">
        <v>3015</v>
      </c>
      <c r="J740" s="10"/>
      <c r="K740" s="4" t="s">
        <v>3179</v>
      </c>
      <c r="L740" s="4" t="s">
        <v>12651</v>
      </c>
      <c r="N740" s="37" t="s">
        <v>11683</v>
      </c>
      <c r="O740" s="4" t="s">
        <v>11715</v>
      </c>
      <c r="P740" s="10" t="s">
        <v>11684</v>
      </c>
      <c r="Q740" s="10" t="s">
        <v>11716</v>
      </c>
      <c r="R740" s="10"/>
      <c r="S740" s="10"/>
      <c r="T740" s="10">
        <v>2750</v>
      </c>
      <c r="U740" s="4" t="s">
        <v>11717</v>
      </c>
    </row>
    <row r="741" spans="1:22" hidden="1" x14ac:dyDescent="0.4">
      <c r="A741" s="52" t="s">
        <v>843</v>
      </c>
      <c r="B741" s="60">
        <v>1</v>
      </c>
      <c r="C741" s="6"/>
      <c r="D741" s="4" t="s">
        <v>11826</v>
      </c>
      <c r="E741" s="6" t="s">
        <v>11826</v>
      </c>
      <c r="F741" s="10"/>
      <c r="G741" s="10" t="s">
        <v>3257</v>
      </c>
      <c r="H741" s="4" t="s">
        <v>3127</v>
      </c>
      <c r="I741" s="10" t="s">
        <v>3015</v>
      </c>
      <c r="J741" s="10"/>
      <c r="K741" s="4" t="s">
        <v>3055</v>
      </c>
      <c r="L741" s="4" t="s">
        <v>12665</v>
      </c>
      <c r="N741" s="37" t="s">
        <v>11825</v>
      </c>
      <c r="O741" s="4"/>
      <c r="P741" s="10"/>
      <c r="Q741" s="10"/>
      <c r="R741" s="10"/>
      <c r="S741" s="10"/>
      <c r="T741" s="10"/>
      <c r="U741" s="4" t="s">
        <v>11827</v>
      </c>
    </row>
    <row r="742" spans="1:22" hidden="1" x14ac:dyDescent="0.4">
      <c r="A742" s="52" t="s">
        <v>657</v>
      </c>
      <c r="B742" s="60">
        <v>1</v>
      </c>
      <c r="C742" s="6"/>
      <c r="D742" s="4" t="s">
        <v>9557</v>
      </c>
      <c r="E742" s="6" t="s">
        <v>9557</v>
      </c>
      <c r="F742" s="10"/>
      <c r="G742" s="10" t="s">
        <v>3257</v>
      </c>
      <c r="H742" s="4" t="s">
        <v>3012</v>
      </c>
      <c r="I742" s="10" t="s">
        <v>3015</v>
      </c>
      <c r="J742" s="10"/>
      <c r="K742" s="4" t="s">
        <v>3233</v>
      </c>
      <c r="L742" s="4" t="s">
        <v>12729</v>
      </c>
      <c r="N742" s="37" t="s">
        <v>9556</v>
      </c>
      <c r="O742" s="4" t="s">
        <v>9558</v>
      </c>
      <c r="P742" s="10" t="s">
        <v>9559</v>
      </c>
      <c r="Q742" s="10" t="s">
        <v>9560</v>
      </c>
      <c r="R742" s="10"/>
      <c r="S742" s="10"/>
      <c r="T742" s="10">
        <v>1428</v>
      </c>
      <c r="U742" s="4" t="s">
        <v>9561</v>
      </c>
    </row>
    <row r="743" spans="1:22" x14ac:dyDescent="0.4">
      <c r="A743" s="52" t="s">
        <v>3217</v>
      </c>
      <c r="B743" s="60">
        <v>1</v>
      </c>
      <c r="C743" s="11"/>
      <c r="D743" s="56" t="s">
        <v>3218</v>
      </c>
      <c r="E743" s="56" t="s">
        <v>3218</v>
      </c>
      <c r="F743" s="10"/>
      <c r="G743" s="10" t="s">
        <v>3257</v>
      </c>
      <c r="H743" s="82"/>
      <c r="I743" s="16" t="s">
        <v>3015</v>
      </c>
      <c r="J743" s="16"/>
      <c r="K743" s="56" t="s">
        <v>3172</v>
      </c>
      <c r="L743" s="40" t="s">
        <v>12637</v>
      </c>
      <c r="M743" s="40"/>
      <c r="N743" s="11"/>
      <c r="O743" s="11"/>
      <c r="P743" s="10"/>
      <c r="Q743" s="10"/>
      <c r="R743" s="10"/>
      <c r="S743" s="10"/>
      <c r="T743" s="10"/>
      <c r="U743" s="11"/>
      <c r="V743" s="68" t="s">
        <v>12752</v>
      </c>
    </row>
    <row r="744" spans="1:22" hidden="1" x14ac:dyDescent="0.4">
      <c r="A744" s="52" t="s">
        <v>1309</v>
      </c>
      <c r="B744" s="60">
        <v>1</v>
      </c>
      <c r="C744" s="6"/>
      <c r="D744" s="4" t="s">
        <v>11917</v>
      </c>
      <c r="E744" s="6" t="s">
        <v>11917</v>
      </c>
      <c r="F744" s="10"/>
      <c r="G744" s="10" t="s">
        <v>3257</v>
      </c>
      <c r="H744" s="4" t="s">
        <v>3011</v>
      </c>
      <c r="I744" s="10" t="s">
        <v>3015</v>
      </c>
      <c r="J744" s="10"/>
      <c r="K744" s="4" t="s">
        <v>3169</v>
      </c>
      <c r="L744" s="4" t="s">
        <v>12649</v>
      </c>
      <c r="N744" s="37" t="s">
        <v>9511</v>
      </c>
      <c r="O744" s="4" t="s">
        <v>9517</v>
      </c>
      <c r="P744" s="10" t="s">
        <v>9518</v>
      </c>
      <c r="Q744" s="10" t="s">
        <v>9519</v>
      </c>
      <c r="R744" s="10"/>
      <c r="S744" s="10"/>
      <c r="T744" s="10">
        <v>2623</v>
      </c>
      <c r="U744" s="4" t="s">
        <v>11918</v>
      </c>
    </row>
    <row r="745" spans="1:22" hidden="1" x14ac:dyDescent="0.4">
      <c r="A745" s="52" t="s">
        <v>845</v>
      </c>
      <c r="B745" s="60">
        <v>1</v>
      </c>
      <c r="C745" s="6"/>
      <c r="D745" s="4" t="s">
        <v>11829</v>
      </c>
      <c r="E745" s="6" t="s">
        <v>11829</v>
      </c>
      <c r="F745" s="10"/>
      <c r="G745" s="10" t="s">
        <v>3257</v>
      </c>
      <c r="H745" s="4" t="s">
        <v>3127</v>
      </c>
      <c r="I745" s="10" t="s">
        <v>3015</v>
      </c>
      <c r="J745" s="10"/>
      <c r="K745" s="4" t="s">
        <v>3055</v>
      </c>
      <c r="L745" s="4" t="s">
        <v>12665</v>
      </c>
      <c r="N745" s="37" t="s">
        <v>11825</v>
      </c>
      <c r="O745" s="4"/>
      <c r="P745" s="10"/>
      <c r="Q745" s="10"/>
      <c r="R745" s="10"/>
      <c r="S745" s="10"/>
      <c r="T745" s="10"/>
      <c r="U745" s="4" t="s">
        <v>11830</v>
      </c>
    </row>
    <row r="746" spans="1:22" hidden="1" x14ac:dyDescent="0.4">
      <c r="A746" s="52" t="s">
        <v>927</v>
      </c>
      <c r="B746" s="60">
        <v>1</v>
      </c>
      <c r="C746" s="6"/>
      <c r="D746" s="4" t="s">
        <v>9549</v>
      </c>
      <c r="E746" s="6" t="s">
        <v>9549</v>
      </c>
      <c r="F746" s="10"/>
      <c r="G746" s="10" t="s">
        <v>3257</v>
      </c>
      <c r="H746" s="4" t="s">
        <v>3011</v>
      </c>
      <c r="I746" s="10" t="s">
        <v>3015</v>
      </c>
      <c r="J746" s="10"/>
      <c r="K746" s="4" t="s">
        <v>3235</v>
      </c>
      <c r="L746" s="4" t="s">
        <v>12718</v>
      </c>
      <c r="N746" s="37" t="s">
        <v>9545</v>
      </c>
      <c r="O746" s="4" t="s">
        <v>9550</v>
      </c>
      <c r="P746" s="10" t="s">
        <v>9551</v>
      </c>
      <c r="Q746" s="10" t="s">
        <v>9552</v>
      </c>
      <c r="R746" s="10"/>
      <c r="S746" s="10"/>
      <c r="T746" s="10">
        <v>89</v>
      </c>
      <c r="U746" s="4" t="s">
        <v>9553</v>
      </c>
    </row>
    <row r="747" spans="1:22" hidden="1" x14ac:dyDescent="0.4">
      <c r="A747" s="52" t="s">
        <v>793</v>
      </c>
      <c r="B747" s="60">
        <v>1</v>
      </c>
      <c r="C747" s="6"/>
      <c r="D747" s="4" t="s">
        <v>10836</v>
      </c>
      <c r="E747" s="6" t="s">
        <v>10836</v>
      </c>
      <c r="F747" s="10"/>
      <c r="G747" s="10" t="s">
        <v>3257</v>
      </c>
      <c r="H747" s="4" t="s">
        <v>3011</v>
      </c>
      <c r="I747" s="10" t="s">
        <v>3015</v>
      </c>
      <c r="J747" s="10"/>
      <c r="K747" s="4" t="s">
        <v>3167</v>
      </c>
      <c r="L747" s="4" t="s">
        <v>12680</v>
      </c>
      <c r="N747" s="37" t="s">
        <v>10833</v>
      </c>
      <c r="O747" s="4" t="s">
        <v>10837</v>
      </c>
      <c r="P747" s="10" t="s">
        <v>10834</v>
      </c>
      <c r="Q747" s="10" t="s">
        <v>10835</v>
      </c>
      <c r="R747" s="10"/>
      <c r="S747" s="10"/>
      <c r="T747" s="10">
        <v>338</v>
      </c>
      <c r="U747" s="4" t="s">
        <v>10838</v>
      </c>
    </row>
    <row r="748" spans="1:22" x14ac:dyDescent="0.4">
      <c r="A748" s="52" t="s">
        <v>3225</v>
      </c>
      <c r="B748" s="60">
        <v>1</v>
      </c>
      <c r="C748" s="11"/>
      <c r="D748" s="56" t="s">
        <v>3226</v>
      </c>
      <c r="E748" s="56" t="s">
        <v>3226</v>
      </c>
      <c r="F748" s="10"/>
      <c r="G748" s="10" t="s">
        <v>3257</v>
      </c>
      <c r="H748" s="82"/>
      <c r="I748" s="16" t="s">
        <v>3148</v>
      </c>
      <c r="J748" s="16"/>
      <c r="K748" s="56" t="s">
        <v>3029</v>
      </c>
      <c r="L748" s="40" t="s">
        <v>12646</v>
      </c>
      <c r="M748" s="40"/>
      <c r="N748" s="11"/>
      <c r="O748" s="11"/>
      <c r="P748" s="10"/>
      <c r="Q748" s="10"/>
      <c r="R748" s="10"/>
      <c r="S748" s="10"/>
      <c r="T748" s="10"/>
      <c r="U748" s="11"/>
      <c r="V748" s="68" t="s">
        <v>12752</v>
      </c>
    </row>
    <row r="749" spans="1:22" hidden="1" x14ac:dyDescent="0.4">
      <c r="A749" s="52" t="s">
        <v>1194</v>
      </c>
      <c r="B749" s="60">
        <v>1</v>
      </c>
      <c r="C749" s="6"/>
      <c r="D749" s="4" t="s">
        <v>10902</v>
      </c>
      <c r="E749" s="6" t="s">
        <v>10902</v>
      </c>
      <c r="F749" s="10"/>
      <c r="G749" s="10" t="s">
        <v>3257</v>
      </c>
      <c r="H749" s="4" t="s">
        <v>3011</v>
      </c>
      <c r="I749" s="10" t="s">
        <v>3015</v>
      </c>
      <c r="J749" s="10"/>
      <c r="K749" s="4" t="s">
        <v>3169</v>
      </c>
      <c r="L749" s="4" t="s">
        <v>12649</v>
      </c>
      <c r="N749" s="37" t="s">
        <v>10900</v>
      </c>
      <c r="O749" s="4" t="s">
        <v>10903</v>
      </c>
      <c r="P749" s="10" t="s">
        <v>10904</v>
      </c>
      <c r="Q749" s="10" t="s">
        <v>10901</v>
      </c>
      <c r="R749" s="10"/>
      <c r="S749" s="10"/>
      <c r="T749" s="10">
        <v>2168</v>
      </c>
      <c r="U749" s="4" t="s">
        <v>10905</v>
      </c>
    </row>
    <row r="750" spans="1:22" hidden="1" x14ac:dyDescent="0.4">
      <c r="A750" s="52" t="s">
        <v>1297</v>
      </c>
      <c r="B750" s="60">
        <v>1</v>
      </c>
      <c r="C750" s="6"/>
      <c r="D750" s="4" t="s">
        <v>11826</v>
      </c>
      <c r="E750" s="6" t="s">
        <v>11826</v>
      </c>
      <c r="F750" s="10"/>
      <c r="G750" s="10" t="s">
        <v>3257</v>
      </c>
      <c r="H750" s="4" t="s">
        <v>3127</v>
      </c>
      <c r="I750" s="10" t="s">
        <v>3015</v>
      </c>
      <c r="J750" s="10"/>
      <c r="K750" s="4" t="s">
        <v>3055</v>
      </c>
      <c r="L750" s="4" t="s">
        <v>12665</v>
      </c>
      <c r="N750" s="37" t="s">
        <v>11825</v>
      </c>
      <c r="O750" s="4"/>
      <c r="P750" s="10"/>
      <c r="Q750" s="10"/>
      <c r="R750" s="10"/>
      <c r="S750" s="10"/>
      <c r="T750" s="10"/>
      <c r="U750" s="4" t="s">
        <v>11828</v>
      </c>
    </row>
    <row r="751" spans="1:22" hidden="1" x14ac:dyDescent="0.4">
      <c r="A751" s="52" t="s">
        <v>875</v>
      </c>
      <c r="B751" s="60">
        <v>1</v>
      </c>
      <c r="C751" s="6"/>
      <c r="D751" s="4" t="s">
        <v>9904</v>
      </c>
      <c r="E751" s="6" t="s">
        <v>9904</v>
      </c>
      <c r="F751" s="10"/>
      <c r="G751" s="10" t="s">
        <v>3257</v>
      </c>
      <c r="H751" s="4" t="s">
        <v>3011</v>
      </c>
      <c r="I751" s="10" t="s">
        <v>3015</v>
      </c>
      <c r="J751" s="10"/>
      <c r="K751" s="4" t="s">
        <v>3041</v>
      </c>
      <c r="L751" s="4" t="s">
        <v>12674</v>
      </c>
      <c r="N751" s="37" t="s">
        <v>9883</v>
      </c>
      <c r="O751" s="4" t="s">
        <v>9905</v>
      </c>
      <c r="P751" s="10" t="s">
        <v>9906</v>
      </c>
      <c r="Q751" s="10" t="s">
        <v>9620</v>
      </c>
      <c r="R751" s="10"/>
      <c r="S751" s="10"/>
      <c r="T751" s="10">
        <v>38</v>
      </c>
      <c r="U751" s="4" t="s">
        <v>9907</v>
      </c>
    </row>
    <row r="752" spans="1:22" hidden="1" x14ac:dyDescent="0.4">
      <c r="A752" s="52" t="s">
        <v>1022</v>
      </c>
      <c r="B752" s="60">
        <v>1</v>
      </c>
      <c r="C752" s="6"/>
      <c r="D752" s="4" t="s">
        <v>9805</v>
      </c>
      <c r="E752" s="6" t="s">
        <v>9805</v>
      </c>
      <c r="F752" s="10"/>
      <c r="G752" s="10" t="s">
        <v>3257</v>
      </c>
      <c r="H752" s="4" t="s">
        <v>3011</v>
      </c>
      <c r="I752" s="10" t="s">
        <v>3015</v>
      </c>
      <c r="J752" s="10"/>
      <c r="K752" s="4" t="s">
        <v>3057</v>
      </c>
      <c r="L752" s="4" t="s">
        <v>12683</v>
      </c>
      <c r="N752" s="37" t="s">
        <v>9799</v>
      </c>
      <c r="O752" s="4"/>
      <c r="P752" s="10" t="s">
        <v>9806</v>
      </c>
      <c r="Q752" s="10" t="s">
        <v>9807</v>
      </c>
      <c r="R752" s="10"/>
      <c r="S752" s="10"/>
      <c r="T752" s="10">
        <v>0</v>
      </c>
      <c r="U752" s="4" t="s">
        <v>9808</v>
      </c>
    </row>
    <row r="753" spans="1:22" hidden="1" x14ac:dyDescent="0.4">
      <c r="A753" s="52" t="s">
        <v>826</v>
      </c>
      <c r="B753" s="60">
        <v>1</v>
      </c>
      <c r="C753" s="6"/>
      <c r="D753" s="4" t="s">
        <v>11429</v>
      </c>
      <c r="E753" s="6" t="s">
        <v>11429</v>
      </c>
      <c r="F753" s="10"/>
      <c r="G753" s="10" t="s">
        <v>3257</v>
      </c>
      <c r="H753" s="4" t="s">
        <v>3012</v>
      </c>
      <c r="I753" s="10" t="s">
        <v>3015</v>
      </c>
      <c r="J753" s="10"/>
      <c r="K753" s="4" t="s">
        <v>3167</v>
      </c>
      <c r="L753" s="4" t="s">
        <v>12680</v>
      </c>
      <c r="N753" s="37" t="s">
        <v>11326</v>
      </c>
      <c r="O753" s="4" t="s">
        <v>11438</v>
      </c>
      <c r="P753" s="10" t="s">
        <v>11439</v>
      </c>
      <c r="Q753" s="10" t="s">
        <v>10047</v>
      </c>
      <c r="R753" s="10"/>
      <c r="S753" s="10"/>
      <c r="T753" s="10">
        <v>265</v>
      </c>
      <c r="U753" s="4" t="s">
        <v>11440</v>
      </c>
    </row>
    <row r="754" spans="1:22" x14ac:dyDescent="0.4">
      <c r="A754" s="52" t="s">
        <v>3191</v>
      </c>
      <c r="B754" s="60">
        <v>1</v>
      </c>
      <c r="C754" s="56" t="s">
        <v>3248</v>
      </c>
      <c r="D754" s="56" t="s">
        <v>3192</v>
      </c>
      <c r="E754" s="56" t="s">
        <v>3192</v>
      </c>
      <c r="F754" s="10"/>
      <c r="G754" s="10" t="s">
        <v>3257</v>
      </c>
      <c r="H754" s="82"/>
      <c r="I754" s="16" t="s">
        <v>3015</v>
      </c>
      <c r="J754" s="16"/>
      <c r="K754" s="56" t="s">
        <v>3021</v>
      </c>
      <c r="L754" s="40" t="s">
        <v>12722</v>
      </c>
      <c r="M754" s="40"/>
      <c r="N754" s="11"/>
      <c r="O754" s="11"/>
      <c r="P754" s="10"/>
      <c r="Q754" s="10"/>
      <c r="R754" s="10"/>
      <c r="S754" s="10"/>
      <c r="T754" s="10"/>
      <c r="U754" s="11"/>
      <c r="V754" s="68" t="s">
        <v>12752</v>
      </c>
    </row>
    <row r="755" spans="1:22" hidden="1" x14ac:dyDescent="0.4">
      <c r="A755" s="52" t="s">
        <v>1016</v>
      </c>
      <c r="B755" s="60">
        <v>1</v>
      </c>
      <c r="C755" s="6"/>
      <c r="D755" s="4" t="s">
        <v>9759</v>
      </c>
      <c r="E755" s="6" t="s">
        <v>9759</v>
      </c>
      <c r="F755" s="10"/>
      <c r="G755" s="10" t="s">
        <v>3257</v>
      </c>
      <c r="H755" s="4" t="s">
        <v>3011</v>
      </c>
      <c r="I755" s="10" t="s">
        <v>3014</v>
      </c>
      <c r="J755" s="10"/>
      <c r="K755" s="4" t="s">
        <v>3017</v>
      </c>
      <c r="L755" s="4" t="s">
        <v>12635</v>
      </c>
      <c r="N755" s="37" t="s">
        <v>9754</v>
      </c>
      <c r="O755" s="4"/>
      <c r="P755" s="10" t="s">
        <v>9756</v>
      </c>
      <c r="Q755" s="10" t="s">
        <v>9757</v>
      </c>
      <c r="R755" s="10"/>
      <c r="S755" s="10"/>
      <c r="T755" s="10">
        <v>0</v>
      </c>
      <c r="U755" s="4" t="s">
        <v>9760</v>
      </c>
    </row>
    <row r="756" spans="1:22" x14ac:dyDescent="0.4">
      <c r="A756" s="52" t="s">
        <v>3207</v>
      </c>
      <c r="B756" s="60">
        <v>1</v>
      </c>
      <c r="C756" s="11"/>
      <c r="D756" s="56" t="s">
        <v>3208</v>
      </c>
      <c r="E756" s="56" t="s">
        <v>3208</v>
      </c>
      <c r="F756" s="10"/>
      <c r="G756" s="10" t="s">
        <v>3257</v>
      </c>
      <c r="H756" s="82"/>
      <c r="I756" s="16" t="s">
        <v>3015</v>
      </c>
      <c r="J756" s="16"/>
      <c r="K756" s="56" t="s">
        <v>3172</v>
      </c>
      <c r="L756" s="40" t="s">
        <v>12637</v>
      </c>
      <c r="M756" s="40"/>
      <c r="N756" s="11"/>
      <c r="O756" s="11"/>
      <c r="P756" s="10"/>
      <c r="Q756" s="10"/>
      <c r="R756" s="10"/>
      <c r="S756" s="10"/>
      <c r="T756" s="10"/>
      <c r="U756" s="11"/>
      <c r="V756" s="68" t="s">
        <v>12752</v>
      </c>
    </row>
    <row r="757" spans="1:22" hidden="1" x14ac:dyDescent="0.4">
      <c r="A757" s="52" t="s">
        <v>876</v>
      </c>
      <c r="B757" s="60">
        <v>1</v>
      </c>
      <c r="C757" s="6"/>
      <c r="D757" s="4" t="s">
        <v>9914</v>
      </c>
      <c r="E757" s="6" t="s">
        <v>9914</v>
      </c>
      <c r="F757" s="10"/>
      <c r="G757" s="10" t="s">
        <v>3257</v>
      </c>
      <c r="H757" s="4" t="s">
        <v>3011</v>
      </c>
      <c r="I757" s="10" t="s">
        <v>3015</v>
      </c>
      <c r="J757" s="10"/>
      <c r="K757" s="4" t="s">
        <v>3041</v>
      </c>
      <c r="L757" s="4" t="s">
        <v>12674</v>
      </c>
      <c r="N757" s="37" t="s">
        <v>9913</v>
      </c>
      <c r="O757" s="4" t="s">
        <v>9915</v>
      </c>
      <c r="P757" s="10" t="s">
        <v>9916</v>
      </c>
      <c r="Q757" s="10" t="s">
        <v>9917</v>
      </c>
      <c r="R757" s="10"/>
      <c r="S757" s="10"/>
      <c r="T757" s="10">
        <v>349</v>
      </c>
      <c r="U757" s="4" t="s">
        <v>9918</v>
      </c>
    </row>
    <row r="758" spans="1:22" hidden="1" x14ac:dyDescent="0.4">
      <c r="A758" s="52" t="s">
        <v>1264</v>
      </c>
      <c r="B758" s="60">
        <v>1</v>
      </c>
      <c r="C758" s="6"/>
      <c r="D758" s="4" t="s">
        <v>11579</v>
      </c>
      <c r="E758" s="6" t="s">
        <v>11579</v>
      </c>
      <c r="F758" s="10"/>
      <c r="G758" s="10" t="s">
        <v>3257</v>
      </c>
      <c r="H758" s="4" t="s">
        <v>3011</v>
      </c>
      <c r="I758" s="10" t="s">
        <v>3015</v>
      </c>
      <c r="J758" s="10"/>
      <c r="K758" s="4" t="s">
        <v>3230</v>
      </c>
      <c r="L758" s="4" t="s">
        <v>12664</v>
      </c>
      <c r="N758" s="37" t="s">
        <v>11573</v>
      </c>
      <c r="O758" s="4" t="s">
        <v>11607</v>
      </c>
      <c r="P758" s="10" t="s">
        <v>11608</v>
      </c>
      <c r="Q758" s="10" t="s">
        <v>11609</v>
      </c>
      <c r="R758" s="10"/>
      <c r="S758" s="10"/>
      <c r="T758" s="10">
        <v>300</v>
      </c>
      <c r="U758" s="4" t="s">
        <v>11610</v>
      </c>
    </row>
    <row r="759" spans="1:22" hidden="1" x14ac:dyDescent="0.4">
      <c r="A759" s="52" t="s">
        <v>1071</v>
      </c>
      <c r="B759" s="60">
        <v>1</v>
      </c>
      <c r="C759" s="6"/>
      <c r="D759" s="4" t="s">
        <v>10164</v>
      </c>
      <c r="E759" s="6" t="s">
        <v>10164</v>
      </c>
      <c r="F759" s="10"/>
      <c r="G759" s="10" t="s">
        <v>3257</v>
      </c>
      <c r="H759" s="4" t="s">
        <v>3011</v>
      </c>
      <c r="I759" s="10" t="s">
        <v>3015</v>
      </c>
      <c r="J759" s="10"/>
      <c r="K759" s="4" t="s">
        <v>3169</v>
      </c>
      <c r="L759" s="4" t="s">
        <v>12649</v>
      </c>
      <c r="N759" s="37" t="s">
        <v>10163</v>
      </c>
      <c r="O759" s="4" t="s">
        <v>10165</v>
      </c>
      <c r="P759" s="10" t="s">
        <v>10166</v>
      </c>
      <c r="Q759" s="10" t="s">
        <v>10167</v>
      </c>
      <c r="R759" s="10"/>
      <c r="S759" s="10"/>
      <c r="T759" s="10">
        <v>2107</v>
      </c>
      <c r="U759" s="4" t="s">
        <v>10168</v>
      </c>
    </row>
    <row r="760" spans="1:22" hidden="1" x14ac:dyDescent="0.4">
      <c r="A760" s="52" t="s">
        <v>820</v>
      </c>
      <c r="B760" s="60">
        <v>1</v>
      </c>
      <c r="C760" s="6"/>
      <c r="D760" s="4" t="s">
        <v>11411</v>
      </c>
      <c r="E760" s="6" t="s">
        <v>11411</v>
      </c>
      <c r="F760" s="10"/>
      <c r="G760" s="10" t="s">
        <v>3257</v>
      </c>
      <c r="H760" s="4" t="s">
        <v>3011</v>
      </c>
      <c r="I760" s="10" t="s">
        <v>3015</v>
      </c>
      <c r="J760" s="10"/>
      <c r="K760" s="4" t="s">
        <v>3237</v>
      </c>
      <c r="L760" s="4" t="s">
        <v>12679</v>
      </c>
      <c r="N760" s="37" t="s">
        <v>11351</v>
      </c>
      <c r="O760" s="4" t="s">
        <v>11412</v>
      </c>
      <c r="P760" s="10" t="s">
        <v>11413</v>
      </c>
      <c r="Q760" s="10" t="s">
        <v>9839</v>
      </c>
      <c r="R760" s="10"/>
      <c r="S760" s="10"/>
      <c r="T760" s="10">
        <v>800</v>
      </c>
      <c r="U760" s="4" t="s">
        <v>11414</v>
      </c>
    </row>
    <row r="761" spans="1:22" hidden="1" x14ac:dyDescent="0.4">
      <c r="A761" s="52" t="s">
        <v>1206</v>
      </c>
      <c r="B761" s="60">
        <v>1</v>
      </c>
      <c r="C761" s="6"/>
      <c r="D761" s="4" t="s">
        <v>10887</v>
      </c>
      <c r="E761" s="6" t="s">
        <v>10887</v>
      </c>
      <c r="F761" s="10"/>
      <c r="G761" s="10" t="s">
        <v>3257</v>
      </c>
      <c r="H761" s="4" t="s">
        <v>3011</v>
      </c>
      <c r="I761" s="10" t="s">
        <v>3148</v>
      </c>
      <c r="J761" s="10"/>
      <c r="K761" s="4" t="s">
        <v>3023</v>
      </c>
      <c r="L761" s="4" t="s">
        <v>12645</v>
      </c>
      <c r="N761" s="37" t="s">
        <v>11146</v>
      </c>
      <c r="O761" s="4" t="s">
        <v>11147</v>
      </c>
      <c r="P761" s="10" t="s">
        <v>11148</v>
      </c>
      <c r="Q761" s="10" t="s">
        <v>11149</v>
      </c>
      <c r="R761" s="10"/>
      <c r="S761" s="10"/>
      <c r="T761" s="10">
        <v>150</v>
      </c>
      <c r="U761" s="4" t="s">
        <v>11150</v>
      </c>
    </row>
    <row r="762" spans="1:22" x14ac:dyDescent="0.4">
      <c r="A762" s="52" t="s">
        <v>3213</v>
      </c>
      <c r="B762" s="60">
        <v>1</v>
      </c>
      <c r="C762" s="11"/>
      <c r="D762" s="56" t="s">
        <v>3214</v>
      </c>
      <c r="E762" s="56" t="s">
        <v>3214</v>
      </c>
      <c r="F762" s="10"/>
      <c r="G762" s="10" t="s">
        <v>3257</v>
      </c>
      <c r="H762" s="82"/>
      <c r="I762" s="16" t="s">
        <v>3148</v>
      </c>
      <c r="J762" s="16"/>
      <c r="K762" s="56" t="s">
        <v>3172</v>
      </c>
      <c r="L762" s="40" t="s">
        <v>12637</v>
      </c>
      <c r="M762" s="40"/>
      <c r="N762" s="11"/>
      <c r="O762" s="11"/>
      <c r="P762" s="10"/>
      <c r="Q762" s="10"/>
      <c r="R762" s="10"/>
      <c r="S762" s="10"/>
      <c r="T762" s="10"/>
      <c r="U762" s="11"/>
      <c r="V762" s="68" t="s">
        <v>12752</v>
      </c>
    </row>
    <row r="763" spans="1:22" hidden="1" x14ac:dyDescent="0.4">
      <c r="A763" s="52" t="s">
        <v>1229</v>
      </c>
      <c r="B763" s="60">
        <v>1</v>
      </c>
      <c r="C763" s="6"/>
      <c r="D763" s="4" t="s">
        <v>11328</v>
      </c>
      <c r="E763" s="6" t="s">
        <v>11328</v>
      </c>
      <c r="F763" s="10"/>
      <c r="G763" s="10" t="s">
        <v>3257</v>
      </c>
      <c r="H763" s="4" t="s">
        <v>3011</v>
      </c>
      <c r="I763" s="10" t="s">
        <v>3015</v>
      </c>
      <c r="J763" s="10"/>
      <c r="K763" s="4" t="s">
        <v>3174</v>
      </c>
      <c r="L763" s="4" t="s">
        <v>12706</v>
      </c>
      <c r="N763" s="37" t="s">
        <v>11327</v>
      </c>
      <c r="O763" s="4" t="s">
        <v>11329</v>
      </c>
      <c r="P763" s="10" t="s">
        <v>11330</v>
      </c>
      <c r="Q763" s="10" t="s">
        <v>11331</v>
      </c>
      <c r="R763" s="10"/>
      <c r="S763" s="10"/>
      <c r="T763" s="10">
        <v>3064</v>
      </c>
      <c r="U763" s="4" t="s">
        <v>11332</v>
      </c>
    </row>
    <row r="764" spans="1:22" x14ac:dyDescent="0.4">
      <c r="A764" s="52" t="s">
        <v>3205</v>
      </c>
      <c r="B764" s="60">
        <v>1</v>
      </c>
      <c r="C764" s="11"/>
      <c r="D764" s="56" t="s">
        <v>3206</v>
      </c>
      <c r="E764" s="56" t="s">
        <v>3206</v>
      </c>
      <c r="F764" s="10"/>
      <c r="G764" s="10" t="s">
        <v>3257</v>
      </c>
      <c r="H764" s="82"/>
      <c r="I764" s="16" t="s">
        <v>3015</v>
      </c>
      <c r="J764" s="16"/>
      <c r="K764" s="56" t="s">
        <v>3172</v>
      </c>
      <c r="L764" s="40" t="s">
        <v>12637</v>
      </c>
      <c r="M764" s="40"/>
      <c r="N764" s="11"/>
      <c r="O764" s="11"/>
      <c r="P764" s="10"/>
      <c r="Q764" s="10"/>
      <c r="R764" s="10"/>
      <c r="S764" s="10"/>
      <c r="T764" s="10"/>
      <c r="U764" s="11"/>
      <c r="V764" s="68" t="s">
        <v>12752</v>
      </c>
    </row>
    <row r="765" spans="1:22" hidden="1" x14ac:dyDescent="0.4">
      <c r="A765" s="52" t="s">
        <v>1091</v>
      </c>
      <c r="B765" s="60">
        <v>1</v>
      </c>
      <c r="C765" s="6"/>
      <c r="D765" s="4" t="s">
        <v>10416</v>
      </c>
      <c r="E765" s="6" t="s">
        <v>10416</v>
      </c>
      <c r="F765" s="10"/>
      <c r="G765" s="10" t="s">
        <v>3257</v>
      </c>
      <c r="H765" s="4" t="s">
        <v>3011</v>
      </c>
      <c r="I765" s="10" t="s">
        <v>3015</v>
      </c>
      <c r="J765" s="10"/>
      <c r="K765" s="4" t="s">
        <v>3169</v>
      </c>
      <c r="L765" s="4" t="s">
        <v>12649</v>
      </c>
      <c r="N765" s="37" t="s">
        <v>10415</v>
      </c>
      <c r="O765" s="4" t="s">
        <v>10178</v>
      </c>
      <c r="P765" s="10" t="s">
        <v>9515</v>
      </c>
      <c r="Q765" s="10" t="s">
        <v>9516</v>
      </c>
      <c r="R765" s="10"/>
      <c r="S765" s="10"/>
      <c r="T765" s="10">
        <v>1935</v>
      </c>
      <c r="U765" s="4" t="s">
        <v>10417</v>
      </c>
    </row>
    <row r="766" spans="1:22" x14ac:dyDescent="0.4">
      <c r="A766" s="52" t="s">
        <v>3209</v>
      </c>
      <c r="B766" s="60">
        <v>1</v>
      </c>
      <c r="C766" s="11"/>
      <c r="D766" s="56" t="s">
        <v>3210</v>
      </c>
      <c r="E766" s="56" t="s">
        <v>3210</v>
      </c>
      <c r="F766" s="10"/>
      <c r="G766" s="10" t="s">
        <v>3257</v>
      </c>
      <c r="H766" s="82"/>
      <c r="I766" s="16" t="s">
        <v>3015</v>
      </c>
      <c r="J766" s="16"/>
      <c r="K766" s="56" t="s">
        <v>3172</v>
      </c>
      <c r="L766" s="40" t="s">
        <v>12637</v>
      </c>
      <c r="M766" s="40"/>
      <c r="N766" s="11"/>
      <c r="O766" s="11"/>
      <c r="P766" s="10"/>
      <c r="Q766" s="10"/>
      <c r="R766" s="10"/>
      <c r="S766" s="10"/>
      <c r="T766" s="10"/>
      <c r="U766" s="11"/>
      <c r="V766" s="68" t="s">
        <v>12752</v>
      </c>
    </row>
    <row r="767" spans="1:22" x14ac:dyDescent="0.4">
      <c r="A767" s="52" t="s">
        <v>3203</v>
      </c>
      <c r="B767" s="60">
        <v>1</v>
      </c>
      <c r="C767" s="11"/>
      <c r="D767" s="56" t="s">
        <v>3204</v>
      </c>
      <c r="E767" s="56" t="s">
        <v>3204</v>
      </c>
      <c r="F767" s="10"/>
      <c r="G767" s="10" t="s">
        <v>3257</v>
      </c>
      <c r="H767" s="82"/>
      <c r="I767" s="16" t="s">
        <v>3015</v>
      </c>
      <c r="J767" s="16"/>
      <c r="K767" s="56" t="s">
        <v>3172</v>
      </c>
      <c r="L767" s="40" t="s">
        <v>12637</v>
      </c>
      <c r="M767" s="40"/>
      <c r="N767" s="11"/>
      <c r="O767" s="11"/>
      <c r="P767" s="10"/>
      <c r="Q767" s="10"/>
      <c r="R767" s="10"/>
      <c r="S767" s="10"/>
      <c r="T767" s="10"/>
      <c r="U767" s="11"/>
      <c r="V767" s="68" t="s">
        <v>12752</v>
      </c>
    </row>
    <row r="768" spans="1:22" hidden="1" x14ac:dyDescent="0.4">
      <c r="A768" s="52" t="s">
        <v>1023</v>
      </c>
      <c r="B768" s="60">
        <v>1</v>
      </c>
      <c r="C768" s="6"/>
      <c r="D768" s="4" t="s">
        <v>9853</v>
      </c>
      <c r="E768" s="6" t="s">
        <v>9853</v>
      </c>
      <c r="F768" s="10"/>
      <c r="G768" s="10" t="s">
        <v>3257</v>
      </c>
      <c r="H768" s="4" t="s">
        <v>3012</v>
      </c>
      <c r="I768" s="10" t="s">
        <v>3015</v>
      </c>
      <c r="J768" s="10"/>
      <c r="K768" s="4" t="s">
        <v>3174</v>
      </c>
      <c r="L768" s="4" t="s">
        <v>12706</v>
      </c>
      <c r="N768" s="37" t="s">
        <v>9852</v>
      </c>
      <c r="O768" s="4"/>
      <c r="P768" s="10" t="s">
        <v>9854</v>
      </c>
      <c r="Q768" s="10" t="s">
        <v>9855</v>
      </c>
      <c r="R768" s="10"/>
      <c r="S768" s="10"/>
      <c r="T768" s="10">
        <v>0</v>
      </c>
      <c r="U768" s="4" t="s">
        <v>9856</v>
      </c>
    </row>
    <row r="769" spans="1:22" hidden="1" x14ac:dyDescent="0.4">
      <c r="A769" s="52" t="s">
        <v>1276</v>
      </c>
      <c r="B769" s="60">
        <v>1</v>
      </c>
      <c r="C769" s="6"/>
      <c r="D769" s="4" t="s">
        <v>11700</v>
      </c>
      <c r="E769" s="6" t="s">
        <v>11700</v>
      </c>
      <c r="F769" s="10"/>
      <c r="G769" s="10" t="s">
        <v>3257</v>
      </c>
      <c r="H769" s="4" t="s">
        <v>3011</v>
      </c>
      <c r="I769" s="10" t="s">
        <v>3015</v>
      </c>
      <c r="J769" s="10"/>
      <c r="K769" s="4" t="s">
        <v>3179</v>
      </c>
      <c r="L769" s="4" t="s">
        <v>12651</v>
      </c>
      <c r="N769" s="37" t="s">
        <v>11683</v>
      </c>
      <c r="O769" s="4" t="s">
        <v>11701</v>
      </c>
      <c r="P769" s="10" t="s">
        <v>11702</v>
      </c>
      <c r="Q769" s="10" t="s">
        <v>11693</v>
      </c>
      <c r="R769" s="10"/>
      <c r="S769" s="10"/>
      <c r="T769" s="10">
        <v>2660</v>
      </c>
      <c r="U769" s="4" t="s">
        <v>11703</v>
      </c>
    </row>
    <row r="770" spans="1:22" hidden="1" x14ac:dyDescent="0.4">
      <c r="A770" s="52" t="s">
        <v>1222</v>
      </c>
      <c r="B770" s="60">
        <v>1</v>
      </c>
      <c r="C770" s="6"/>
      <c r="D770" s="4" t="s">
        <v>11277</v>
      </c>
      <c r="E770" s="6" t="s">
        <v>11277</v>
      </c>
      <c r="F770" s="10"/>
      <c r="G770" s="10" t="s">
        <v>3257</v>
      </c>
      <c r="H770" s="4" t="s">
        <v>3011</v>
      </c>
      <c r="I770" s="10" t="s">
        <v>3148</v>
      </c>
      <c r="J770" s="10"/>
      <c r="K770" s="4" t="s">
        <v>3057</v>
      </c>
      <c r="L770" s="4" t="s">
        <v>12683</v>
      </c>
      <c r="N770" s="37" t="s">
        <v>11273</v>
      </c>
      <c r="O770" s="4" t="s">
        <v>11274</v>
      </c>
      <c r="P770" s="10" t="s">
        <v>11275</v>
      </c>
      <c r="Q770" s="10" t="s">
        <v>11276</v>
      </c>
      <c r="R770" s="10"/>
      <c r="S770" s="10"/>
      <c r="T770" s="10">
        <v>1880</v>
      </c>
      <c r="U770" s="4" t="s">
        <v>11278</v>
      </c>
    </row>
    <row r="771" spans="1:22" hidden="1" x14ac:dyDescent="0.4">
      <c r="A771" s="52" t="s">
        <v>715</v>
      </c>
      <c r="B771" s="60">
        <v>1</v>
      </c>
      <c r="C771" s="6"/>
      <c r="D771" s="4" t="s">
        <v>9939</v>
      </c>
      <c r="E771" s="6" t="s">
        <v>9939</v>
      </c>
      <c r="F771" s="10"/>
      <c r="G771" s="10" t="s">
        <v>3257</v>
      </c>
      <c r="H771" s="4" t="s">
        <v>3011</v>
      </c>
      <c r="I771" s="10" t="s">
        <v>3148</v>
      </c>
      <c r="J771" s="10"/>
      <c r="K771" s="4" t="s">
        <v>3232</v>
      </c>
      <c r="L771" s="4" t="s">
        <v>12684</v>
      </c>
      <c r="N771" s="37" t="s">
        <v>9938</v>
      </c>
      <c r="O771" s="4" t="s">
        <v>9940</v>
      </c>
      <c r="P771" s="10" t="s">
        <v>9941</v>
      </c>
      <c r="Q771" s="10" t="s">
        <v>9942</v>
      </c>
      <c r="R771" s="10"/>
      <c r="S771" s="10"/>
      <c r="T771" s="10">
        <v>919</v>
      </c>
      <c r="U771" s="4" t="s">
        <v>9943</v>
      </c>
    </row>
    <row r="772" spans="1:22" x14ac:dyDescent="0.4">
      <c r="A772" s="52" t="s">
        <v>3199</v>
      </c>
      <c r="B772" s="60">
        <v>1</v>
      </c>
      <c r="C772" s="56" t="s">
        <v>3249</v>
      </c>
      <c r="D772" s="56" t="s">
        <v>3200</v>
      </c>
      <c r="E772" s="56" t="s">
        <v>3200</v>
      </c>
      <c r="F772" s="10"/>
      <c r="G772" s="10" t="s">
        <v>3257</v>
      </c>
      <c r="H772" s="82"/>
      <c r="I772" s="16" t="s">
        <v>3015</v>
      </c>
      <c r="J772" s="16"/>
      <c r="K772" s="56" t="s">
        <v>3172</v>
      </c>
      <c r="L772" s="40" t="s">
        <v>12637</v>
      </c>
      <c r="M772" s="40"/>
      <c r="N772" s="11"/>
      <c r="O772" s="11"/>
      <c r="P772" s="10"/>
      <c r="Q772" s="10"/>
      <c r="R772" s="10"/>
      <c r="S772" s="10"/>
      <c r="T772" s="10"/>
      <c r="U772" s="11"/>
      <c r="V772" s="68" t="s">
        <v>12752</v>
      </c>
    </row>
    <row r="773" spans="1:22" hidden="1" x14ac:dyDescent="0.4">
      <c r="A773" s="52" t="s">
        <v>896</v>
      </c>
      <c r="B773" s="60">
        <v>1</v>
      </c>
      <c r="C773" s="6"/>
      <c r="D773" s="4" t="s">
        <v>9600</v>
      </c>
      <c r="E773" s="6" t="s">
        <v>9600</v>
      </c>
      <c r="F773" s="10"/>
      <c r="G773" s="10" t="s">
        <v>3257</v>
      </c>
      <c r="H773" s="4" t="s">
        <v>3011</v>
      </c>
      <c r="I773" s="10" t="s">
        <v>3015</v>
      </c>
      <c r="J773" s="10"/>
      <c r="K773" s="4" t="s">
        <v>3169</v>
      </c>
      <c r="L773" s="4" t="s">
        <v>12649</v>
      </c>
      <c r="N773" s="37" t="s">
        <v>9599</v>
      </c>
      <c r="O773" s="4" t="s">
        <v>9595</v>
      </c>
      <c r="P773" s="10" t="s">
        <v>9596</v>
      </c>
      <c r="Q773" s="10" t="s">
        <v>9597</v>
      </c>
      <c r="R773" s="10"/>
      <c r="S773" s="10"/>
      <c r="T773" s="10">
        <v>2402</v>
      </c>
      <c r="U773" s="4" t="s">
        <v>9601</v>
      </c>
    </row>
    <row r="774" spans="1:22" hidden="1" x14ac:dyDescent="0.4">
      <c r="A774" s="52" t="s">
        <v>919</v>
      </c>
      <c r="B774" s="60">
        <v>1</v>
      </c>
      <c r="C774" s="6"/>
      <c r="D774" s="4" t="s">
        <v>9520</v>
      </c>
      <c r="E774" s="6" t="s">
        <v>9520</v>
      </c>
      <c r="F774" s="10"/>
      <c r="G774" s="10" t="s">
        <v>3257</v>
      </c>
      <c r="H774" s="4" t="s">
        <v>3011</v>
      </c>
      <c r="I774" s="10" t="s">
        <v>3015</v>
      </c>
      <c r="J774" s="10"/>
      <c r="K774" s="4" t="s">
        <v>3169</v>
      </c>
      <c r="L774" s="4" t="s">
        <v>12649</v>
      </c>
      <c r="N774" s="37" t="s">
        <v>9511</v>
      </c>
      <c r="O774" s="4" t="s">
        <v>9521</v>
      </c>
      <c r="P774" s="10" t="s">
        <v>9522</v>
      </c>
      <c r="Q774" s="10" t="s">
        <v>9523</v>
      </c>
      <c r="R774" s="10"/>
      <c r="S774" s="10"/>
      <c r="T774" s="10">
        <v>2806</v>
      </c>
      <c r="U774" s="4" t="s">
        <v>9524</v>
      </c>
    </row>
    <row r="775" spans="1:22" hidden="1" x14ac:dyDescent="0.4">
      <c r="A775" s="52" t="s">
        <v>1272</v>
      </c>
      <c r="B775" s="60">
        <v>1</v>
      </c>
      <c r="C775" s="6"/>
      <c r="D775" s="4" t="s">
        <v>11659</v>
      </c>
      <c r="E775" s="6" t="s">
        <v>11659</v>
      </c>
      <c r="F775" s="10"/>
      <c r="G775" s="10" t="s">
        <v>3257</v>
      </c>
      <c r="H775" s="4" t="s">
        <v>3011</v>
      </c>
      <c r="I775" s="10" t="s">
        <v>3014</v>
      </c>
      <c r="J775" s="10"/>
      <c r="K775" s="4" t="s">
        <v>3057</v>
      </c>
      <c r="L775" s="4" t="s">
        <v>12683</v>
      </c>
      <c r="N775" s="37" t="s">
        <v>11658</v>
      </c>
      <c r="O775" s="4" t="s">
        <v>11660</v>
      </c>
      <c r="P775" s="10" t="s">
        <v>9597</v>
      </c>
      <c r="Q775" s="10" t="s">
        <v>11661</v>
      </c>
      <c r="R775" s="10"/>
      <c r="S775" s="10"/>
      <c r="T775" s="10">
        <v>1720</v>
      </c>
      <c r="U775" s="4" t="s">
        <v>11662</v>
      </c>
    </row>
    <row r="776" spans="1:22" hidden="1" x14ac:dyDescent="0.4">
      <c r="A776" s="52" t="s">
        <v>873</v>
      </c>
      <c r="B776" s="60">
        <v>1</v>
      </c>
      <c r="C776" s="6"/>
      <c r="D776" s="4" t="s">
        <v>12244</v>
      </c>
      <c r="E776" s="6" t="s">
        <v>12244</v>
      </c>
      <c r="F776" s="10"/>
      <c r="G776" s="10" t="s">
        <v>3257</v>
      </c>
      <c r="H776" s="4" t="s">
        <v>3011</v>
      </c>
      <c r="I776" s="10" t="s">
        <v>3015</v>
      </c>
      <c r="J776" s="10"/>
      <c r="K776" s="4" t="s">
        <v>3041</v>
      </c>
      <c r="L776" s="4" t="s">
        <v>12674</v>
      </c>
      <c r="N776" s="37" t="s">
        <v>12243</v>
      </c>
      <c r="O776" s="4" t="s">
        <v>12245</v>
      </c>
      <c r="P776" s="10" t="s">
        <v>12246</v>
      </c>
      <c r="Q776" s="10" t="s">
        <v>12247</v>
      </c>
      <c r="R776" s="10"/>
      <c r="S776" s="10"/>
      <c r="T776" s="10">
        <v>6</v>
      </c>
      <c r="U776" s="4" t="s">
        <v>12248</v>
      </c>
    </row>
    <row r="777" spans="1:22" x14ac:dyDescent="0.4">
      <c r="A777" s="52" t="s">
        <v>3201</v>
      </c>
      <c r="B777" s="60">
        <v>1</v>
      </c>
      <c r="C777" s="56" t="s">
        <v>3250</v>
      </c>
      <c r="D777" s="56" t="s">
        <v>3202</v>
      </c>
      <c r="E777" s="56" t="s">
        <v>3202</v>
      </c>
      <c r="F777" s="10"/>
      <c r="G777" s="10" t="s">
        <v>3257</v>
      </c>
      <c r="H777" s="82"/>
      <c r="I777" s="16" t="s">
        <v>3148</v>
      </c>
      <c r="J777" s="16"/>
      <c r="K777" s="56" t="s">
        <v>3172</v>
      </c>
      <c r="L777" s="40" t="s">
        <v>12637</v>
      </c>
      <c r="M777" s="40"/>
      <c r="N777" s="11"/>
      <c r="O777" s="11"/>
      <c r="P777" s="10"/>
      <c r="Q777" s="10"/>
      <c r="R777" s="10"/>
      <c r="S777" s="10"/>
      <c r="T777" s="10"/>
      <c r="U777" s="11"/>
      <c r="V777" s="68" t="s">
        <v>12752</v>
      </c>
    </row>
    <row r="778" spans="1:22" hidden="1" x14ac:dyDescent="0.4">
      <c r="A778" s="52" t="s">
        <v>1285</v>
      </c>
      <c r="B778" s="60">
        <v>1</v>
      </c>
      <c r="C778" s="6"/>
      <c r="D778" s="4" t="s">
        <v>11742</v>
      </c>
      <c r="E778" s="6" t="s">
        <v>11742</v>
      </c>
      <c r="F778" s="10"/>
      <c r="G778" s="10" t="s">
        <v>3257</v>
      </c>
      <c r="H778" s="4" t="s">
        <v>3011</v>
      </c>
      <c r="I778" s="10" t="s">
        <v>3015</v>
      </c>
      <c r="J778" s="10"/>
      <c r="K778" s="4" t="s">
        <v>3031</v>
      </c>
      <c r="L778" s="4" t="s">
        <v>12667</v>
      </c>
      <c r="N778" s="37" t="s">
        <v>11738</v>
      </c>
      <c r="O778" s="4" t="s">
        <v>11740</v>
      </c>
      <c r="P778" s="10" t="s">
        <v>10337</v>
      </c>
      <c r="Q778" s="10" t="s">
        <v>11611</v>
      </c>
      <c r="R778" s="10"/>
      <c r="S778" s="10"/>
      <c r="T778" s="10">
        <v>1466</v>
      </c>
      <c r="U778" s="4" t="s">
        <v>11743</v>
      </c>
    </row>
    <row r="779" spans="1:22" hidden="1" x14ac:dyDescent="0.4">
      <c r="A779" s="52" t="s">
        <v>717</v>
      </c>
      <c r="B779" s="60">
        <v>1</v>
      </c>
      <c r="C779" s="6"/>
      <c r="D779" s="4" t="s">
        <v>9951</v>
      </c>
      <c r="E779" s="6" t="s">
        <v>9951</v>
      </c>
      <c r="F779" s="10"/>
      <c r="G779" s="10" t="s">
        <v>3257</v>
      </c>
      <c r="H779" s="4" t="s">
        <v>3011</v>
      </c>
      <c r="I779" s="10" t="s">
        <v>3015</v>
      </c>
      <c r="J779" s="10"/>
      <c r="K779" s="4" t="s">
        <v>3232</v>
      </c>
      <c r="L779" s="4" t="s">
        <v>12684</v>
      </c>
      <c r="N779" s="37" t="s">
        <v>9938</v>
      </c>
      <c r="O779" s="4" t="s">
        <v>9952</v>
      </c>
      <c r="P779" s="10" t="s">
        <v>9953</v>
      </c>
      <c r="Q779" s="10" t="s">
        <v>9954</v>
      </c>
      <c r="R779" s="10"/>
      <c r="S779" s="10"/>
      <c r="T779" s="10">
        <v>927</v>
      </c>
      <c r="U779" s="4" t="s">
        <v>9955</v>
      </c>
    </row>
    <row r="780" spans="1:22" hidden="1" x14ac:dyDescent="0.4">
      <c r="A780" s="52" t="s">
        <v>1059</v>
      </c>
      <c r="B780" s="60">
        <v>1</v>
      </c>
      <c r="C780" s="6"/>
      <c r="D780" s="4" t="s">
        <v>10095</v>
      </c>
      <c r="E780" s="6" t="s">
        <v>10095</v>
      </c>
      <c r="F780" s="10"/>
      <c r="G780" s="10" t="s">
        <v>3257</v>
      </c>
      <c r="H780" s="4" t="s">
        <v>3011</v>
      </c>
      <c r="I780" s="10" t="s">
        <v>3015</v>
      </c>
      <c r="J780" s="10"/>
      <c r="K780" s="4" t="s">
        <v>3050</v>
      </c>
      <c r="L780" s="4" t="s">
        <v>12690</v>
      </c>
      <c r="N780" s="37" t="s">
        <v>10039</v>
      </c>
      <c r="O780" s="4" t="s">
        <v>5895</v>
      </c>
      <c r="P780" s="10" t="s">
        <v>10098</v>
      </c>
      <c r="Q780" s="10" t="s">
        <v>10099</v>
      </c>
      <c r="R780" s="10"/>
      <c r="S780" s="10"/>
      <c r="T780" s="10">
        <v>173</v>
      </c>
      <c r="U780" s="4" t="s">
        <v>10100</v>
      </c>
    </row>
    <row r="781" spans="1:22" x14ac:dyDescent="0.4">
      <c r="A781" s="52" t="s">
        <v>3183</v>
      </c>
      <c r="B781" s="60">
        <v>1</v>
      </c>
      <c r="C781" s="56" t="s">
        <v>3244</v>
      </c>
      <c r="D781" s="56" t="s">
        <v>3184</v>
      </c>
      <c r="E781" s="56" t="s">
        <v>3184</v>
      </c>
      <c r="F781" s="10"/>
      <c r="G781" s="10" t="s">
        <v>3257</v>
      </c>
      <c r="H781" s="82"/>
      <c r="I781" s="16" t="s">
        <v>3015</v>
      </c>
      <c r="J781" s="16"/>
      <c r="K781" s="56" t="s">
        <v>3021</v>
      </c>
      <c r="L781" s="40" t="s">
        <v>12722</v>
      </c>
      <c r="M781" s="40"/>
      <c r="N781" s="11"/>
      <c r="O781" s="11"/>
      <c r="P781" s="10"/>
      <c r="Q781" s="10"/>
      <c r="R781" s="10"/>
      <c r="S781" s="10"/>
      <c r="T781" s="10"/>
      <c r="U781" s="11"/>
      <c r="V781" s="68" t="s">
        <v>12752</v>
      </c>
    </row>
    <row r="782" spans="1:22" hidden="1" x14ac:dyDescent="0.4">
      <c r="A782" s="52" t="s">
        <v>1314</v>
      </c>
      <c r="B782" s="60">
        <v>1</v>
      </c>
      <c r="C782" s="6"/>
      <c r="D782" s="4" t="s">
        <v>11981</v>
      </c>
      <c r="E782" s="6" t="s">
        <v>11981</v>
      </c>
      <c r="F782" s="10"/>
      <c r="G782" s="10" t="s">
        <v>3257</v>
      </c>
      <c r="H782" s="4" t="s">
        <v>3011</v>
      </c>
      <c r="I782" s="10" t="s">
        <v>3014</v>
      </c>
      <c r="J782" s="10"/>
      <c r="K782" s="4" t="s">
        <v>3039</v>
      </c>
      <c r="L782" s="4" t="s">
        <v>12678</v>
      </c>
      <c r="N782" s="37" t="s">
        <v>11963</v>
      </c>
      <c r="O782" s="4" t="s">
        <v>11982</v>
      </c>
      <c r="P782" s="10" t="s">
        <v>11845</v>
      </c>
      <c r="Q782" s="10" t="s">
        <v>11983</v>
      </c>
      <c r="R782" s="10"/>
      <c r="S782" s="10"/>
      <c r="T782" s="10">
        <v>1125</v>
      </c>
      <c r="U782" s="4" t="s">
        <v>11984</v>
      </c>
    </row>
    <row r="783" spans="1:22" hidden="1" x14ac:dyDescent="0.4">
      <c r="A783" s="52" t="s">
        <v>1177</v>
      </c>
      <c r="B783" s="60">
        <v>1</v>
      </c>
      <c r="C783" s="6"/>
      <c r="D783" s="4" t="s">
        <v>10774</v>
      </c>
      <c r="E783" s="6" t="s">
        <v>10774</v>
      </c>
      <c r="F783" s="10"/>
      <c r="G783" s="10" t="s">
        <v>3257</v>
      </c>
      <c r="H783" s="4" t="s">
        <v>3012</v>
      </c>
      <c r="I783" s="10" t="s">
        <v>3014</v>
      </c>
      <c r="J783" s="10"/>
      <c r="K783" s="4" t="s">
        <v>3051</v>
      </c>
      <c r="L783" s="4" t="s">
        <v>12685</v>
      </c>
      <c r="N783" s="37" t="s">
        <v>10773</v>
      </c>
      <c r="O783" s="4"/>
      <c r="P783" s="10" t="s">
        <v>10775</v>
      </c>
      <c r="Q783" s="10" t="s">
        <v>10776</v>
      </c>
      <c r="R783" s="10"/>
      <c r="S783" s="10"/>
      <c r="T783" s="10">
        <v>0</v>
      </c>
      <c r="U783" s="4" t="s">
        <v>10777</v>
      </c>
    </row>
    <row r="784" spans="1:22" hidden="1" x14ac:dyDescent="0.4">
      <c r="A784" s="52" t="s">
        <v>991</v>
      </c>
      <c r="B784" s="60">
        <v>1</v>
      </c>
      <c r="C784" s="6"/>
      <c r="D784" s="4" t="s">
        <v>9639</v>
      </c>
      <c r="E784" s="6" t="s">
        <v>9639</v>
      </c>
      <c r="F784" s="10"/>
      <c r="G784" s="10" t="s">
        <v>3257</v>
      </c>
      <c r="H784" s="4" t="s">
        <v>3012</v>
      </c>
      <c r="I784" s="10" t="s">
        <v>3015</v>
      </c>
      <c r="J784" s="10"/>
      <c r="K784" s="4" t="s">
        <v>3172</v>
      </c>
      <c r="L784" s="4" t="s">
        <v>12637</v>
      </c>
      <c r="N784" s="37" t="s">
        <v>9638</v>
      </c>
      <c r="O784" s="4"/>
      <c r="P784" s="10" t="s">
        <v>9640</v>
      </c>
      <c r="Q784" s="10" t="s">
        <v>9641</v>
      </c>
      <c r="R784" s="10"/>
      <c r="S784" s="10"/>
      <c r="T784" s="10">
        <v>0</v>
      </c>
      <c r="U784" s="4" t="s">
        <v>9642</v>
      </c>
    </row>
    <row r="785" spans="1:22" hidden="1" x14ac:dyDescent="0.4">
      <c r="A785" s="52" t="s">
        <v>997</v>
      </c>
      <c r="B785" s="60">
        <v>1</v>
      </c>
      <c r="C785" s="6"/>
      <c r="D785" s="4" t="s">
        <v>9683</v>
      </c>
      <c r="E785" s="6" t="s">
        <v>9683</v>
      </c>
      <c r="F785" s="10"/>
      <c r="G785" s="10" t="s">
        <v>3257</v>
      </c>
      <c r="H785" s="4" t="s">
        <v>3012</v>
      </c>
      <c r="I785" s="10" t="s">
        <v>3015</v>
      </c>
      <c r="J785" s="10"/>
      <c r="K785" s="4" t="s">
        <v>3173</v>
      </c>
      <c r="L785" s="4" t="s">
        <v>12716</v>
      </c>
      <c r="N785" s="37" t="s">
        <v>9682</v>
      </c>
      <c r="O785" s="4"/>
      <c r="P785" s="10" t="s">
        <v>9684</v>
      </c>
      <c r="Q785" s="10" t="s">
        <v>9685</v>
      </c>
      <c r="R785" s="10"/>
      <c r="S785" s="10"/>
      <c r="T785" s="10">
        <v>0</v>
      </c>
      <c r="U785" s="4" t="s">
        <v>9686</v>
      </c>
    </row>
    <row r="786" spans="1:22" x14ac:dyDescent="0.4">
      <c r="A786" s="52" t="s">
        <v>3187</v>
      </c>
      <c r="B786" s="60">
        <v>1</v>
      </c>
      <c r="C786" s="56" t="s">
        <v>3246</v>
      </c>
      <c r="D786" s="56" t="s">
        <v>3188</v>
      </c>
      <c r="E786" s="56" t="s">
        <v>3188</v>
      </c>
      <c r="F786" s="10"/>
      <c r="G786" s="10" t="s">
        <v>3257</v>
      </c>
      <c r="H786" s="82"/>
      <c r="I786" s="16" t="s">
        <v>3015</v>
      </c>
      <c r="J786" s="16"/>
      <c r="K786" s="56" t="s">
        <v>3021</v>
      </c>
      <c r="L786" s="40" t="s">
        <v>12722</v>
      </c>
      <c r="M786" s="40"/>
      <c r="N786" s="11"/>
      <c r="O786" s="11"/>
      <c r="P786" s="10"/>
      <c r="Q786" s="10"/>
      <c r="R786" s="10"/>
      <c r="S786" s="10"/>
      <c r="T786" s="10"/>
      <c r="U786" s="11"/>
      <c r="V786" s="68" t="s">
        <v>12752</v>
      </c>
    </row>
    <row r="787" spans="1:22" hidden="1" x14ac:dyDescent="0.4">
      <c r="A787" s="52" t="s">
        <v>1054</v>
      </c>
      <c r="B787" s="60">
        <v>1</v>
      </c>
      <c r="C787" s="6"/>
      <c r="D787" s="4" t="s">
        <v>10079</v>
      </c>
      <c r="E787" s="6" t="s">
        <v>10079</v>
      </c>
      <c r="F787" s="10"/>
      <c r="G787" s="10" t="s">
        <v>3257</v>
      </c>
      <c r="H787" s="4" t="s">
        <v>3012</v>
      </c>
      <c r="I787" s="10" t="s">
        <v>3015</v>
      </c>
      <c r="J787" s="10"/>
      <c r="K787" s="4" t="s">
        <v>3170</v>
      </c>
      <c r="L787" s="4" t="s">
        <v>12640</v>
      </c>
      <c r="N787" s="37" t="s">
        <v>10039</v>
      </c>
      <c r="O787" s="4"/>
      <c r="P787" s="10"/>
      <c r="Q787" s="10"/>
      <c r="R787" s="10"/>
      <c r="S787" s="10"/>
      <c r="T787" s="10"/>
      <c r="U787" s="4" t="s">
        <v>10080</v>
      </c>
    </row>
    <row r="788" spans="1:22" hidden="1" x14ac:dyDescent="0.4">
      <c r="A788" s="52" t="s">
        <v>1313</v>
      </c>
      <c r="B788" s="60">
        <v>1</v>
      </c>
      <c r="C788" s="6"/>
      <c r="D788" s="4" t="s">
        <v>11978</v>
      </c>
      <c r="E788" s="6" t="s">
        <v>11978</v>
      </c>
      <c r="F788" s="10"/>
      <c r="G788" s="10" t="s">
        <v>3257</v>
      </c>
      <c r="H788" s="4" t="s">
        <v>3011</v>
      </c>
      <c r="I788" s="10" t="s">
        <v>3014</v>
      </c>
      <c r="J788" s="10"/>
      <c r="K788" s="4" t="s">
        <v>3039</v>
      </c>
      <c r="L788" s="4" t="s">
        <v>12678</v>
      </c>
      <c r="N788" s="37" t="s">
        <v>11963</v>
      </c>
      <c r="O788" s="4"/>
      <c r="P788" s="10" t="s">
        <v>9526</v>
      </c>
      <c r="Q788" s="10" t="s">
        <v>10338</v>
      </c>
      <c r="R788" s="10"/>
      <c r="S788" s="10"/>
      <c r="T788" s="10">
        <v>0</v>
      </c>
      <c r="U788" s="4" t="s">
        <v>11979</v>
      </c>
    </row>
    <row r="789" spans="1:22" hidden="1" x14ac:dyDescent="0.4">
      <c r="A789" s="52" t="s">
        <v>917</v>
      </c>
      <c r="B789" s="60">
        <v>1</v>
      </c>
      <c r="C789" s="6"/>
      <c r="D789" s="4" t="s">
        <v>9513</v>
      </c>
      <c r="E789" s="6" t="s">
        <v>9513</v>
      </c>
      <c r="F789" s="10"/>
      <c r="G789" s="10" t="s">
        <v>3257</v>
      </c>
      <c r="H789" s="4" t="s">
        <v>3127</v>
      </c>
      <c r="I789" s="10" t="s">
        <v>3015</v>
      </c>
      <c r="J789" s="10"/>
      <c r="K789" s="4" t="s">
        <v>3170</v>
      </c>
      <c r="L789" s="4" t="s">
        <v>12640</v>
      </c>
      <c r="N789" s="37" t="s">
        <v>9512</v>
      </c>
      <c r="O789" s="4"/>
      <c r="P789" s="10"/>
      <c r="Q789" s="10"/>
      <c r="R789" s="10"/>
      <c r="S789" s="10"/>
      <c r="T789" s="10"/>
      <c r="U789" s="4" t="s">
        <v>9514</v>
      </c>
    </row>
    <row r="790" spans="1:22" hidden="1" x14ac:dyDescent="0.4">
      <c r="A790" s="52" t="s">
        <v>924</v>
      </c>
      <c r="B790" s="60">
        <v>1</v>
      </c>
      <c r="C790" s="6"/>
      <c r="D790" s="4" t="s">
        <v>9540</v>
      </c>
      <c r="E790" s="6" t="s">
        <v>9540</v>
      </c>
      <c r="F790" s="10"/>
      <c r="G790" s="10" t="s">
        <v>3257</v>
      </c>
      <c r="H790" s="4" t="s">
        <v>3012</v>
      </c>
      <c r="I790" s="10" t="s">
        <v>3015</v>
      </c>
      <c r="J790" s="10"/>
      <c r="K790" s="4" t="s">
        <v>3171</v>
      </c>
      <c r="L790" s="4" t="s">
        <v>12671</v>
      </c>
      <c r="N790" s="37" t="s">
        <v>9539</v>
      </c>
      <c r="O790" s="4"/>
      <c r="P790" s="10" t="s">
        <v>9541</v>
      </c>
      <c r="Q790" s="10" t="s">
        <v>9542</v>
      </c>
      <c r="R790" s="10"/>
      <c r="S790" s="10"/>
      <c r="T790" s="10">
        <v>0</v>
      </c>
      <c r="U790" s="4" t="s">
        <v>9543</v>
      </c>
    </row>
    <row r="791" spans="1:22" x14ac:dyDescent="0.4">
      <c r="A791" s="52" t="s">
        <v>3193</v>
      </c>
      <c r="B791" s="60">
        <v>1</v>
      </c>
      <c r="C791" s="11"/>
      <c r="D791" s="56" t="s">
        <v>3194</v>
      </c>
      <c r="E791" s="56" t="s">
        <v>3194</v>
      </c>
      <c r="F791" s="10"/>
      <c r="G791" s="10" t="s">
        <v>3257</v>
      </c>
      <c r="H791" s="82"/>
      <c r="I791" s="16" t="s">
        <v>3015</v>
      </c>
      <c r="J791" s="16"/>
      <c r="K791" s="56" t="s">
        <v>3021</v>
      </c>
      <c r="L791" s="40" t="s">
        <v>12722</v>
      </c>
      <c r="M791" s="40"/>
      <c r="N791" s="11"/>
      <c r="O791" s="11"/>
      <c r="P791" s="10"/>
      <c r="Q791" s="10"/>
      <c r="R791" s="10"/>
      <c r="S791" s="10"/>
      <c r="T791" s="10"/>
      <c r="U791" s="11"/>
      <c r="V791" s="68" t="s">
        <v>12752</v>
      </c>
    </row>
    <row r="792" spans="1:22" hidden="1" x14ac:dyDescent="0.4">
      <c r="A792" s="52" t="s">
        <v>1164</v>
      </c>
      <c r="B792" s="60">
        <v>1</v>
      </c>
      <c r="C792" s="6"/>
      <c r="D792" s="4" t="s">
        <v>10742</v>
      </c>
      <c r="E792" s="6" t="s">
        <v>10742</v>
      </c>
      <c r="F792" s="10"/>
      <c r="G792" s="10" t="s">
        <v>3257</v>
      </c>
      <c r="H792" s="4" t="s">
        <v>3012</v>
      </c>
      <c r="I792" s="10" t="s">
        <v>3015</v>
      </c>
      <c r="J792" s="10"/>
      <c r="K792" s="4" t="s">
        <v>3021</v>
      </c>
      <c r="L792" s="4" t="s">
        <v>12722</v>
      </c>
      <c r="N792" s="37" t="s">
        <v>10735</v>
      </c>
      <c r="O792" s="4"/>
      <c r="P792" s="10"/>
      <c r="Q792" s="10"/>
      <c r="R792" s="10"/>
      <c r="S792" s="10"/>
      <c r="T792" s="10"/>
      <c r="U792" s="4" t="s">
        <v>10743</v>
      </c>
    </row>
    <row r="793" spans="1:22" x14ac:dyDescent="0.4">
      <c r="A793" s="52" t="s">
        <v>3189</v>
      </c>
      <c r="B793" s="60">
        <v>1</v>
      </c>
      <c r="C793" s="56" t="s">
        <v>3247</v>
      </c>
      <c r="D793" s="56" t="s">
        <v>3190</v>
      </c>
      <c r="E793" s="56" t="s">
        <v>3190</v>
      </c>
      <c r="F793" s="10"/>
      <c r="G793" s="10" t="s">
        <v>3257</v>
      </c>
      <c r="H793" s="82"/>
      <c r="I793" s="16" t="s">
        <v>3015</v>
      </c>
      <c r="J793" s="16"/>
      <c r="K793" s="56" t="s">
        <v>3021</v>
      </c>
      <c r="L793" s="40" t="s">
        <v>12722</v>
      </c>
      <c r="M793" s="40"/>
      <c r="N793" s="11"/>
      <c r="O793" s="11"/>
      <c r="P793" s="10"/>
      <c r="Q793" s="10"/>
      <c r="R793" s="10"/>
      <c r="S793" s="10"/>
      <c r="T793" s="10"/>
      <c r="U793" s="11"/>
      <c r="V793" s="68" t="s">
        <v>12752</v>
      </c>
    </row>
    <row r="794" spans="1:22" x14ac:dyDescent="0.4">
      <c r="A794" s="52" t="s">
        <v>3223</v>
      </c>
      <c r="B794" s="60">
        <v>1</v>
      </c>
      <c r="C794" s="56" t="s">
        <v>3253</v>
      </c>
      <c r="D794" s="56" t="s">
        <v>3224</v>
      </c>
      <c r="E794" s="56" t="s">
        <v>3224</v>
      </c>
      <c r="F794" s="10"/>
      <c r="G794" s="10" t="s">
        <v>3257</v>
      </c>
      <c r="H794" s="82"/>
      <c r="I794" s="16" t="s">
        <v>3014</v>
      </c>
      <c r="J794" s="16"/>
      <c r="K794" s="56" t="s">
        <v>3029</v>
      </c>
      <c r="L794" s="40" t="s">
        <v>12646</v>
      </c>
      <c r="M794" s="40"/>
      <c r="N794" s="11"/>
      <c r="O794" s="11"/>
      <c r="P794" s="10"/>
      <c r="Q794" s="10"/>
      <c r="R794" s="10"/>
      <c r="S794" s="10"/>
      <c r="T794" s="10"/>
      <c r="U794" s="11"/>
      <c r="V794" s="68" t="s">
        <v>12752</v>
      </c>
    </row>
    <row r="795" spans="1:22" hidden="1" x14ac:dyDescent="0.4">
      <c r="A795" s="52" t="s">
        <v>1212</v>
      </c>
      <c r="B795" s="60">
        <v>1</v>
      </c>
      <c r="C795" s="6"/>
      <c r="D795" s="4" t="s">
        <v>11175</v>
      </c>
      <c r="E795" s="6" t="s">
        <v>11175</v>
      </c>
      <c r="F795" s="10"/>
      <c r="G795" s="10" t="s">
        <v>3257</v>
      </c>
      <c r="H795" s="4" t="s">
        <v>3011</v>
      </c>
      <c r="I795" s="10" t="s">
        <v>3014</v>
      </c>
      <c r="J795" s="10"/>
      <c r="K795" s="4" t="s">
        <v>3023</v>
      </c>
      <c r="L795" s="4" t="s">
        <v>12645</v>
      </c>
      <c r="N795" s="37" t="s">
        <v>11146</v>
      </c>
      <c r="O795" s="4" t="s">
        <v>11176</v>
      </c>
      <c r="P795" s="10" t="s">
        <v>11177</v>
      </c>
      <c r="Q795" s="10" t="s">
        <v>11178</v>
      </c>
      <c r="R795" s="10"/>
      <c r="S795" s="10"/>
      <c r="T795" s="10">
        <v>150</v>
      </c>
      <c r="U795" s="4" t="s">
        <v>11179</v>
      </c>
    </row>
    <row r="796" spans="1:22" x14ac:dyDescent="0.4">
      <c r="A796" s="52" t="s">
        <v>3185</v>
      </c>
      <c r="B796" s="60">
        <v>1</v>
      </c>
      <c r="C796" s="56" t="s">
        <v>3245</v>
      </c>
      <c r="D796" s="56" t="s">
        <v>3186</v>
      </c>
      <c r="E796" s="56" t="s">
        <v>3186</v>
      </c>
      <c r="F796" s="10"/>
      <c r="G796" s="10" t="s">
        <v>3257</v>
      </c>
      <c r="H796" s="82"/>
      <c r="I796" s="16" t="s">
        <v>3015</v>
      </c>
      <c r="J796" s="16"/>
      <c r="K796" s="56" t="s">
        <v>3021</v>
      </c>
      <c r="L796" s="40" t="s">
        <v>12722</v>
      </c>
      <c r="M796" s="40"/>
      <c r="N796" s="11"/>
      <c r="O796" s="11"/>
      <c r="P796" s="10"/>
      <c r="Q796" s="10"/>
      <c r="R796" s="10"/>
      <c r="S796" s="10"/>
      <c r="T796" s="10"/>
      <c r="U796" s="11"/>
      <c r="V796" s="68" t="s">
        <v>12752</v>
      </c>
    </row>
    <row r="797" spans="1:22" hidden="1" x14ac:dyDescent="0.4">
      <c r="A797" s="52" t="s">
        <v>1211</v>
      </c>
      <c r="B797" s="60">
        <v>1</v>
      </c>
      <c r="C797" s="6"/>
      <c r="D797" s="4" t="s">
        <v>11170</v>
      </c>
      <c r="E797" s="6" t="s">
        <v>11170</v>
      </c>
      <c r="F797" s="10"/>
      <c r="G797" s="10" t="s">
        <v>3257</v>
      </c>
      <c r="H797" s="4" t="s">
        <v>3011</v>
      </c>
      <c r="I797" s="10" t="s">
        <v>3014</v>
      </c>
      <c r="J797" s="10"/>
      <c r="K797" s="4" t="s">
        <v>3023</v>
      </c>
      <c r="L797" s="4" t="s">
        <v>12645</v>
      </c>
      <c r="N797" s="37" t="s">
        <v>11146</v>
      </c>
      <c r="O797" s="4" t="s">
        <v>11171</v>
      </c>
      <c r="P797" s="10" t="s">
        <v>11172</v>
      </c>
      <c r="Q797" s="10" t="s">
        <v>11173</v>
      </c>
      <c r="R797" s="10"/>
      <c r="S797" s="10"/>
      <c r="T797" s="10">
        <v>200</v>
      </c>
      <c r="U797" s="4" t="s">
        <v>11174</v>
      </c>
    </row>
    <row r="798" spans="1:22" hidden="1" x14ac:dyDescent="0.4">
      <c r="A798" s="52" t="s">
        <v>1076</v>
      </c>
      <c r="B798" s="60">
        <v>1</v>
      </c>
      <c r="C798" s="6"/>
      <c r="D798" s="4" t="s">
        <v>10240</v>
      </c>
      <c r="E798" s="6" t="s">
        <v>10240</v>
      </c>
      <c r="F798" s="10"/>
      <c r="G798" s="10" t="s">
        <v>3257</v>
      </c>
      <c r="H798" s="4" t="s">
        <v>3012</v>
      </c>
      <c r="I798" s="10" t="s">
        <v>3015</v>
      </c>
      <c r="J798" s="10"/>
      <c r="K798" s="4" t="s">
        <v>3170</v>
      </c>
      <c r="L798" s="4" t="s">
        <v>12640</v>
      </c>
      <c r="N798" s="37" t="s">
        <v>10239</v>
      </c>
      <c r="O798" s="4"/>
      <c r="P798" s="10"/>
      <c r="Q798" s="10"/>
      <c r="R798" s="10"/>
      <c r="S798" s="10"/>
      <c r="T798" s="10"/>
      <c r="U798" s="4" t="s">
        <v>10241</v>
      </c>
    </row>
    <row r="799" spans="1:22" hidden="1" x14ac:dyDescent="0.4">
      <c r="A799" s="52" t="s">
        <v>1163</v>
      </c>
      <c r="B799" s="60">
        <v>1</v>
      </c>
      <c r="C799" s="6"/>
      <c r="D799" s="4" t="s">
        <v>10740</v>
      </c>
      <c r="E799" s="6" t="s">
        <v>10740</v>
      </c>
      <c r="F799" s="10"/>
      <c r="G799" s="10" t="s">
        <v>3257</v>
      </c>
      <c r="H799" s="4" t="s">
        <v>3012</v>
      </c>
      <c r="I799" s="10" t="s">
        <v>3015</v>
      </c>
      <c r="J799" s="10"/>
      <c r="K799" s="4" t="s">
        <v>3021</v>
      </c>
      <c r="L799" s="4" t="s">
        <v>12722</v>
      </c>
      <c r="N799" s="37" t="s">
        <v>10735</v>
      </c>
      <c r="O799" s="4"/>
      <c r="P799" s="10"/>
      <c r="Q799" s="10"/>
      <c r="R799" s="10"/>
      <c r="S799" s="10"/>
      <c r="T799" s="10"/>
      <c r="U799" s="4" t="s">
        <v>10741</v>
      </c>
    </row>
    <row r="800" spans="1:22" x14ac:dyDescent="0.4">
      <c r="A800" s="52" t="s">
        <v>3195</v>
      </c>
      <c r="B800" s="60">
        <v>1</v>
      </c>
      <c r="C800" s="11"/>
      <c r="D800" s="56" t="s">
        <v>3196</v>
      </c>
      <c r="E800" s="56" t="s">
        <v>3196</v>
      </c>
      <c r="F800" s="10"/>
      <c r="G800" s="10" t="s">
        <v>3257</v>
      </c>
      <c r="H800" s="82"/>
      <c r="I800" s="16" t="s">
        <v>3015</v>
      </c>
      <c r="J800" s="16"/>
      <c r="K800" s="56" t="s">
        <v>3021</v>
      </c>
      <c r="L800" s="40" t="s">
        <v>12722</v>
      </c>
      <c r="M800" s="40"/>
      <c r="N800" s="11"/>
      <c r="O800" s="11"/>
      <c r="P800" s="10"/>
      <c r="Q800" s="10"/>
      <c r="R800" s="10"/>
      <c r="S800" s="10"/>
      <c r="T800" s="10"/>
      <c r="U800" s="11"/>
      <c r="V800" s="68" t="s">
        <v>12752</v>
      </c>
    </row>
    <row r="801" spans="1:22" hidden="1" x14ac:dyDescent="0.4">
      <c r="A801" s="52" t="s">
        <v>747</v>
      </c>
      <c r="B801" s="60">
        <v>1</v>
      </c>
      <c r="C801" s="6"/>
      <c r="D801" s="4" t="s">
        <v>10288</v>
      </c>
      <c r="E801" s="6" t="s">
        <v>10288</v>
      </c>
      <c r="F801" s="10"/>
      <c r="G801" s="10" t="s">
        <v>3257</v>
      </c>
      <c r="H801" s="4" t="s">
        <v>3012</v>
      </c>
      <c r="I801" s="10" t="s">
        <v>3015</v>
      </c>
      <c r="J801" s="10"/>
      <c r="K801" s="4" t="s">
        <v>3166</v>
      </c>
      <c r="L801" s="4" t="s">
        <v>12701</v>
      </c>
      <c r="N801" s="37" t="s">
        <v>10282</v>
      </c>
      <c r="O801" s="4" t="s">
        <v>10284</v>
      </c>
      <c r="P801" s="10" t="s">
        <v>10285</v>
      </c>
      <c r="Q801" s="10" t="s">
        <v>10286</v>
      </c>
      <c r="R801" s="10"/>
      <c r="S801" s="10"/>
      <c r="T801" s="10">
        <v>195</v>
      </c>
      <c r="U801" s="4" t="s">
        <v>10289</v>
      </c>
    </row>
    <row r="802" spans="1:22" hidden="1" x14ac:dyDescent="0.4">
      <c r="A802" s="52" t="s">
        <v>1213</v>
      </c>
      <c r="B802" s="60">
        <v>1</v>
      </c>
      <c r="C802" s="6"/>
      <c r="D802" s="4" t="s">
        <v>11180</v>
      </c>
      <c r="E802" s="6" t="s">
        <v>11180</v>
      </c>
      <c r="F802" s="10"/>
      <c r="G802" s="10" t="s">
        <v>3257</v>
      </c>
      <c r="H802" s="4" t="s">
        <v>3011</v>
      </c>
      <c r="I802" s="10" t="s">
        <v>3015</v>
      </c>
      <c r="J802" s="10"/>
      <c r="K802" s="4" t="s">
        <v>3023</v>
      </c>
      <c r="L802" s="4" t="s">
        <v>12645</v>
      </c>
      <c r="N802" s="37" t="s">
        <v>11146</v>
      </c>
      <c r="O802" s="4" t="s">
        <v>11181</v>
      </c>
      <c r="P802" s="10" t="s">
        <v>11182</v>
      </c>
      <c r="Q802" s="10" t="s">
        <v>11183</v>
      </c>
      <c r="R802" s="10"/>
      <c r="S802" s="10"/>
      <c r="T802" s="10">
        <v>100</v>
      </c>
      <c r="U802" s="4" t="s">
        <v>11184</v>
      </c>
    </row>
    <row r="803" spans="1:22" hidden="1" x14ac:dyDescent="0.4">
      <c r="A803" s="52" t="s">
        <v>1162</v>
      </c>
      <c r="B803" s="60">
        <v>1</v>
      </c>
      <c r="C803" s="6"/>
      <c r="D803" s="4" t="s">
        <v>10738</v>
      </c>
      <c r="E803" s="6" t="s">
        <v>10738</v>
      </c>
      <c r="F803" s="10"/>
      <c r="G803" s="10" t="s">
        <v>3257</v>
      </c>
      <c r="H803" s="4" t="s">
        <v>3127</v>
      </c>
      <c r="I803" s="10" t="s">
        <v>3014</v>
      </c>
      <c r="J803" s="10"/>
      <c r="K803" s="4" t="s">
        <v>3170</v>
      </c>
      <c r="L803" s="4" t="s">
        <v>12640</v>
      </c>
      <c r="N803" s="37" t="s">
        <v>10735</v>
      </c>
      <c r="O803" s="4"/>
      <c r="P803" s="10"/>
      <c r="Q803" s="10"/>
      <c r="R803" s="10"/>
      <c r="S803" s="10"/>
      <c r="T803" s="10"/>
      <c r="U803" s="4" t="s">
        <v>10739</v>
      </c>
    </row>
    <row r="804" spans="1:22" hidden="1" x14ac:dyDescent="0.4">
      <c r="A804" s="52" t="s">
        <v>921</v>
      </c>
      <c r="B804" s="60">
        <v>1</v>
      </c>
      <c r="C804" s="6"/>
      <c r="D804" s="4" t="s">
        <v>9529</v>
      </c>
      <c r="E804" s="6" t="s">
        <v>9529</v>
      </c>
      <c r="F804" s="10"/>
      <c r="G804" s="10" t="s">
        <v>3257</v>
      </c>
      <c r="H804" s="4" t="s">
        <v>3012</v>
      </c>
      <c r="I804" s="10" t="s">
        <v>3015</v>
      </c>
      <c r="J804" s="10"/>
      <c r="K804" s="4" t="s">
        <v>3021</v>
      </c>
      <c r="L804" s="4" t="s">
        <v>12722</v>
      </c>
      <c r="N804" s="37" t="s">
        <v>9528</v>
      </c>
      <c r="O804" s="4"/>
      <c r="P804" s="10" t="s">
        <v>9530</v>
      </c>
      <c r="Q804" s="10" t="s">
        <v>9531</v>
      </c>
      <c r="R804" s="10"/>
      <c r="S804" s="10"/>
      <c r="T804" s="10">
        <v>0</v>
      </c>
      <c r="U804" s="4" t="s">
        <v>9532</v>
      </c>
    </row>
    <row r="805" spans="1:22" hidden="1" x14ac:dyDescent="0.4">
      <c r="A805" s="52" t="s">
        <v>1165</v>
      </c>
      <c r="B805" s="60">
        <v>1</v>
      </c>
      <c r="C805" s="6"/>
      <c r="D805" s="4" t="s">
        <v>10744</v>
      </c>
      <c r="E805" s="6" t="s">
        <v>10744</v>
      </c>
      <c r="F805" s="10"/>
      <c r="G805" s="10" t="s">
        <v>3257</v>
      </c>
      <c r="H805" s="4" t="s">
        <v>3012</v>
      </c>
      <c r="I805" s="10" t="s">
        <v>3015</v>
      </c>
      <c r="J805" s="10"/>
      <c r="K805" s="4" t="s">
        <v>3021</v>
      </c>
      <c r="L805" s="4" t="s">
        <v>12722</v>
      </c>
      <c r="N805" s="37" t="s">
        <v>10735</v>
      </c>
      <c r="O805" s="4"/>
      <c r="P805" s="10"/>
      <c r="Q805" s="10"/>
      <c r="R805" s="10"/>
      <c r="S805" s="10"/>
      <c r="T805" s="10"/>
      <c r="U805" s="4" t="s">
        <v>10745</v>
      </c>
    </row>
    <row r="806" spans="1:22" hidden="1" x14ac:dyDescent="0.4">
      <c r="A806" s="52" t="s">
        <v>1210</v>
      </c>
      <c r="B806" s="60">
        <v>1</v>
      </c>
      <c r="C806" s="6"/>
      <c r="D806" s="4" t="s">
        <v>10519</v>
      </c>
      <c r="E806" s="6" t="s">
        <v>10519</v>
      </c>
      <c r="F806" s="10"/>
      <c r="G806" s="10" t="s">
        <v>3257</v>
      </c>
      <c r="H806" s="4" t="s">
        <v>3011</v>
      </c>
      <c r="I806" s="10" t="s">
        <v>3014</v>
      </c>
      <c r="J806" s="10"/>
      <c r="K806" s="4" t="s">
        <v>3023</v>
      </c>
      <c r="L806" s="4" t="s">
        <v>12645</v>
      </c>
      <c r="N806" s="37" t="s">
        <v>11146</v>
      </c>
      <c r="O806" s="4" t="s">
        <v>11166</v>
      </c>
      <c r="P806" s="10" t="s">
        <v>11167</v>
      </c>
      <c r="Q806" s="10" t="s">
        <v>11168</v>
      </c>
      <c r="R806" s="10"/>
      <c r="S806" s="10"/>
      <c r="T806" s="10">
        <v>50</v>
      </c>
      <c r="U806" s="4" t="s">
        <v>11169</v>
      </c>
    </row>
    <row r="807" spans="1:22" hidden="1" x14ac:dyDescent="0.4">
      <c r="A807" s="52" t="s">
        <v>1060</v>
      </c>
      <c r="B807" s="60">
        <v>1</v>
      </c>
      <c r="C807" s="6"/>
      <c r="D807" s="4" t="s">
        <v>10101</v>
      </c>
      <c r="E807" s="6" t="s">
        <v>10101</v>
      </c>
      <c r="F807" s="10"/>
      <c r="G807" s="10" t="s">
        <v>3257</v>
      </c>
      <c r="H807" s="4" t="s">
        <v>3012</v>
      </c>
      <c r="I807" s="10" t="s">
        <v>3015</v>
      </c>
      <c r="J807" s="10"/>
      <c r="K807" s="4" t="s">
        <v>3021</v>
      </c>
      <c r="L807" s="4" t="s">
        <v>12722</v>
      </c>
      <c r="N807" s="37" t="s">
        <v>10039</v>
      </c>
      <c r="O807" s="4"/>
      <c r="P807" s="10"/>
      <c r="Q807" s="10"/>
      <c r="R807" s="10"/>
      <c r="S807" s="10"/>
      <c r="T807" s="10"/>
      <c r="U807" s="4" t="s">
        <v>10102</v>
      </c>
    </row>
    <row r="808" spans="1:22" hidden="1" x14ac:dyDescent="0.4">
      <c r="A808" s="52" t="s">
        <v>1166</v>
      </c>
      <c r="B808" s="60">
        <v>1</v>
      </c>
      <c r="C808" s="6"/>
      <c r="D808" s="4" t="s">
        <v>10746</v>
      </c>
      <c r="E808" s="6" t="s">
        <v>10746</v>
      </c>
      <c r="F808" s="10"/>
      <c r="G808" s="10" t="s">
        <v>3257</v>
      </c>
      <c r="H808" s="4" t="s">
        <v>3012</v>
      </c>
      <c r="I808" s="10" t="s">
        <v>3148</v>
      </c>
      <c r="J808" s="10"/>
      <c r="K808" s="4" t="s">
        <v>3023</v>
      </c>
      <c r="L808" s="4" t="s">
        <v>12645</v>
      </c>
      <c r="N808" s="37" t="s">
        <v>10735</v>
      </c>
      <c r="O808" s="4"/>
      <c r="P808" s="10"/>
      <c r="Q808" s="10"/>
      <c r="R808" s="10"/>
      <c r="S808" s="10"/>
      <c r="T808" s="10"/>
      <c r="U808" s="4" t="s">
        <v>10747</v>
      </c>
    </row>
    <row r="809" spans="1:22" x14ac:dyDescent="0.4">
      <c r="A809" s="52" t="s">
        <v>3221</v>
      </c>
      <c r="B809" s="60">
        <v>1</v>
      </c>
      <c r="C809" s="56" t="s">
        <v>3252</v>
      </c>
      <c r="D809" s="56" t="s">
        <v>3222</v>
      </c>
      <c r="E809" s="56" t="s">
        <v>3222</v>
      </c>
      <c r="F809" s="10"/>
      <c r="G809" s="10" t="s">
        <v>3257</v>
      </c>
      <c r="H809" s="82"/>
      <c r="I809" s="16" t="s">
        <v>3015</v>
      </c>
      <c r="J809" s="16"/>
      <c r="K809" s="56" t="s">
        <v>3029</v>
      </c>
      <c r="L809" s="40" t="s">
        <v>12646</v>
      </c>
      <c r="M809" s="40"/>
      <c r="N809" s="11"/>
      <c r="O809" s="11"/>
      <c r="P809" s="10"/>
      <c r="Q809" s="10"/>
      <c r="R809" s="10"/>
      <c r="S809" s="10"/>
      <c r="T809" s="10"/>
      <c r="U809" s="11"/>
      <c r="V809" s="68" t="s">
        <v>12752</v>
      </c>
    </row>
    <row r="810" spans="1:22" hidden="1" x14ac:dyDescent="0.4">
      <c r="A810" s="52" t="s">
        <v>1034</v>
      </c>
      <c r="B810" s="60">
        <v>1</v>
      </c>
      <c r="C810" s="6"/>
      <c r="D810" s="4" t="s">
        <v>10001</v>
      </c>
      <c r="E810" s="6" t="s">
        <v>10001</v>
      </c>
      <c r="F810" s="10"/>
      <c r="G810" s="10" t="s">
        <v>3257</v>
      </c>
      <c r="H810" s="4" t="s">
        <v>3011</v>
      </c>
      <c r="I810" s="10" t="s">
        <v>3014</v>
      </c>
      <c r="J810" s="10"/>
      <c r="K810" s="4" t="s">
        <v>3018</v>
      </c>
      <c r="L810" s="4" t="s">
        <v>12693</v>
      </c>
      <c r="N810" s="37" t="s">
        <v>9987</v>
      </c>
      <c r="O810" s="4" t="s">
        <v>10002</v>
      </c>
      <c r="P810" s="10" t="s">
        <v>10003</v>
      </c>
      <c r="Q810" s="10" t="s">
        <v>10004</v>
      </c>
      <c r="R810" s="10"/>
      <c r="S810" s="10"/>
      <c r="T810" s="10">
        <v>82</v>
      </c>
      <c r="U810" s="4" t="s">
        <v>10005</v>
      </c>
    </row>
    <row r="811" spans="1:22" hidden="1" x14ac:dyDescent="0.4">
      <c r="A811" s="52" t="s">
        <v>647</v>
      </c>
      <c r="B811" s="60">
        <v>1</v>
      </c>
      <c r="C811" s="6"/>
      <c r="D811" s="4" t="s">
        <v>9534</v>
      </c>
      <c r="E811" s="6" t="s">
        <v>9534</v>
      </c>
      <c r="F811" s="10"/>
      <c r="G811" s="10" t="s">
        <v>3257</v>
      </c>
      <c r="H811" s="4" t="s">
        <v>3011</v>
      </c>
      <c r="I811" s="10" t="s">
        <v>3015</v>
      </c>
      <c r="J811" s="10"/>
      <c r="K811" s="4" t="s">
        <v>3159</v>
      </c>
      <c r="L811" s="4" t="s">
        <v>12715</v>
      </c>
      <c r="N811" s="37">
        <v>19000000</v>
      </c>
      <c r="O811" s="4" t="s">
        <v>9535</v>
      </c>
      <c r="P811" s="10" t="s">
        <v>9536</v>
      </c>
      <c r="Q811" s="10" t="s">
        <v>9537</v>
      </c>
      <c r="R811" s="10"/>
      <c r="S811" s="10"/>
      <c r="T811" s="10">
        <v>119</v>
      </c>
      <c r="U811" s="4" t="s">
        <v>9538</v>
      </c>
    </row>
    <row r="812" spans="1:22" x14ac:dyDescent="0.4">
      <c r="A812" s="52" t="s">
        <v>3197</v>
      </c>
      <c r="B812" s="60">
        <v>1</v>
      </c>
      <c r="C812" s="11"/>
      <c r="D812" s="56" t="s">
        <v>3198</v>
      </c>
      <c r="E812" s="56" t="s">
        <v>3198</v>
      </c>
      <c r="F812" s="10"/>
      <c r="G812" s="10" t="s">
        <v>3257</v>
      </c>
      <c r="H812" s="82"/>
      <c r="I812" s="16" t="s">
        <v>3015</v>
      </c>
      <c r="J812" s="16"/>
      <c r="K812" s="56" t="s">
        <v>3021</v>
      </c>
      <c r="L812" s="40" t="s">
        <v>12722</v>
      </c>
      <c r="M812" s="40"/>
      <c r="N812" s="11"/>
      <c r="O812" s="11"/>
      <c r="P812" s="10"/>
      <c r="Q812" s="10"/>
      <c r="R812" s="10"/>
      <c r="S812" s="10"/>
      <c r="T812" s="10"/>
      <c r="U812" s="11"/>
      <c r="V812" s="68" t="s">
        <v>12752</v>
      </c>
    </row>
    <row r="813" spans="1:22" x14ac:dyDescent="0.4">
      <c r="A813" s="52" t="s">
        <v>3219</v>
      </c>
      <c r="B813" s="60">
        <v>1</v>
      </c>
      <c r="C813" s="56" t="s">
        <v>3251</v>
      </c>
      <c r="D813" s="56" t="s">
        <v>3220</v>
      </c>
      <c r="E813" s="56" t="s">
        <v>3220</v>
      </c>
      <c r="F813" s="10"/>
      <c r="G813" s="10" t="s">
        <v>3257</v>
      </c>
      <c r="H813" s="82"/>
      <c r="I813" s="16" t="s">
        <v>3015</v>
      </c>
      <c r="J813" s="16"/>
      <c r="K813" s="56" t="s">
        <v>3029</v>
      </c>
      <c r="L813" s="40" t="s">
        <v>12646</v>
      </c>
      <c r="M813" s="40"/>
      <c r="N813" s="11"/>
      <c r="O813" s="11"/>
      <c r="P813" s="10"/>
      <c r="Q813" s="10"/>
      <c r="R813" s="10"/>
      <c r="S813" s="10"/>
      <c r="T813" s="10"/>
      <c r="U813" s="11"/>
      <c r="V813" s="68" t="s">
        <v>12752</v>
      </c>
    </row>
    <row r="814" spans="1:22" hidden="1" x14ac:dyDescent="0.4">
      <c r="A814" s="52" t="s">
        <v>1281</v>
      </c>
      <c r="B814" s="60">
        <v>1</v>
      </c>
      <c r="C814" s="6"/>
      <c r="D814" s="4" t="s">
        <v>11722</v>
      </c>
      <c r="E814" s="6" t="s">
        <v>11722</v>
      </c>
      <c r="F814" s="10"/>
      <c r="G814" s="10" t="s">
        <v>3257</v>
      </c>
      <c r="H814" s="4" t="s">
        <v>3011</v>
      </c>
      <c r="I814" s="10" t="s">
        <v>3014</v>
      </c>
      <c r="J814" s="10"/>
      <c r="K814" s="4" t="s">
        <v>9474</v>
      </c>
      <c r="L814" s="4" t="s">
        <v>12638</v>
      </c>
      <c r="N814" s="37" t="s">
        <v>11718</v>
      </c>
      <c r="O814" s="4"/>
      <c r="P814" s="10" t="s">
        <v>9510</v>
      </c>
      <c r="Q814" s="10" t="s">
        <v>9509</v>
      </c>
      <c r="R814" s="10"/>
      <c r="S814" s="10"/>
      <c r="T814" s="10">
        <v>0</v>
      </c>
      <c r="U814" s="4" t="s">
        <v>11723</v>
      </c>
    </row>
    <row r="815" spans="1:22" hidden="1" x14ac:dyDescent="0.4">
      <c r="A815" s="52" t="s">
        <v>1156</v>
      </c>
      <c r="B815" s="60">
        <v>1</v>
      </c>
      <c r="C815" s="6"/>
      <c r="D815" s="4" t="s">
        <v>10713</v>
      </c>
      <c r="E815" s="6" t="s">
        <v>10713</v>
      </c>
      <c r="F815" s="10"/>
      <c r="G815" s="10" t="s">
        <v>3257</v>
      </c>
      <c r="H815" s="4" t="s">
        <v>3011</v>
      </c>
      <c r="I815" s="10" t="s">
        <v>3014</v>
      </c>
      <c r="J815" s="10"/>
      <c r="K815" s="4" t="s">
        <v>3022</v>
      </c>
      <c r="L815" s="4" t="s">
        <v>12714</v>
      </c>
      <c r="N815" s="37" t="s">
        <v>10667</v>
      </c>
      <c r="O815" s="4" t="s">
        <v>10710</v>
      </c>
      <c r="P815" s="10" t="s">
        <v>10711</v>
      </c>
      <c r="Q815" s="10" t="s">
        <v>10712</v>
      </c>
      <c r="R815" s="10"/>
      <c r="S815" s="10"/>
      <c r="T815" s="10">
        <v>1106</v>
      </c>
      <c r="U815" s="4" t="s">
        <v>10714</v>
      </c>
    </row>
    <row r="816" spans="1:22" hidden="1" x14ac:dyDescent="0.4">
      <c r="A816" s="52" t="s">
        <v>1153</v>
      </c>
      <c r="B816" s="60">
        <v>1</v>
      </c>
      <c r="C816" s="6"/>
      <c r="D816" s="4" t="s">
        <v>10702</v>
      </c>
      <c r="E816" s="6" t="s">
        <v>10702</v>
      </c>
      <c r="F816" s="10"/>
      <c r="G816" s="10" t="s">
        <v>3257</v>
      </c>
      <c r="H816" s="4" t="s">
        <v>3011</v>
      </c>
      <c r="I816" s="10" t="s">
        <v>3015</v>
      </c>
      <c r="J816" s="10"/>
      <c r="K816" s="4" t="s">
        <v>3017</v>
      </c>
      <c r="L816" s="4" t="s">
        <v>12635</v>
      </c>
      <c r="N816" s="37" t="s">
        <v>10683</v>
      </c>
      <c r="O816" s="4" t="s">
        <v>10699</v>
      </c>
      <c r="P816" s="10" t="s">
        <v>10700</v>
      </c>
      <c r="Q816" s="10" t="s">
        <v>10701</v>
      </c>
      <c r="R816" s="10"/>
      <c r="S816" s="10"/>
      <c r="T816" s="10">
        <v>1253</v>
      </c>
      <c r="U816" s="4" t="s">
        <v>10703</v>
      </c>
    </row>
    <row r="817" spans="1:22" hidden="1" x14ac:dyDescent="0.4">
      <c r="A817" s="52" t="s">
        <v>1207</v>
      </c>
      <c r="B817" s="60">
        <v>1</v>
      </c>
      <c r="C817" s="6"/>
      <c r="D817" s="4" t="s">
        <v>11151</v>
      </c>
      <c r="E817" s="6" t="s">
        <v>11151</v>
      </c>
      <c r="F817" s="10"/>
      <c r="G817" s="10" t="s">
        <v>3257</v>
      </c>
      <c r="H817" s="4" t="s">
        <v>3011</v>
      </c>
      <c r="I817" s="10" t="s">
        <v>3014</v>
      </c>
      <c r="J817" s="10"/>
      <c r="K817" s="4" t="s">
        <v>3023</v>
      </c>
      <c r="L817" s="4" t="s">
        <v>12645</v>
      </c>
      <c r="N817" s="37" t="s">
        <v>11146</v>
      </c>
      <c r="O817" s="4" t="s">
        <v>11152</v>
      </c>
      <c r="P817" s="10" t="s">
        <v>11153</v>
      </c>
      <c r="Q817" s="10" t="s">
        <v>11154</v>
      </c>
      <c r="R817" s="10"/>
      <c r="S817" s="10"/>
      <c r="T817" s="10">
        <v>200</v>
      </c>
      <c r="U817" s="4" t="s">
        <v>11155</v>
      </c>
    </row>
    <row r="818" spans="1:22" hidden="1" x14ac:dyDescent="0.4">
      <c r="A818" s="52" t="s">
        <v>1311</v>
      </c>
      <c r="B818" s="60">
        <v>1</v>
      </c>
      <c r="C818" s="6"/>
      <c r="D818" s="4" t="s">
        <v>11949</v>
      </c>
      <c r="E818" s="6" t="s">
        <v>11949</v>
      </c>
      <c r="F818" s="10"/>
      <c r="G818" s="10" t="s">
        <v>3257</v>
      </c>
      <c r="H818" s="4" t="s">
        <v>3011</v>
      </c>
      <c r="I818" s="10" t="s">
        <v>3014</v>
      </c>
      <c r="J818" s="10"/>
      <c r="K818" s="4" t="s">
        <v>3035</v>
      </c>
      <c r="L818" s="4" t="s">
        <v>12694</v>
      </c>
      <c r="N818" s="37" t="s">
        <v>11948</v>
      </c>
      <c r="O818" s="4" t="s">
        <v>11950</v>
      </c>
      <c r="P818" s="10" t="s">
        <v>11951</v>
      </c>
      <c r="Q818" s="10" t="s">
        <v>11952</v>
      </c>
      <c r="R818" s="10"/>
      <c r="S818" s="10"/>
      <c r="T818" s="10">
        <v>113</v>
      </c>
      <c r="U818" s="4" t="s">
        <v>11953</v>
      </c>
    </row>
    <row r="819" spans="1:22" hidden="1" x14ac:dyDescent="0.4">
      <c r="A819" s="52" t="s">
        <v>895</v>
      </c>
      <c r="B819" s="60">
        <v>1</v>
      </c>
      <c r="C819" s="6"/>
      <c r="D819" s="4" t="s">
        <v>9590</v>
      </c>
      <c r="E819" s="6" t="s">
        <v>9590</v>
      </c>
      <c r="F819" s="10"/>
      <c r="G819" s="10" t="s">
        <v>3257</v>
      </c>
      <c r="H819" s="4" t="s">
        <v>3011</v>
      </c>
      <c r="I819" s="10" t="s">
        <v>3015</v>
      </c>
      <c r="J819" s="10"/>
      <c r="K819" s="4" t="s">
        <v>3168</v>
      </c>
      <c r="L819" s="4" t="s">
        <v>12676</v>
      </c>
      <c r="N819" s="37" t="s">
        <v>9589</v>
      </c>
      <c r="O819" s="4" t="s">
        <v>9591</v>
      </c>
      <c r="P819" s="10" t="s">
        <v>9592</v>
      </c>
      <c r="Q819" s="10" t="s">
        <v>9593</v>
      </c>
      <c r="R819" s="10"/>
      <c r="S819" s="10"/>
      <c r="T819" s="10">
        <v>27</v>
      </c>
      <c r="U819" s="4" t="s">
        <v>9594</v>
      </c>
    </row>
    <row r="820" spans="1:22" hidden="1" x14ac:dyDescent="0.4">
      <c r="A820" s="52" t="s">
        <v>1215</v>
      </c>
      <c r="B820" s="60">
        <v>1</v>
      </c>
      <c r="C820" s="6"/>
      <c r="D820" s="4" t="s">
        <v>11190</v>
      </c>
      <c r="E820" s="6" t="s">
        <v>11190</v>
      </c>
      <c r="F820" s="10"/>
      <c r="G820" s="10" t="s">
        <v>3257</v>
      </c>
      <c r="H820" s="4" t="s">
        <v>3011</v>
      </c>
      <c r="I820" s="10" t="s">
        <v>3014</v>
      </c>
      <c r="J820" s="10"/>
      <c r="K820" s="4" t="s">
        <v>3023</v>
      </c>
      <c r="L820" s="4" t="s">
        <v>12645</v>
      </c>
      <c r="N820" s="37" t="s">
        <v>11146</v>
      </c>
      <c r="O820" s="4" t="s">
        <v>11191</v>
      </c>
      <c r="P820" s="10" t="s">
        <v>11192</v>
      </c>
      <c r="Q820" s="10" t="s">
        <v>11193</v>
      </c>
      <c r="R820" s="10"/>
      <c r="S820" s="10"/>
      <c r="T820" s="10">
        <v>20</v>
      </c>
      <c r="U820" s="4" t="s">
        <v>11194</v>
      </c>
    </row>
    <row r="821" spans="1:22" hidden="1" x14ac:dyDescent="0.4">
      <c r="A821" s="52" t="s">
        <v>1304</v>
      </c>
      <c r="B821" s="60">
        <v>1</v>
      </c>
      <c r="C821" s="6"/>
      <c r="D821" s="4" t="s">
        <v>11887</v>
      </c>
      <c r="E821" s="6" t="s">
        <v>11887</v>
      </c>
      <c r="F821" s="10"/>
      <c r="G821" s="10" t="s">
        <v>3257</v>
      </c>
      <c r="H821" s="4" t="s">
        <v>3011</v>
      </c>
      <c r="I821" s="10" t="s">
        <v>3014</v>
      </c>
      <c r="J821" s="10"/>
      <c r="K821" s="4" t="s">
        <v>9474</v>
      </c>
      <c r="L821" s="4" t="s">
        <v>12638</v>
      </c>
      <c r="N821" s="37">
        <v>19690000</v>
      </c>
      <c r="O821" s="4"/>
      <c r="P821" s="10" t="s">
        <v>9850</v>
      </c>
      <c r="Q821" s="10" t="s">
        <v>9851</v>
      </c>
      <c r="R821" s="10"/>
      <c r="S821" s="10"/>
      <c r="T821" s="10">
        <v>0</v>
      </c>
      <c r="U821" s="4" t="s">
        <v>11888</v>
      </c>
    </row>
    <row r="822" spans="1:22" x14ac:dyDescent="0.4">
      <c r="A822" s="52" t="s">
        <v>3181</v>
      </c>
      <c r="B822" s="60">
        <v>1</v>
      </c>
      <c r="C822" s="56" t="s">
        <v>3243</v>
      </c>
      <c r="D822" s="56" t="s">
        <v>3182</v>
      </c>
      <c r="E822" s="56" t="s">
        <v>3182</v>
      </c>
      <c r="F822" s="10"/>
      <c r="G822" s="10" t="s">
        <v>3257</v>
      </c>
      <c r="H822" s="82"/>
      <c r="I822" s="16" t="s">
        <v>3014</v>
      </c>
      <c r="J822" s="16"/>
      <c r="K822" s="56" t="s">
        <v>3021</v>
      </c>
      <c r="L822" s="40" t="s">
        <v>12722</v>
      </c>
      <c r="M822" s="40"/>
      <c r="N822" s="11"/>
      <c r="O822" s="11"/>
      <c r="P822" s="10"/>
      <c r="Q822" s="10"/>
      <c r="R822" s="10"/>
      <c r="S822" s="10"/>
      <c r="T822" s="10"/>
      <c r="U822" s="11"/>
      <c r="V822" s="68" t="s">
        <v>12752</v>
      </c>
    </row>
    <row r="823" spans="1:22" hidden="1" x14ac:dyDescent="0.4">
      <c r="A823" s="52" t="s">
        <v>1152</v>
      </c>
      <c r="B823" s="60">
        <v>1</v>
      </c>
      <c r="C823" s="6"/>
      <c r="D823" s="4" t="s">
        <v>10693</v>
      </c>
      <c r="E823" s="6" t="s">
        <v>10693</v>
      </c>
      <c r="F823" s="10"/>
      <c r="G823" s="10" t="s">
        <v>3257</v>
      </c>
      <c r="H823" s="4" t="s">
        <v>3011</v>
      </c>
      <c r="I823" s="10" t="s">
        <v>3015</v>
      </c>
      <c r="J823" s="10"/>
      <c r="K823" s="4" t="s">
        <v>3017</v>
      </c>
      <c r="L823" s="4" t="s">
        <v>12635</v>
      </c>
      <c r="N823" s="37" t="s">
        <v>10683</v>
      </c>
      <c r="O823" s="4" t="s">
        <v>10694</v>
      </c>
      <c r="P823" s="10" t="s">
        <v>10278</v>
      </c>
      <c r="Q823" s="10" t="s">
        <v>10695</v>
      </c>
      <c r="R823" s="10"/>
      <c r="S823" s="10"/>
      <c r="T823" s="10">
        <v>786</v>
      </c>
      <c r="U823" s="4" t="s">
        <v>10696</v>
      </c>
    </row>
    <row r="824" spans="1:22" hidden="1" x14ac:dyDescent="0.4">
      <c r="A824" s="52" t="s">
        <v>1188</v>
      </c>
      <c r="B824" s="60">
        <v>1</v>
      </c>
      <c r="C824" s="6"/>
      <c r="D824" s="4" t="s">
        <v>10851</v>
      </c>
      <c r="E824" s="6" t="s">
        <v>10851</v>
      </c>
      <c r="F824" s="10"/>
      <c r="G824" s="10" t="s">
        <v>3257</v>
      </c>
      <c r="H824" s="4" t="s">
        <v>3011</v>
      </c>
      <c r="I824" s="10" t="s">
        <v>3014</v>
      </c>
      <c r="J824" s="10"/>
      <c r="K824" s="4" t="s">
        <v>3018</v>
      </c>
      <c r="L824" s="4" t="s">
        <v>12693</v>
      </c>
      <c r="N824" s="37" t="s">
        <v>10839</v>
      </c>
      <c r="O824" s="4" t="s">
        <v>10852</v>
      </c>
      <c r="P824" s="10" t="s">
        <v>10853</v>
      </c>
      <c r="Q824" s="10" t="s">
        <v>10854</v>
      </c>
      <c r="R824" s="10"/>
      <c r="S824" s="10"/>
      <c r="T824" s="10">
        <v>165</v>
      </c>
      <c r="U824" s="4" t="s">
        <v>10855</v>
      </c>
    </row>
    <row r="825" spans="1:22" hidden="1" x14ac:dyDescent="0.4">
      <c r="A825" s="52" t="s">
        <v>737</v>
      </c>
      <c r="B825" s="60">
        <v>1</v>
      </c>
      <c r="C825" s="6"/>
      <c r="D825" s="4" t="s">
        <v>10152</v>
      </c>
      <c r="E825" s="6" t="s">
        <v>10152</v>
      </c>
      <c r="F825" s="10"/>
      <c r="G825" s="10" t="s">
        <v>3257</v>
      </c>
      <c r="H825" s="4" t="s">
        <v>3011</v>
      </c>
      <c r="I825" s="10" t="s">
        <v>3148</v>
      </c>
      <c r="J825" s="10"/>
      <c r="K825" s="4" t="s">
        <v>3163</v>
      </c>
      <c r="L825" s="4" t="s">
        <v>12697</v>
      </c>
      <c r="N825" s="37" t="s">
        <v>10151</v>
      </c>
      <c r="O825" s="4" t="s">
        <v>10153</v>
      </c>
      <c r="P825" s="10" t="s">
        <v>10154</v>
      </c>
      <c r="Q825" s="10" t="s">
        <v>10155</v>
      </c>
      <c r="R825" s="10"/>
      <c r="S825" s="10"/>
      <c r="T825" s="10">
        <v>360</v>
      </c>
      <c r="U825" s="4" t="s">
        <v>10156</v>
      </c>
    </row>
    <row r="826" spans="1:22" hidden="1" x14ac:dyDescent="0.4">
      <c r="A826" s="52" t="s">
        <v>889</v>
      </c>
      <c r="B826" s="60">
        <v>1</v>
      </c>
      <c r="C826" s="6"/>
      <c r="D826" s="4" t="s">
        <v>9579</v>
      </c>
      <c r="E826" s="6" t="s">
        <v>9579</v>
      </c>
      <c r="F826" s="10"/>
      <c r="G826" s="10" t="s">
        <v>3257</v>
      </c>
      <c r="H826" s="4" t="s">
        <v>3011</v>
      </c>
      <c r="I826" s="10" t="s">
        <v>3148</v>
      </c>
      <c r="J826" s="10"/>
      <c r="K826" s="4" t="s">
        <v>3024</v>
      </c>
      <c r="L826" s="4" t="s">
        <v>12709</v>
      </c>
      <c r="N826" s="37" t="s">
        <v>9578</v>
      </c>
      <c r="O826" s="4"/>
      <c r="P826" s="10" t="s">
        <v>9580</v>
      </c>
      <c r="Q826" s="10" t="s">
        <v>9581</v>
      </c>
      <c r="R826" s="10"/>
      <c r="S826" s="10"/>
      <c r="T826" s="10"/>
      <c r="U826" s="4" t="s">
        <v>9582</v>
      </c>
    </row>
    <row r="827" spans="1:22" x14ac:dyDescent="0.4">
      <c r="A827" s="52" t="s">
        <v>9468</v>
      </c>
      <c r="B827" s="60">
        <v>1</v>
      </c>
      <c r="C827" s="56" t="s">
        <v>3242</v>
      </c>
      <c r="D827" s="56" t="s">
        <v>3180</v>
      </c>
      <c r="E827" s="56" t="s">
        <v>3180</v>
      </c>
      <c r="F827" s="10"/>
      <c r="G827" s="10" t="s">
        <v>3257</v>
      </c>
      <c r="H827" s="82"/>
      <c r="I827" s="16" t="s">
        <v>3014</v>
      </c>
      <c r="J827" s="16"/>
      <c r="K827" s="56" t="s">
        <v>3021</v>
      </c>
      <c r="L827" s="40" t="s">
        <v>12722</v>
      </c>
      <c r="M827" s="40"/>
      <c r="N827" s="11"/>
      <c r="O827" s="11"/>
      <c r="P827" s="10"/>
      <c r="Q827" s="10"/>
      <c r="R827" s="10"/>
      <c r="S827" s="10"/>
      <c r="T827" s="10"/>
      <c r="U827" s="11"/>
      <c r="V827" s="68" t="s">
        <v>12752</v>
      </c>
    </row>
    <row r="828" spans="1:22" hidden="1" x14ac:dyDescent="0.4">
      <c r="A828" s="52" t="s">
        <v>1151</v>
      </c>
      <c r="B828" s="60">
        <v>1</v>
      </c>
      <c r="C828" s="6"/>
      <c r="D828" s="4" t="s">
        <v>10688</v>
      </c>
      <c r="E828" s="6" t="s">
        <v>10688</v>
      </c>
      <c r="F828" s="10"/>
      <c r="G828" s="10" t="s">
        <v>3257</v>
      </c>
      <c r="H828" s="4" t="s">
        <v>3011</v>
      </c>
      <c r="I828" s="10" t="s">
        <v>3015</v>
      </c>
      <c r="J828" s="10"/>
      <c r="K828" s="4" t="s">
        <v>3017</v>
      </c>
      <c r="L828" s="4" t="s">
        <v>12635</v>
      </c>
      <c r="N828" s="37" t="s">
        <v>10683</v>
      </c>
      <c r="O828" s="4" t="s">
        <v>10689</v>
      </c>
      <c r="P828" s="10" t="s">
        <v>10690</v>
      </c>
      <c r="Q828" s="10" t="s">
        <v>10691</v>
      </c>
      <c r="R828" s="10"/>
      <c r="S828" s="10"/>
      <c r="T828" s="10">
        <v>1143</v>
      </c>
      <c r="U828" s="4" t="s">
        <v>10692</v>
      </c>
    </row>
    <row r="829" spans="1:22" hidden="1" x14ac:dyDescent="0.4">
      <c r="A829" s="52" t="s">
        <v>899</v>
      </c>
      <c r="B829" s="60">
        <v>1</v>
      </c>
      <c r="C829" s="6"/>
      <c r="D829" s="4" t="s">
        <v>9611</v>
      </c>
      <c r="E829" s="6" t="s">
        <v>9611</v>
      </c>
      <c r="F829" s="10"/>
      <c r="G829" s="10" t="s">
        <v>3257</v>
      </c>
      <c r="H829" s="4" t="s">
        <v>3012</v>
      </c>
      <c r="I829" s="10" t="s">
        <v>3015</v>
      </c>
      <c r="J829" s="10"/>
      <c r="K829" s="4" t="s">
        <v>3053</v>
      </c>
      <c r="L829" s="4" t="s">
        <v>12724</v>
      </c>
      <c r="N829" s="37" t="s">
        <v>9610</v>
      </c>
      <c r="O829" s="4" t="s">
        <v>9612</v>
      </c>
      <c r="P829" s="10" t="s">
        <v>9613</v>
      </c>
      <c r="Q829" s="10" t="s">
        <v>9507</v>
      </c>
      <c r="R829" s="10"/>
      <c r="S829" s="10"/>
      <c r="T829" s="10">
        <v>0</v>
      </c>
      <c r="U829" s="4" t="s">
        <v>9614</v>
      </c>
    </row>
    <row r="830" spans="1:22" hidden="1" x14ac:dyDescent="0.4">
      <c r="A830" s="52" t="s">
        <v>1283</v>
      </c>
      <c r="B830" s="60">
        <v>1</v>
      </c>
      <c r="C830" s="6"/>
      <c r="D830" s="4" t="s">
        <v>11728</v>
      </c>
      <c r="E830" s="6" t="s">
        <v>11728</v>
      </c>
      <c r="F830" s="10"/>
      <c r="G830" s="10" t="s">
        <v>3257</v>
      </c>
      <c r="H830" s="4" t="s">
        <v>3012</v>
      </c>
      <c r="I830" s="10" t="s">
        <v>3014</v>
      </c>
      <c r="J830" s="10"/>
      <c r="K830" s="4" t="s">
        <v>9474</v>
      </c>
      <c r="L830" s="4" t="s">
        <v>12638</v>
      </c>
      <c r="N830" s="37" t="s">
        <v>11718</v>
      </c>
      <c r="O830" s="4"/>
      <c r="P830" s="10"/>
      <c r="Q830" s="10"/>
      <c r="R830" s="10"/>
      <c r="S830" s="10"/>
      <c r="T830" s="10"/>
      <c r="U830" s="4" t="s">
        <v>11729</v>
      </c>
    </row>
    <row r="831" spans="1:22" hidden="1" x14ac:dyDescent="0.4">
      <c r="A831" s="52" t="s">
        <v>1282</v>
      </c>
      <c r="B831" s="60">
        <v>1</v>
      </c>
      <c r="C831" s="6"/>
      <c r="D831" s="4" t="s">
        <v>11724</v>
      </c>
      <c r="E831" s="6" t="s">
        <v>11724</v>
      </c>
      <c r="F831" s="10"/>
      <c r="G831" s="10" t="s">
        <v>3257</v>
      </c>
      <c r="H831" s="4" t="s">
        <v>3012</v>
      </c>
      <c r="I831" s="10" t="s">
        <v>3014</v>
      </c>
      <c r="J831" s="10"/>
      <c r="K831" s="4" t="s">
        <v>9474</v>
      </c>
      <c r="L831" s="4" t="s">
        <v>12638</v>
      </c>
      <c r="N831" s="37" t="s">
        <v>11718</v>
      </c>
      <c r="O831" s="4"/>
      <c r="P831" s="10"/>
      <c r="Q831" s="10"/>
      <c r="R831" s="10"/>
      <c r="S831" s="10"/>
      <c r="T831" s="10"/>
      <c r="U831" s="4" t="s">
        <v>11725</v>
      </c>
    </row>
    <row r="832" spans="1:22" hidden="1" x14ac:dyDescent="0.4">
      <c r="A832" s="52" t="s">
        <v>1199</v>
      </c>
      <c r="B832" s="60">
        <v>1</v>
      </c>
      <c r="C832" s="6"/>
      <c r="D832" s="4" t="s">
        <v>10918</v>
      </c>
      <c r="E832" s="6" t="s">
        <v>10918</v>
      </c>
      <c r="F832" s="10"/>
      <c r="G832" s="10" t="s">
        <v>3257</v>
      </c>
      <c r="H832" s="4" t="s">
        <v>3012</v>
      </c>
      <c r="I832" s="10" t="s">
        <v>3015</v>
      </c>
      <c r="J832" s="10"/>
      <c r="K832" s="4" t="s">
        <v>3177</v>
      </c>
      <c r="L832" s="4" t="s">
        <v>12663</v>
      </c>
      <c r="N832" s="37" t="s">
        <v>10906</v>
      </c>
      <c r="O832" s="4" t="s">
        <v>10919</v>
      </c>
      <c r="P832" s="10" t="s">
        <v>10686</v>
      </c>
      <c r="Q832" s="10" t="s">
        <v>10920</v>
      </c>
      <c r="R832" s="10"/>
      <c r="S832" s="10"/>
      <c r="T832" s="10">
        <v>360</v>
      </c>
      <c r="U832" s="4" t="s">
        <v>10921</v>
      </c>
    </row>
    <row r="833" spans="1:22" hidden="1" x14ac:dyDescent="0.4">
      <c r="A833" s="52" t="s">
        <v>1201</v>
      </c>
      <c r="B833" s="60">
        <v>1</v>
      </c>
      <c r="C833" s="6"/>
      <c r="D833" s="4" t="s">
        <v>10926</v>
      </c>
      <c r="E833" s="6" t="s">
        <v>10926</v>
      </c>
      <c r="F833" s="10"/>
      <c r="G833" s="10" t="s">
        <v>3257</v>
      </c>
      <c r="H833" s="4" t="s">
        <v>3012</v>
      </c>
      <c r="I833" s="10" t="s">
        <v>3015</v>
      </c>
      <c r="J833" s="10"/>
      <c r="K833" s="4" t="s">
        <v>3177</v>
      </c>
      <c r="L833" s="4" t="s">
        <v>12663</v>
      </c>
      <c r="N833" s="37" t="s">
        <v>10906</v>
      </c>
      <c r="O833" s="4" t="s">
        <v>10923</v>
      </c>
      <c r="P833" s="10" t="s">
        <v>10904</v>
      </c>
      <c r="Q833" s="10" t="s">
        <v>10924</v>
      </c>
      <c r="R833" s="10"/>
      <c r="S833" s="10"/>
      <c r="T833" s="10">
        <v>257</v>
      </c>
      <c r="U833" s="4" t="s">
        <v>10927</v>
      </c>
    </row>
    <row r="834" spans="1:22" hidden="1" x14ac:dyDescent="0.4">
      <c r="A834" s="52" t="s">
        <v>1203</v>
      </c>
      <c r="B834" s="60">
        <v>1</v>
      </c>
      <c r="C834" s="6"/>
      <c r="D834" s="4" t="s">
        <v>10932</v>
      </c>
      <c r="E834" s="6" t="s">
        <v>10932</v>
      </c>
      <c r="F834" s="10"/>
      <c r="G834" s="10" t="s">
        <v>3257</v>
      </c>
      <c r="H834" s="4" t="s">
        <v>3012</v>
      </c>
      <c r="I834" s="10" t="s">
        <v>3015</v>
      </c>
      <c r="J834" s="10"/>
      <c r="K834" s="4" t="s">
        <v>3177</v>
      </c>
      <c r="L834" s="4" t="s">
        <v>12663</v>
      </c>
      <c r="N834" s="37" t="s">
        <v>10906</v>
      </c>
      <c r="O834" s="4"/>
      <c r="P834" s="10" t="s">
        <v>10930</v>
      </c>
      <c r="Q834" s="10" t="s">
        <v>10931</v>
      </c>
      <c r="R834" s="10"/>
      <c r="S834" s="10"/>
      <c r="T834" s="10">
        <v>0</v>
      </c>
      <c r="U834" s="4" t="s">
        <v>10933</v>
      </c>
    </row>
    <row r="835" spans="1:22" hidden="1" x14ac:dyDescent="0.4">
      <c r="A835" s="52" t="s">
        <v>1221</v>
      </c>
      <c r="B835" s="60">
        <v>1</v>
      </c>
      <c r="C835" s="6"/>
      <c r="D835" s="4" t="s">
        <v>11231</v>
      </c>
      <c r="E835" s="6" t="s">
        <v>11231</v>
      </c>
      <c r="F835" s="10"/>
      <c r="G835" s="10" t="s">
        <v>3257</v>
      </c>
      <c r="H835" s="4" t="s">
        <v>3127</v>
      </c>
      <c r="I835" s="10" t="s">
        <v>3015</v>
      </c>
      <c r="J835" s="10"/>
      <c r="K835" s="4" t="s">
        <v>3025</v>
      </c>
      <c r="L835" s="4" t="s">
        <v>12698</v>
      </c>
      <c r="N835" s="37" t="s">
        <v>11228</v>
      </c>
      <c r="O835" s="4"/>
      <c r="P835" s="10" t="s">
        <v>11229</v>
      </c>
      <c r="Q835" s="10" t="s">
        <v>11230</v>
      </c>
      <c r="R835" s="10"/>
      <c r="S835" s="10"/>
      <c r="T835" s="10">
        <v>0</v>
      </c>
      <c r="U835" s="4" t="s">
        <v>11232</v>
      </c>
    </row>
    <row r="836" spans="1:22" x14ac:dyDescent="0.4">
      <c r="A836" s="52" t="s">
        <v>12626</v>
      </c>
      <c r="B836" s="60">
        <v>1</v>
      </c>
      <c r="C836" s="6"/>
      <c r="D836" s="4"/>
      <c r="E836" s="6"/>
      <c r="F836" s="10"/>
      <c r="G836" s="10" t="s">
        <v>3257</v>
      </c>
      <c r="H836" s="40"/>
      <c r="I836" s="16" t="s">
        <v>3015</v>
      </c>
      <c r="J836" s="16"/>
      <c r="K836" s="4"/>
      <c r="N836" s="37"/>
      <c r="O836" s="4"/>
      <c r="P836" s="10"/>
      <c r="Q836" s="10"/>
      <c r="R836" s="10"/>
      <c r="S836" s="10"/>
      <c r="T836" s="10"/>
      <c r="U836" s="4"/>
      <c r="V836" s="68" t="s">
        <v>12753</v>
      </c>
    </row>
    <row r="837" spans="1:22" x14ac:dyDescent="0.4">
      <c r="A837" s="52" t="s">
        <v>3211</v>
      </c>
      <c r="B837" s="60">
        <v>1</v>
      </c>
      <c r="C837" s="11"/>
      <c r="D837" s="56" t="s">
        <v>3212</v>
      </c>
      <c r="E837" s="56" t="s">
        <v>3212</v>
      </c>
      <c r="F837" s="10"/>
      <c r="G837" s="10" t="s">
        <v>3257</v>
      </c>
      <c r="H837" s="82"/>
      <c r="I837" s="16" t="s">
        <v>3015</v>
      </c>
      <c r="J837" s="16"/>
      <c r="K837" s="56" t="s">
        <v>3172</v>
      </c>
      <c r="L837" s="40" t="s">
        <v>12637</v>
      </c>
      <c r="M837" s="40"/>
      <c r="N837" s="11"/>
      <c r="O837" s="11"/>
      <c r="P837" s="10"/>
      <c r="Q837" s="10"/>
      <c r="R837" s="10"/>
      <c r="S837" s="10"/>
      <c r="T837" s="10"/>
      <c r="U837" s="11"/>
      <c r="V837" s="68" t="s">
        <v>12752</v>
      </c>
    </row>
    <row r="838" spans="1:22" x14ac:dyDescent="0.4">
      <c r="A838" s="52" t="s">
        <v>3215</v>
      </c>
      <c r="B838" s="60">
        <v>1</v>
      </c>
      <c r="C838" s="11"/>
      <c r="D838" s="56" t="s">
        <v>3216</v>
      </c>
      <c r="E838" s="56" t="s">
        <v>3216</v>
      </c>
      <c r="F838" s="10"/>
      <c r="G838" s="10" t="s">
        <v>3257</v>
      </c>
      <c r="H838" s="82"/>
      <c r="I838" s="16" t="s">
        <v>3148</v>
      </c>
      <c r="J838" s="16"/>
      <c r="K838" s="56" t="s">
        <v>3172</v>
      </c>
      <c r="L838" s="40" t="s">
        <v>12637</v>
      </c>
      <c r="M838" s="40"/>
      <c r="N838" s="11"/>
      <c r="O838" s="11"/>
      <c r="P838" s="10"/>
      <c r="Q838" s="10"/>
      <c r="R838" s="10"/>
      <c r="S838" s="10"/>
      <c r="T838" s="10"/>
      <c r="U838" s="11"/>
      <c r="V838" s="68" t="s">
        <v>12752</v>
      </c>
    </row>
    <row r="839" spans="1:22" hidden="1" x14ac:dyDescent="0.4">
      <c r="A839" s="52" t="s">
        <v>1001</v>
      </c>
      <c r="B839" s="60">
        <v>1</v>
      </c>
      <c r="C839" s="6"/>
      <c r="D839" s="4" t="s">
        <v>9693</v>
      </c>
      <c r="E839" s="6" t="s">
        <v>9693</v>
      </c>
      <c r="F839" s="10"/>
      <c r="G839" s="10" t="s">
        <v>3257</v>
      </c>
      <c r="H839" s="4" t="s">
        <v>3011</v>
      </c>
      <c r="I839" s="10" t="s">
        <v>3015</v>
      </c>
      <c r="J839" s="10"/>
      <c r="K839" s="4" t="s">
        <v>3039</v>
      </c>
      <c r="L839" s="4" t="s">
        <v>12678</v>
      </c>
      <c r="N839" s="37" t="s">
        <v>9692</v>
      </c>
      <c r="O839" s="4" t="s">
        <v>9694</v>
      </c>
      <c r="P839" s="10" t="s">
        <v>9695</v>
      </c>
      <c r="Q839" s="10" t="s">
        <v>9696</v>
      </c>
      <c r="R839" s="10"/>
      <c r="S839" s="10"/>
      <c r="T839" s="10">
        <v>633</v>
      </c>
      <c r="U839" s="4" t="s">
        <v>9697</v>
      </c>
    </row>
    <row r="840" spans="1:22" hidden="1" x14ac:dyDescent="0.4">
      <c r="A840" s="53" t="s">
        <v>3069</v>
      </c>
      <c r="B840" s="61">
        <v>1</v>
      </c>
      <c r="C840" s="9"/>
      <c r="D840" s="4" t="s">
        <v>11096</v>
      </c>
      <c r="E840" s="9" t="s">
        <v>11096</v>
      </c>
      <c r="F840" s="2"/>
      <c r="G840" s="2" t="s">
        <v>3257</v>
      </c>
      <c r="H840" s="4" t="s">
        <v>3011</v>
      </c>
      <c r="I840" s="54" t="s">
        <v>3015</v>
      </c>
      <c r="J840" s="54"/>
      <c r="K840" s="4" t="s">
        <v>3036</v>
      </c>
      <c r="L840" s="4" t="s">
        <v>12655</v>
      </c>
      <c r="N840" s="37" t="s">
        <v>11087</v>
      </c>
      <c r="O840" s="4" t="s">
        <v>11097</v>
      </c>
      <c r="P840" s="2" t="s">
        <v>11098</v>
      </c>
      <c r="Q840" s="2" t="s">
        <v>9761</v>
      </c>
      <c r="R840" s="2"/>
      <c r="S840" s="2"/>
      <c r="T840" s="2"/>
      <c r="U840" s="4" t="s">
        <v>11099</v>
      </c>
    </row>
    <row r="841" spans="1:22" hidden="1" x14ac:dyDescent="0.4">
      <c r="A841" s="53" t="s">
        <v>3070</v>
      </c>
      <c r="B841" s="61">
        <v>1</v>
      </c>
      <c r="C841" s="9"/>
      <c r="D841" s="4" t="s">
        <v>10379</v>
      </c>
      <c r="E841" s="9" t="s">
        <v>10379</v>
      </c>
      <c r="F841" s="2"/>
      <c r="G841" s="2" t="s">
        <v>3257</v>
      </c>
      <c r="H841" s="4" t="s">
        <v>3011</v>
      </c>
      <c r="I841" s="54" t="s">
        <v>3015</v>
      </c>
      <c r="J841" s="54"/>
      <c r="K841" s="4" t="s">
        <v>3041</v>
      </c>
      <c r="L841" s="4" t="s">
        <v>12674</v>
      </c>
      <c r="N841" s="37" t="s">
        <v>9609</v>
      </c>
      <c r="O841" s="4"/>
      <c r="P841" s="2">
        <v>33.200000000000003</v>
      </c>
      <c r="Q841" s="2">
        <v>43.7</v>
      </c>
      <c r="R841" s="2"/>
      <c r="S841" s="2"/>
      <c r="T841" s="2"/>
      <c r="U841" s="4" t="s">
        <v>12175</v>
      </c>
    </row>
    <row r="842" spans="1:22" hidden="1" x14ac:dyDescent="0.4">
      <c r="A842" s="50" t="s">
        <v>3122</v>
      </c>
      <c r="B842" s="58">
        <v>1</v>
      </c>
      <c r="C842" s="7"/>
      <c r="D842" s="4" t="s">
        <v>12040</v>
      </c>
      <c r="E842" s="7" t="s">
        <v>12040</v>
      </c>
      <c r="F842" s="2"/>
      <c r="G842" s="2" t="s">
        <v>3257</v>
      </c>
      <c r="H842" s="4" t="s">
        <v>3011</v>
      </c>
      <c r="I842" s="54" t="s">
        <v>3014</v>
      </c>
      <c r="J842" s="54"/>
      <c r="K842" s="4" t="s">
        <v>9474</v>
      </c>
      <c r="L842" s="4" t="s">
        <v>12638</v>
      </c>
      <c r="N842" s="37" t="s">
        <v>12039</v>
      </c>
      <c r="O842" s="4"/>
      <c r="P842" s="2">
        <v>35.200000000000003</v>
      </c>
      <c r="Q842" s="2">
        <v>-101.8</v>
      </c>
      <c r="R842" s="2"/>
      <c r="S842" s="2"/>
      <c r="T842" s="2"/>
      <c r="U842" s="4" t="s">
        <v>12041</v>
      </c>
    </row>
    <row r="843" spans="1:22" hidden="1" x14ac:dyDescent="0.4">
      <c r="A843" s="53" t="s">
        <v>3071</v>
      </c>
      <c r="B843" s="61">
        <v>1</v>
      </c>
      <c r="C843" s="9"/>
      <c r="D843" s="4" t="s">
        <v>12088</v>
      </c>
      <c r="E843" s="9" t="s">
        <v>12088</v>
      </c>
      <c r="F843" s="2"/>
      <c r="G843" s="2" t="s">
        <v>3257</v>
      </c>
      <c r="H843" s="4" t="s">
        <v>3011</v>
      </c>
      <c r="I843" s="54" t="s">
        <v>3014</v>
      </c>
      <c r="J843" s="54"/>
      <c r="K843" s="4" t="s">
        <v>3056</v>
      </c>
      <c r="L843" s="4" t="s">
        <v>12652</v>
      </c>
      <c r="N843" s="37" t="s">
        <v>12075</v>
      </c>
      <c r="O843" s="4" t="s">
        <v>12084</v>
      </c>
      <c r="P843" s="2" t="s">
        <v>12085</v>
      </c>
      <c r="Q843" s="2" t="s">
        <v>12086</v>
      </c>
      <c r="R843" s="2"/>
      <c r="S843" s="2"/>
      <c r="T843" s="2"/>
      <c r="U843" s="4" t="s">
        <v>12089</v>
      </c>
    </row>
    <row r="844" spans="1:22" hidden="1" x14ac:dyDescent="0.4">
      <c r="A844" s="53" t="s">
        <v>854</v>
      </c>
      <c r="B844" s="61">
        <v>1</v>
      </c>
      <c r="C844" s="9"/>
      <c r="D844" s="4" t="s">
        <v>10952</v>
      </c>
      <c r="E844" s="9" t="s">
        <v>10952</v>
      </c>
      <c r="F844" s="2"/>
      <c r="G844" s="2" t="s">
        <v>3257</v>
      </c>
      <c r="H844" s="4" t="s">
        <v>3011</v>
      </c>
      <c r="I844" s="54" t="s">
        <v>3015</v>
      </c>
      <c r="J844" s="54"/>
      <c r="K844" s="4" t="s">
        <v>3049</v>
      </c>
      <c r="L844" s="4" t="s">
        <v>12648</v>
      </c>
      <c r="N844" s="37" t="s">
        <v>10945</v>
      </c>
      <c r="O844" s="4" t="s">
        <v>10953</v>
      </c>
      <c r="P844" s="2" t="s">
        <v>9634</v>
      </c>
      <c r="Q844" s="2" t="s">
        <v>10141</v>
      </c>
      <c r="R844" s="2"/>
      <c r="S844" s="2"/>
      <c r="T844" s="2"/>
      <c r="U844" s="4" t="s">
        <v>10954</v>
      </c>
    </row>
    <row r="845" spans="1:22" hidden="1" x14ac:dyDescent="0.4">
      <c r="A845" s="53" t="s">
        <v>3072</v>
      </c>
      <c r="B845" s="61">
        <v>1</v>
      </c>
      <c r="C845" s="9"/>
      <c r="D845" s="4" t="s">
        <v>9800</v>
      </c>
      <c r="E845" s="9" t="s">
        <v>9800</v>
      </c>
      <c r="F845" s="2"/>
      <c r="G845" s="2" t="s">
        <v>3257</v>
      </c>
      <c r="H845" s="4" t="s">
        <v>3011</v>
      </c>
      <c r="I845" s="54" t="s">
        <v>3015</v>
      </c>
      <c r="J845" s="54"/>
      <c r="K845" s="4" t="s">
        <v>3057</v>
      </c>
      <c r="L845" s="4" t="s">
        <v>12683</v>
      </c>
      <c r="N845" s="37" t="s">
        <v>9799</v>
      </c>
      <c r="O845" s="4" t="s">
        <v>9801</v>
      </c>
      <c r="P845" s="2" t="s">
        <v>9802</v>
      </c>
      <c r="Q845" s="2" t="s">
        <v>9803</v>
      </c>
      <c r="R845" s="2"/>
      <c r="S845" s="2"/>
      <c r="T845" s="2"/>
      <c r="U845" s="4" t="s">
        <v>9804</v>
      </c>
    </row>
    <row r="846" spans="1:22" hidden="1" x14ac:dyDescent="0.4">
      <c r="A846" s="53" t="s">
        <v>3054</v>
      </c>
      <c r="B846" s="61">
        <v>2</v>
      </c>
      <c r="C846" s="9"/>
      <c r="D846" s="4" t="s">
        <v>9962</v>
      </c>
      <c r="E846" s="9" t="s">
        <v>9962</v>
      </c>
      <c r="F846" s="2"/>
      <c r="G846" s="2" t="s">
        <v>3257</v>
      </c>
      <c r="H846" s="4" t="s">
        <v>3011</v>
      </c>
      <c r="I846" s="54" t="s">
        <v>3015</v>
      </c>
      <c r="J846" s="54"/>
      <c r="K846" s="4" t="s">
        <v>3055</v>
      </c>
      <c r="L846" s="4" t="s">
        <v>12665</v>
      </c>
      <c r="N846" s="37" t="s">
        <v>9938</v>
      </c>
      <c r="O846" s="4" t="s">
        <v>9963</v>
      </c>
      <c r="P846" s="2" t="s">
        <v>9964</v>
      </c>
      <c r="Q846" s="2" t="s">
        <v>9965</v>
      </c>
      <c r="R846" s="2"/>
      <c r="S846" s="2"/>
      <c r="T846" s="2"/>
      <c r="U846" s="4" t="s">
        <v>9966</v>
      </c>
    </row>
    <row r="847" spans="1:22" hidden="1" x14ac:dyDescent="0.4">
      <c r="A847" s="53" t="s">
        <v>3073</v>
      </c>
      <c r="B847" s="61">
        <v>1</v>
      </c>
      <c r="C847" s="9"/>
      <c r="D847" s="4" t="s">
        <v>9671</v>
      </c>
      <c r="E847" s="9" t="s">
        <v>9671</v>
      </c>
      <c r="F847" s="2"/>
      <c r="G847" s="2" t="s">
        <v>3257</v>
      </c>
      <c r="H847" s="4" t="s">
        <v>3011</v>
      </c>
      <c r="I847" s="54" t="s">
        <v>3014</v>
      </c>
      <c r="J847" s="54"/>
      <c r="K847" s="4" t="s">
        <v>3013</v>
      </c>
      <c r="L847" s="4" t="s">
        <v>12633</v>
      </c>
      <c r="N847" s="37" t="s">
        <v>9665</v>
      </c>
      <c r="O847" s="4" t="s">
        <v>9672</v>
      </c>
      <c r="P847" s="2" t="s">
        <v>9673</v>
      </c>
      <c r="Q847" s="2" t="s">
        <v>9674</v>
      </c>
      <c r="R847" s="2"/>
      <c r="S847" s="2"/>
      <c r="T847" s="2"/>
      <c r="U847" s="4" t="s">
        <v>9675</v>
      </c>
    </row>
    <row r="848" spans="1:22" hidden="1" x14ac:dyDescent="0.4">
      <c r="A848" s="53" t="s">
        <v>3074</v>
      </c>
      <c r="B848" s="61">
        <v>1</v>
      </c>
      <c r="C848" s="9"/>
      <c r="D848" s="4" t="s">
        <v>10619</v>
      </c>
      <c r="E848" s="9" t="s">
        <v>10619</v>
      </c>
      <c r="F848" s="2"/>
      <c r="G848" s="2" t="s">
        <v>3257</v>
      </c>
      <c r="H848" s="4" t="s">
        <v>3011</v>
      </c>
      <c r="I848" s="54" t="s">
        <v>3015</v>
      </c>
      <c r="J848" s="54"/>
      <c r="K848" s="4" t="s">
        <v>3057</v>
      </c>
      <c r="L848" s="4" t="s">
        <v>12683</v>
      </c>
      <c r="N848" s="37" t="s">
        <v>10616</v>
      </c>
      <c r="O848" s="4"/>
      <c r="P848" s="2">
        <v>37.299999999999997</v>
      </c>
      <c r="Q848" s="2">
        <v>35.6</v>
      </c>
      <c r="R848" s="2"/>
      <c r="S848" s="2"/>
      <c r="T848" s="2"/>
      <c r="U848" s="4" t="s">
        <v>10620</v>
      </c>
    </row>
    <row r="849" spans="1:21" hidden="1" x14ac:dyDescent="0.4">
      <c r="A849" s="53" t="s">
        <v>3075</v>
      </c>
      <c r="B849" s="61">
        <v>1</v>
      </c>
      <c r="C849" s="9"/>
      <c r="D849" s="4" t="s">
        <v>10815</v>
      </c>
      <c r="E849" s="9" t="s">
        <v>10815</v>
      </c>
      <c r="F849" s="2"/>
      <c r="G849" s="2" t="s">
        <v>3257</v>
      </c>
      <c r="H849" s="4" t="s">
        <v>3011</v>
      </c>
      <c r="I849" s="54" t="s">
        <v>3015</v>
      </c>
      <c r="J849" s="54"/>
      <c r="K849" s="4" t="s">
        <v>3013</v>
      </c>
      <c r="L849" s="4" t="s">
        <v>12633</v>
      </c>
      <c r="N849" s="37" t="s">
        <v>10798</v>
      </c>
      <c r="O849" s="4" t="s">
        <v>10816</v>
      </c>
      <c r="P849" s="2" t="s">
        <v>10817</v>
      </c>
      <c r="Q849" s="2" t="s">
        <v>10801</v>
      </c>
      <c r="R849" s="2"/>
      <c r="S849" s="2"/>
      <c r="T849" s="2"/>
      <c r="U849" s="4" t="s">
        <v>10818</v>
      </c>
    </row>
    <row r="850" spans="1:21" hidden="1" x14ac:dyDescent="0.4">
      <c r="A850" s="53" t="s">
        <v>3076</v>
      </c>
      <c r="B850" s="61">
        <v>1</v>
      </c>
      <c r="C850" s="9"/>
      <c r="D850" s="4" t="s">
        <v>11668</v>
      </c>
      <c r="E850" s="9" t="s">
        <v>11668</v>
      </c>
      <c r="F850" s="2"/>
      <c r="G850" s="2" t="s">
        <v>3257</v>
      </c>
      <c r="H850" s="4" t="s">
        <v>3011</v>
      </c>
      <c r="I850" s="54" t="s">
        <v>3014</v>
      </c>
      <c r="J850" s="54"/>
      <c r="K850" s="4" t="s">
        <v>3057</v>
      </c>
      <c r="L850" s="4" t="s">
        <v>12683</v>
      </c>
      <c r="N850" s="37" t="s">
        <v>11667</v>
      </c>
      <c r="O850" s="4" t="s">
        <v>11669</v>
      </c>
      <c r="P850" s="2" t="s">
        <v>11670</v>
      </c>
      <c r="Q850" s="2" t="s">
        <v>11671</v>
      </c>
      <c r="R850" s="2"/>
      <c r="S850" s="2"/>
      <c r="T850" s="2"/>
      <c r="U850" s="4" t="s">
        <v>11672</v>
      </c>
    </row>
    <row r="851" spans="1:21" hidden="1" x14ac:dyDescent="0.4">
      <c r="A851" s="53" t="s">
        <v>3077</v>
      </c>
      <c r="B851" s="61">
        <v>1</v>
      </c>
      <c r="C851" s="9"/>
      <c r="D851" s="4" t="s">
        <v>12008</v>
      </c>
      <c r="E851" s="9" t="s">
        <v>12008</v>
      </c>
      <c r="F851" s="2"/>
      <c r="G851" s="2" t="s">
        <v>3257</v>
      </c>
      <c r="H851" s="4" t="s">
        <v>3011</v>
      </c>
      <c r="I851" s="54" t="s">
        <v>3014</v>
      </c>
      <c r="J851" s="54"/>
      <c r="K851" s="4" t="s">
        <v>3039</v>
      </c>
      <c r="L851" s="4" t="s">
        <v>12678</v>
      </c>
      <c r="N851" s="37" t="s">
        <v>11963</v>
      </c>
      <c r="O851" s="4" t="s">
        <v>12006</v>
      </c>
      <c r="P851" s="2" t="s">
        <v>12007</v>
      </c>
      <c r="Q851" s="2" t="s">
        <v>11048</v>
      </c>
      <c r="R851" s="2"/>
      <c r="S851" s="2"/>
      <c r="T851" s="2"/>
      <c r="U851" s="4" t="s">
        <v>12009</v>
      </c>
    </row>
    <row r="852" spans="1:21" hidden="1" x14ac:dyDescent="0.4">
      <c r="A852" s="53" t="s">
        <v>3078</v>
      </c>
      <c r="B852" s="61">
        <v>1</v>
      </c>
      <c r="C852" s="9"/>
      <c r="D852" s="4" t="s">
        <v>11279</v>
      </c>
      <c r="E852" s="9" t="s">
        <v>11279</v>
      </c>
      <c r="F852" s="2"/>
      <c r="G852" s="2" t="s">
        <v>3257</v>
      </c>
      <c r="H852" s="4" t="s">
        <v>3011</v>
      </c>
      <c r="I852" s="54" t="s">
        <v>3015</v>
      </c>
      <c r="J852" s="54"/>
      <c r="K852" s="4" t="s">
        <v>3057</v>
      </c>
      <c r="L852" s="4" t="s">
        <v>12683</v>
      </c>
      <c r="N852" s="37" t="s">
        <v>11273</v>
      </c>
      <c r="O852" s="4" t="s">
        <v>11280</v>
      </c>
      <c r="P852" s="2" t="s">
        <v>11281</v>
      </c>
      <c r="Q852" s="2" t="s">
        <v>11067</v>
      </c>
      <c r="R852" s="2"/>
      <c r="S852" s="2"/>
      <c r="T852" s="2"/>
      <c r="U852" s="4" t="s">
        <v>11282</v>
      </c>
    </row>
    <row r="853" spans="1:21" hidden="1" x14ac:dyDescent="0.4">
      <c r="A853" s="53" t="s">
        <v>3079</v>
      </c>
      <c r="B853" s="61">
        <v>1</v>
      </c>
      <c r="C853" s="9"/>
      <c r="D853" s="4" t="s">
        <v>10819</v>
      </c>
      <c r="E853" s="9" t="s">
        <v>10819</v>
      </c>
      <c r="F853" s="2"/>
      <c r="G853" s="2" t="s">
        <v>3257</v>
      </c>
      <c r="H853" s="4" t="s">
        <v>3011</v>
      </c>
      <c r="I853" s="54" t="s">
        <v>3014</v>
      </c>
      <c r="J853" s="54"/>
      <c r="K853" s="4" t="s">
        <v>3013</v>
      </c>
      <c r="L853" s="4" t="s">
        <v>12633</v>
      </c>
      <c r="N853" s="37" t="s">
        <v>10798</v>
      </c>
      <c r="O853" s="4" t="s">
        <v>10820</v>
      </c>
      <c r="P853" s="2" t="s">
        <v>10821</v>
      </c>
      <c r="Q853" s="2" t="s">
        <v>10822</v>
      </c>
      <c r="R853" s="2"/>
      <c r="S853" s="2"/>
      <c r="T853" s="2"/>
      <c r="U853" s="4" t="s">
        <v>10823</v>
      </c>
    </row>
    <row r="854" spans="1:21" hidden="1" x14ac:dyDescent="0.4">
      <c r="A854" s="53" t="s">
        <v>3080</v>
      </c>
      <c r="B854" s="61">
        <v>1</v>
      </c>
      <c r="C854" s="9"/>
      <c r="D854" s="4" t="s">
        <v>12033</v>
      </c>
      <c r="E854" s="9" t="s">
        <v>12033</v>
      </c>
      <c r="F854" s="2"/>
      <c r="G854" s="2" t="s">
        <v>3257</v>
      </c>
      <c r="H854" s="4" t="s">
        <v>3011</v>
      </c>
      <c r="I854" s="54" t="s">
        <v>3015</v>
      </c>
      <c r="J854" s="54"/>
      <c r="K854" s="4" t="s">
        <v>3039</v>
      </c>
      <c r="L854" s="4" t="s">
        <v>12678</v>
      </c>
      <c r="N854" s="37" t="s">
        <v>11963</v>
      </c>
      <c r="O854" s="4" t="s">
        <v>11987</v>
      </c>
      <c r="P854" s="2" t="s">
        <v>11988</v>
      </c>
      <c r="Q854" s="2" t="s">
        <v>11989</v>
      </c>
      <c r="R854" s="2"/>
      <c r="S854" s="2"/>
      <c r="T854" s="2"/>
      <c r="U854" s="4" t="s">
        <v>12034</v>
      </c>
    </row>
    <row r="855" spans="1:21" hidden="1" x14ac:dyDescent="0.4">
      <c r="A855" s="53" t="s">
        <v>3081</v>
      </c>
      <c r="B855" s="61">
        <v>1</v>
      </c>
      <c r="C855" s="9"/>
      <c r="D855" s="4" t="s">
        <v>12060</v>
      </c>
      <c r="E855" s="9" t="s">
        <v>12060</v>
      </c>
      <c r="F855" s="2"/>
      <c r="G855" s="2" t="s">
        <v>3257</v>
      </c>
      <c r="H855" s="4" t="s">
        <v>3011</v>
      </c>
      <c r="I855" s="54" t="s">
        <v>3014</v>
      </c>
      <c r="J855" s="54"/>
      <c r="K855" s="4" t="s">
        <v>3046</v>
      </c>
      <c r="L855" s="4" t="s">
        <v>12670</v>
      </c>
      <c r="N855" s="37" t="s">
        <v>12059</v>
      </c>
      <c r="O855" s="4" t="s">
        <v>12061</v>
      </c>
      <c r="P855" s="2">
        <v>48</v>
      </c>
      <c r="Q855" s="2">
        <v>66.900000000000006</v>
      </c>
      <c r="R855" s="2"/>
      <c r="S855" s="2"/>
      <c r="T855" s="2"/>
      <c r="U855" s="4" t="s">
        <v>12062</v>
      </c>
    </row>
    <row r="856" spans="1:21" hidden="1" x14ac:dyDescent="0.4">
      <c r="A856" s="53" t="s">
        <v>3082</v>
      </c>
      <c r="B856" s="61">
        <v>1</v>
      </c>
      <c r="C856" s="9"/>
      <c r="D856" s="4" t="s">
        <v>9858</v>
      </c>
      <c r="E856" s="9" t="s">
        <v>9858</v>
      </c>
      <c r="F856" s="2"/>
      <c r="G856" s="2" t="s">
        <v>3257</v>
      </c>
      <c r="H856" s="4" t="s">
        <v>3011</v>
      </c>
      <c r="I856" s="54" t="s">
        <v>3015</v>
      </c>
      <c r="J856" s="54"/>
      <c r="K856" s="4" t="s">
        <v>3057</v>
      </c>
      <c r="L856" s="4" t="s">
        <v>12683</v>
      </c>
      <c r="N856" s="37" t="s">
        <v>9857</v>
      </c>
      <c r="O856" s="4" t="s">
        <v>9859</v>
      </c>
      <c r="P856" s="2" t="s">
        <v>9860</v>
      </c>
      <c r="Q856" s="2" t="s">
        <v>9861</v>
      </c>
      <c r="R856" s="2"/>
      <c r="S856" s="2"/>
      <c r="T856" s="2"/>
      <c r="U856" s="4" t="s">
        <v>9862</v>
      </c>
    </row>
    <row r="857" spans="1:21" hidden="1" x14ac:dyDescent="0.4">
      <c r="A857" s="53" t="s">
        <v>3083</v>
      </c>
      <c r="B857" s="61">
        <v>1</v>
      </c>
      <c r="C857" s="9"/>
      <c r="D857" s="4" t="s">
        <v>11782</v>
      </c>
      <c r="E857" s="9" t="s">
        <v>11782</v>
      </c>
      <c r="F857" s="2"/>
      <c r="G857" s="2" t="s">
        <v>3257</v>
      </c>
      <c r="H857" s="4" t="s">
        <v>3011</v>
      </c>
      <c r="I857" s="54" t="s">
        <v>3015</v>
      </c>
      <c r="J857" s="54"/>
      <c r="K857" s="4" t="s">
        <v>3049</v>
      </c>
      <c r="L857" s="4" t="s">
        <v>12648</v>
      </c>
      <c r="N857" s="37" t="s">
        <v>11781</v>
      </c>
      <c r="O857" s="4" t="s">
        <v>11783</v>
      </c>
      <c r="P857" s="2" t="s">
        <v>11784</v>
      </c>
      <c r="Q857" s="2" t="s">
        <v>11785</v>
      </c>
      <c r="R857" s="2"/>
      <c r="S857" s="2"/>
      <c r="T857" s="2"/>
      <c r="U857" s="4" t="s">
        <v>11786</v>
      </c>
    </row>
    <row r="858" spans="1:21" hidden="1" x14ac:dyDescent="0.4">
      <c r="A858" s="53" t="s">
        <v>3084</v>
      </c>
      <c r="B858" s="61">
        <v>1</v>
      </c>
      <c r="C858" s="9"/>
      <c r="D858" s="4" t="s">
        <v>9903</v>
      </c>
      <c r="E858" s="9" t="s">
        <v>9903</v>
      </c>
      <c r="F858" s="2"/>
      <c r="G858" s="2" t="s">
        <v>3257</v>
      </c>
      <c r="H858" s="4" t="s">
        <v>3011</v>
      </c>
      <c r="I858" s="54" t="s">
        <v>3015</v>
      </c>
      <c r="J858" s="54"/>
      <c r="K858" s="4" t="s">
        <v>3057</v>
      </c>
      <c r="L858" s="4" t="s">
        <v>12683</v>
      </c>
      <c r="N858" s="37" t="s">
        <v>9981</v>
      </c>
      <c r="O858" s="4" t="s">
        <v>9982</v>
      </c>
      <c r="P858" s="2" t="s">
        <v>9983</v>
      </c>
      <c r="Q858" s="2" t="s">
        <v>9984</v>
      </c>
      <c r="R858" s="2"/>
      <c r="S858" s="2"/>
      <c r="T858" s="2"/>
      <c r="U858" s="4" t="s">
        <v>9985</v>
      </c>
    </row>
    <row r="859" spans="1:21" hidden="1" x14ac:dyDescent="0.4">
      <c r="A859" s="53" t="s">
        <v>3085</v>
      </c>
      <c r="B859" s="61">
        <v>1</v>
      </c>
      <c r="C859" s="9"/>
      <c r="D859" s="4" t="s">
        <v>11285</v>
      </c>
      <c r="E859" s="9" t="s">
        <v>11285</v>
      </c>
      <c r="F859" s="2"/>
      <c r="G859" s="2" t="s">
        <v>3257</v>
      </c>
      <c r="H859" s="4" t="s">
        <v>3011</v>
      </c>
      <c r="I859" s="54" t="s">
        <v>3015</v>
      </c>
      <c r="J859" s="54"/>
      <c r="K859" s="4" t="s">
        <v>3057</v>
      </c>
      <c r="L859" s="4" t="s">
        <v>12683</v>
      </c>
      <c r="N859" s="37" t="s">
        <v>11273</v>
      </c>
      <c r="O859" s="4" t="s">
        <v>11286</v>
      </c>
      <c r="P859" s="2" t="s">
        <v>11287</v>
      </c>
      <c r="Q859" s="2" t="s">
        <v>9621</v>
      </c>
      <c r="R859" s="2"/>
      <c r="S859" s="2"/>
      <c r="T859" s="2"/>
      <c r="U859" s="4" t="s">
        <v>11288</v>
      </c>
    </row>
    <row r="860" spans="1:21" hidden="1" x14ac:dyDescent="0.4">
      <c r="A860" s="53" t="s">
        <v>3086</v>
      </c>
      <c r="B860" s="61">
        <v>1</v>
      </c>
      <c r="C860" s="9"/>
      <c r="D860" s="4" t="s">
        <v>11289</v>
      </c>
      <c r="E860" s="9" t="s">
        <v>11289</v>
      </c>
      <c r="F860" s="2"/>
      <c r="G860" s="2" t="s">
        <v>3257</v>
      </c>
      <c r="H860" s="4" t="s">
        <v>3011</v>
      </c>
      <c r="I860" s="54" t="s">
        <v>3014</v>
      </c>
      <c r="J860" s="54"/>
      <c r="K860" s="4" t="s">
        <v>3057</v>
      </c>
      <c r="L860" s="4" t="s">
        <v>12683</v>
      </c>
      <c r="N860" s="37" t="s">
        <v>11273</v>
      </c>
      <c r="O860" s="4" t="s">
        <v>11290</v>
      </c>
      <c r="P860" s="2" t="s">
        <v>11281</v>
      </c>
      <c r="Q860" s="2" t="s">
        <v>11291</v>
      </c>
      <c r="R860" s="2"/>
      <c r="S860" s="2"/>
      <c r="T860" s="2"/>
      <c r="U860" s="4" t="s">
        <v>11292</v>
      </c>
    </row>
    <row r="861" spans="1:21" hidden="1" x14ac:dyDescent="0.4">
      <c r="A861" s="53" t="s">
        <v>3087</v>
      </c>
      <c r="B861" s="61">
        <v>1</v>
      </c>
      <c r="C861" s="9"/>
      <c r="D861" s="4" t="s">
        <v>10527</v>
      </c>
      <c r="E861" s="9" t="s">
        <v>10527</v>
      </c>
      <c r="F861" s="2"/>
      <c r="G861" s="2" t="s">
        <v>3257</v>
      </c>
      <c r="H861" s="4" t="s">
        <v>3011</v>
      </c>
      <c r="I861" s="54" t="s">
        <v>3015</v>
      </c>
      <c r="J861" s="54"/>
      <c r="K861" s="4" t="s">
        <v>3039</v>
      </c>
      <c r="L861" s="4" t="s">
        <v>12678</v>
      </c>
      <c r="N861" s="37" t="s">
        <v>10521</v>
      </c>
      <c r="O861" s="4" t="s">
        <v>10528</v>
      </c>
      <c r="P861" s="2" t="s">
        <v>10529</v>
      </c>
      <c r="Q861" s="2" t="s">
        <v>10530</v>
      </c>
      <c r="R861" s="2"/>
      <c r="S861" s="2"/>
      <c r="T861" s="2"/>
      <c r="U861" s="4" t="s">
        <v>10531</v>
      </c>
    </row>
    <row r="862" spans="1:21" hidden="1" x14ac:dyDescent="0.4">
      <c r="A862" s="53" t="s">
        <v>3088</v>
      </c>
      <c r="B862" s="61">
        <v>1</v>
      </c>
      <c r="C862" s="9"/>
      <c r="D862" s="4" t="s">
        <v>11847</v>
      </c>
      <c r="E862" s="9" t="s">
        <v>11847</v>
      </c>
      <c r="F862" s="2"/>
      <c r="G862" s="2" t="s">
        <v>3257</v>
      </c>
      <c r="H862" s="4" t="s">
        <v>3011</v>
      </c>
      <c r="I862" s="54" t="s">
        <v>3015</v>
      </c>
      <c r="J862" s="54"/>
      <c r="K862" s="4" t="s">
        <v>3057</v>
      </c>
      <c r="L862" s="4" t="s">
        <v>12683</v>
      </c>
      <c r="N862" s="37" t="s">
        <v>11837</v>
      </c>
      <c r="O862" s="4" t="s">
        <v>11848</v>
      </c>
      <c r="P862" s="2" t="s">
        <v>11365</v>
      </c>
      <c r="Q862" s="2" t="s">
        <v>11849</v>
      </c>
      <c r="R862" s="2"/>
      <c r="S862" s="2"/>
      <c r="T862" s="2"/>
      <c r="U862" s="4" t="s">
        <v>11850</v>
      </c>
    </row>
    <row r="863" spans="1:21" hidden="1" x14ac:dyDescent="0.4">
      <c r="A863" s="53" t="s">
        <v>3089</v>
      </c>
      <c r="B863" s="61">
        <v>1</v>
      </c>
      <c r="C863" s="9"/>
      <c r="D863" s="4" t="s">
        <v>12107</v>
      </c>
      <c r="E863" s="9" t="s">
        <v>12107</v>
      </c>
      <c r="F863" s="2"/>
      <c r="G863" s="2" t="s">
        <v>3257</v>
      </c>
      <c r="H863" s="4" t="s">
        <v>3011</v>
      </c>
      <c r="I863" s="54" t="s">
        <v>3015</v>
      </c>
      <c r="J863" s="54"/>
      <c r="K863" s="4" t="s">
        <v>3056</v>
      </c>
      <c r="L863" s="4" t="s">
        <v>12652</v>
      </c>
      <c r="N863" s="37" t="s">
        <v>12101</v>
      </c>
      <c r="O863" s="4" t="s">
        <v>12108</v>
      </c>
      <c r="P863" s="2" t="s">
        <v>12109</v>
      </c>
      <c r="Q863" s="2" t="s">
        <v>12110</v>
      </c>
      <c r="R863" s="2"/>
      <c r="S863" s="2"/>
      <c r="T863" s="2"/>
      <c r="U863" s="4" t="s">
        <v>12111</v>
      </c>
    </row>
    <row r="864" spans="1:21" hidden="1" x14ac:dyDescent="0.4">
      <c r="A864" s="53" t="s">
        <v>3090</v>
      </c>
      <c r="B864" s="61">
        <v>1</v>
      </c>
      <c r="C864" s="9"/>
      <c r="D864" s="4" t="s">
        <v>11800</v>
      </c>
      <c r="E864" s="9" t="s">
        <v>11800</v>
      </c>
      <c r="F864" s="2"/>
      <c r="G864" s="2" t="s">
        <v>3257</v>
      </c>
      <c r="H864" s="4" t="s">
        <v>3011</v>
      </c>
      <c r="I864" s="54" t="s">
        <v>3015</v>
      </c>
      <c r="J864" s="54"/>
      <c r="K864" s="4" t="s">
        <v>3049</v>
      </c>
      <c r="L864" s="4" t="s">
        <v>12648</v>
      </c>
      <c r="N864" s="37" t="s">
        <v>11781</v>
      </c>
      <c r="O864" s="4" t="s">
        <v>11801</v>
      </c>
      <c r="P864" s="2" t="s">
        <v>10984</v>
      </c>
      <c r="Q864" s="2" t="s">
        <v>11802</v>
      </c>
      <c r="R864" s="2"/>
      <c r="S864" s="2"/>
      <c r="T864" s="2"/>
      <c r="U864" s="4" t="s">
        <v>11803</v>
      </c>
    </row>
    <row r="865" spans="1:21" hidden="1" x14ac:dyDescent="0.4">
      <c r="A865" s="50" t="s">
        <v>1862</v>
      </c>
      <c r="B865" s="58">
        <v>1</v>
      </c>
      <c r="C865" s="7"/>
      <c r="D865" s="4" t="s">
        <v>12142</v>
      </c>
      <c r="E865" s="7" t="s">
        <v>12142</v>
      </c>
      <c r="F865" s="2"/>
      <c r="G865" s="2" t="s">
        <v>3257</v>
      </c>
      <c r="H865" s="4" t="s">
        <v>3011</v>
      </c>
      <c r="I865" s="54" t="s">
        <v>3015</v>
      </c>
      <c r="J865" s="54"/>
      <c r="K865" s="4" t="s">
        <v>3056</v>
      </c>
      <c r="L865" s="4" t="s">
        <v>12652</v>
      </c>
      <c r="N865" s="37" t="s">
        <v>12117</v>
      </c>
      <c r="O865" s="4" t="s">
        <v>12143</v>
      </c>
      <c r="P865" s="2" t="s">
        <v>12144</v>
      </c>
      <c r="Q865" s="2" t="s">
        <v>12145</v>
      </c>
      <c r="R865" s="2"/>
      <c r="S865" s="2"/>
      <c r="T865" s="2"/>
      <c r="U865" s="4" t="s">
        <v>12146</v>
      </c>
    </row>
    <row r="866" spans="1:21" hidden="1" x14ac:dyDescent="0.4">
      <c r="A866" s="53" t="s">
        <v>3038</v>
      </c>
      <c r="B866" s="61">
        <v>2</v>
      </c>
      <c r="C866" s="9"/>
      <c r="D866" s="4" t="s">
        <v>11239</v>
      </c>
      <c r="E866" s="9" t="s">
        <v>11239</v>
      </c>
      <c r="F866" s="2"/>
      <c r="G866" s="2" t="s">
        <v>3257</v>
      </c>
      <c r="H866" s="4" t="s">
        <v>3011</v>
      </c>
      <c r="I866" s="54" t="s">
        <v>3015</v>
      </c>
      <c r="J866" s="54"/>
      <c r="K866" s="4" t="s">
        <v>3039</v>
      </c>
      <c r="L866" s="4" t="s">
        <v>12678</v>
      </c>
      <c r="N866" s="37" t="s">
        <v>11238</v>
      </c>
      <c r="O866" s="4" t="s">
        <v>11240</v>
      </c>
      <c r="P866" s="2" t="s">
        <v>11241</v>
      </c>
      <c r="Q866" s="2" t="s">
        <v>11047</v>
      </c>
      <c r="R866" s="2"/>
      <c r="S866" s="2"/>
      <c r="T866" s="2"/>
      <c r="U866" s="4" t="s">
        <v>11242</v>
      </c>
    </row>
    <row r="867" spans="1:21" hidden="1" x14ac:dyDescent="0.4">
      <c r="A867" s="53" t="s">
        <v>3091</v>
      </c>
      <c r="B867" s="61">
        <v>1</v>
      </c>
      <c r="C867" s="9"/>
      <c r="D867" s="4" t="s">
        <v>12165</v>
      </c>
      <c r="E867" s="9" t="s">
        <v>12165</v>
      </c>
      <c r="F867" s="2"/>
      <c r="G867" s="2" t="s">
        <v>3257</v>
      </c>
      <c r="H867" s="4" t="s">
        <v>3011</v>
      </c>
      <c r="I867" s="54" t="s">
        <v>3015</v>
      </c>
      <c r="J867" s="54"/>
      <c r="K867" s="4" t="s">
        <v>3062</v>
      </c>
      <c r="L867" s="4" t="s">
        <v>12688</v>
      </c>
      <c r="N867" s="37" t="s">
        <v>12155</v>
      </c>
      <c r="O867" s="4" t="s">
        <v>12166</v>
      </c>
      <c r="P867" s="2" t="s">
        <v>12167</v>
      </c>
      <c r="Q867" s="2" t="s">
        <v>12168</v>
      </c>
      <c r="R867" s="2"/>
      <c r="S867" s="2"/>
      <c r="T867" s="2"/>
      <c r="U867" s="4" t="s">
        <v>12169</v>
      </c>
    </row>
    <row r="868" spans="1:21" hidden="1" x14ac:dyDescent="0.4">
      <c r="A868" s="53" t="s">
        <v>3092</v>
      </c>
      <c r="B868" s="61">
        <v>1</v>
      </c>
      <c r="C868" s="9"/>
      <c r="D868" s="4" t="s">
        <v>11673</v>
      </c>
      <c r="E868" s="9" t="s">
        <v>11673</v>
      </c>
      <c r="F868" s="2"/>
      <c r="G868" s="2" t="s">
        <v>3257</v>
      </c>
      <c r="H868" s="4" t="s">
        <v>3011</v>
      </c>
      <c r="I868" s="54" t="s">
        <v>3015</v>
      </c>
      <c r="J868" s="54"/>
      <c r="K868" s="4" t="s">
        <v>3057</v>
      </c>
      <c r="L868" s="4" t="s">
        <v>12683</v>
      </c>
      <c r="N868" s="37" t="s">
        <v>11667</v>
      </c>
      <c r="O868" s="4" t="s">
        <v>11674</v>
      </c>
      <c r="P868" s="2" t="s">
        <v>11675</v>
      </c>
      <c r="Q868" s="2" t="s">
        <v>9516</v>
      </c>
      <c r="R868" s="2"/>
      <c r="S868" s="2"/>
      <c r="T868" s="2"/>
      <c r="U868" s="4" t="s">
        <v>11676</v>
      </c>
    </row>
    <row r="869" spans="1:21" hidden="1" x14ac:dyDescent="0.4">
      <c r="A869" s="53" t="s">
        <v>3040</v>
      </c>
      <c r="B869" s="61">
        <v>2</v>
      </c>
      <c r="C869" s="9"/>
      <c r="D869" s="4" t="s">
        <v>12029</v>
      </c>
      <c r="E869" s="9" t="s">
        <v>12029</v>
      </c>
      <c r="F869" s="2"/>
      <c r="G869" s="2" t="s">
        <v>3257</v>
      </c>
      <c r="H869" s="4" t="s">
        <v>3011</v>
      </c>
      <c r="I869" s="54" t="s">
        <v>3014</v>
      </c>
      <c r="J869" s="54"/>
      <c r="K869" s="4" t="s">
        <v>3039</v>
      </c>
      <c r="L869" s="4" t="s">
        <v>12678</v>
      </c>
      <c r="N869" s="37" t="s">
        <v>11963</v>
      </c>
      <c r="O869" s="4" t="s">
        <v>11973</v>
      </c>
      <c r="P869" s="2" t="s">
        <v>11974</v>
      </c>
      <c r="Q869" s="2" t="s">
        <v>11048</v>
      </c>
      <c r="R869" s="2"/>
      <c r="S869" s="2"/>
      <c r="T869" s="2"/>
      <c r="U869" s="4" t="s">
        <v>12030</v>
      </c>
    </row>
    <row r="870" spans="1:21" hidden="1" x14ac:dyDescent="0.4">
      <c r="A870" s="53" t="s">
        <v>3093</v>
      </c>
      <c r="B870" s="61">
        <v>1</v>
      </c>
      <c r="C870" s="9"/>
      <c r="D870" s="4" t="s">
        <v>11663</v>
      </c>
      <c r="E870" s="9" t="s">
        <v>11663</v>
      </c>
      <c r="F870" s="2"/>
      <c r="G870" s="2" t="s">
        <v>3257</v>
      </c>
      <c r="H870" s="4" t="s">
        <v>3011</v>
      </c>
      <c r="I870" s="54" t="s">
        <v>3015</v>
      </c>
      <c r="J870" s="54"/>
      <c r="K870" s="4" t="s">
        <v>3057</v>
      </c>
      <c r="L870" s="4" t="s">
        <v>12683</v>
      </c>
      <c r="N870" s="37" t="s">
        <v>11658</v>
      </c>
      <c r="O870" s="4" t="s">
        <v>11664</v>
      </c>
      <c r="P870" s="2" t="s">
        <v>9525</v>
      </c>
      <c r="Q870" s="2" t="s">
        <v>11665</v>
      </c>
      <c r="R870" s="2"/>
      <c r="S870" s="2"/>
      <c r="T870" s="2"/>
      <c r="U870" s="4" t="s">
        <v>11666</v>
      </c>
    </row>
    <row r="871" spans="1:21" hidden="1" x14ac:dyDescent="0.4">
      <c r="A871" s="53" t="s">
        <v>3094</v>
      </c>
      <c r="B871" s="61">
        <v>1</v>
      </c>
      <c r="C871" s="9"/>
      <c r="D871" s="4" t="s">
        <v>12190</v>
      </c>
      <c r="E871" s="9" t="s">
        <v>12190</v>
      </c>
      <c r="F871" s="2"/>
      <c r="G871" s="2" t="s">
        <v>3257</v>
      </c>
      <c r="H871" s="4" t="s">
        <v>3011</v>
      </c>
      <c r="I871" s="54" t="s">
        <v>3015</v>
      </c>
      <c r="J871" s="54"/>
      <c r="K871" s="4" t="s">
        <v>3062</v>
      </c>
      <c r="L871" s="4" t="s">
        <v>12688</v>
      </c>
      <c r="N871" s="37" t="s">
        <v>12189</v>
      </c>
      <c r="O871" s="4" t="s">
        <v>12191</v>
      </c>
      <c r="P871" s="2" t="s">
        <v>12192</v>
      </c>
      <c r="Q871" s="2" t="s">
        <v>12193</v>
      </c>
      <c r="R871" s="2"/>
      <c r="S871" s="2"/>
      <c r="T871" s="2"/>
      <c r="U871" s="4" t="s">
        <v>12194</v>
      </c>
    </row>
    <row r="872" spans="1:21" hidden="1" x14ac:dyDescent="0.4">
      <c r="A872" s="53" t="s">
        <v>3044</v>
      </c>
      <c r="B872" s="61">
        <v>2</v>
      </c>
      <c r="C872" s="9"/>
      <c r="D872" s="4" t="s">
        <v>10065</v>
      </c>
      <c r="E872" s="9" t="s">
        <v>10065</v>
      </c>
      <c r="F872" s="2"/>
      <c r="G872" s="2" t="s">
        <v>3257</v>
      </c>
      <c r="H872" s="4" t="s">
        <v>3011</v>
      </c>
      <c r="I872" s="54" t="s">
        <v>3015</v>
      </c>
      <c r="J872" s="54"/>
      <c r="K872" s="4" t="s">
        <v>3045</v>
      </c>
      <c r="L872" s="4" t="s">
        <v>12661</v>
      </c>
      <c r="N872" s="37" t="s">
        <v>10039</v>
      </c>
      <c r="O872" s="4"/>
      <c r="P872" s="2" t="s">
        <v>9829</v>
      </c>
      <c r="Q872" s="2" t="s">
        <v>10066</v>
      </c>
      <c r="R872" s="2"/>
      <c r="S872" s="2"/>
      <c r="T872" s="2"/>
      <c r="U872" s="4" t="s">
        <v>10067</v>
      </c>
    </row>
    <row r="873" spans="1:21" hidden="1" x14ac:dyDescent="0.4">
      <c r="A873" s="53" t="s">
        <v>3095</v>
      </c>
      <c r="B873" s="61">
        <v>1</v>
      </c>
      <c r="C873" s="9"/>
      <c r="D873" s="4" t="s">
        <v>12096</v>
      </c>
      <c r="E873" s="9" t="s">
        <v>12096</v>
      </c>
      <c r="F873" s="2"/>
      <c r="G873" s="2" t="s">
        <v>3257</v>
      </c>
      <c r="H873" s="4" t="s">
        <v>3011</v>
      </c>
      <c r="I873" s="54" t="s">
        <v>3015</v>
      </c>
      <c r="J873" s="54"/>
      <c r="K873" s="4" t="s">
        <v>3062</v>
      </c>
      <c r="L873" s="4" t="s">
        <v>12688</v>
      </c>
      <c r="N873" s="37" t="s">
        <v>12095</v>
      </c>
      <c r="O873" s="4" t="s">
        <v>12097</v>
      </c>
      <c r="P873" s="2" t="s">
        <v>12098</v>
      </c>
      <c r="Q873" s="2" t="s">
        <v>12099</v>
      </c>
      <c r="R873" s="2"/>
      <c r="S873" s="2"/>
      <c r="T873" s="2"/>
      <c r="U873" s="4" t="s">
        <v>12100</v>
      </c>
    </row>
    <row r="874" spans="1:21" hidden="1" x14ac:dyDescent="0.4">
      <c r="A874" s="53" t="s">
        <v>3096</v>
      </c>
      <c r="B874" s="61">
        <v>1</v>
      </c>
      <c r="C874" s="9"/>
      <c r="D874" s="4" t="s">
        <v>12156</v>
      </c>
      <c r="E874" s="9" t="s">
        <v>12156</v>
      </c>
      <c r="F874" s="2"/>
      <c r="G874" s="2" t="s">
        <v>3257</v>
      </c>
      <c r="H874" s="4" t="s">
        <v>3011</v>
      </c>
      <c r="I874" s="54" t="s">
        <v>3015</v>
      </c>
      <c r="J874" s="54"/>
      <c r="K874" s="4" t="s">
        <v>3062</v>
      </c>
      <c r="L874" s="4" t="s">
        <v>12688</v>
      </c>
      <c r="N874" s="37" t="s">
        <v>12155</v>
      </c>
      <c r="O874" s="4" t="s">
        <v>12157</v>
      </c>
      <c r="P874" s="2" t="s">
        <v>10337</v>
      </c>
      <c r="Q874" s="2" t="s">
        <v>12158</v>
      </c>
      <c r="R874" s="2"/>
      <c r="S874" s="2"/>
      <c r="T874" s="2"/>
      <c r="U874" s="4" t="s">
        <v>12159</v>
      </c>
    </row>
    <row r="875" spans="1:21" hidden="1" x14ac:dyDescent="0.4">
      <c r="A875" s="53" t="s">
        <v>9340</v>
      </c>
      <c r="B875" s="61">
        <v>2</v>
      </c>
      <c r="C875" s="9"/>
      <c r="D875" s="4" t="s">
        <v>10966</v>
      </c>
      <c r="E875" s="9" t="s">
        <v>10966</v>
      </c>
      <c r="F875" s="2"/>
      <c r="G875" s="2" t="s">
        <v>3257</v>
      </c>
      <c r="H875" s="4" t="s">
        <v>3011</v>
      </c>
      <c r="I875" s="54" t="s">
        <v>3015</v>
      </c>
      <c r="J875" s="54"/>
      <c r="K875" s="4" t="s">
        <v>3049</v>
      </c>
      <c r="L875" s="4" t="s">
        <v>12648</v>
      </c>
      <c r="N875" s="37" t="s">
        <v>10945</v>
      </c>
      <c r="O875" s="4" t="s">
        <v>10969</v>
      </c>
      <c r="P875" s="2" t="s">
        <v>10943</v>
      </c>
      <c r="Q875" s="2" t="s">
        <v>10944</v>
      </c>
      <c r="R875" s="2"/>
      <c r="S875" s="2"/>
      <c r="T875" s="2">
        <v>13</v>
      </c>
      <c r="U875" s="4" t="s">
        <v>10970</v>
      </c>
    </row>
    <row r="876" spans="1:21" hidden="1" x14ac:dyDescent="0.4">
      <c r="A876" s="52" t="s">
        <v>1161</v>
      </c>
      <c r="B876" s="60">
        <v>1</v>
      </c>
      <c r="C876" s="6"/>
      <c r="D876" s="4" t="s">
        <v>10731</v>
      </c>
      <c r="E876" s="7" t="s">
        <v>10731</v>
      </c>
      <c r="F876" s="2"/>
      <c r="G876" s="10" t="s">
        <v>3257</v>
      </c>
      <c r="H876" s="4" t="s">
        <v>3011</v>
      </c>
      <c r="I876" s="2" t="s">
        <v>3014</v>
      </c>
      <c r="J876" s="2"/>
      <c r="K876" s="4" t="s">
        <v>3017</v>
      </c>
      <c r="L876" s="4" t="s">
        <v>12635</v>
      </c>
      <c r="N876" s="37" t="s">
        <v>10667</v>
      </c>
      <c r="O876" s="4" t="s">
        <v>10732</v>
      </c>
      <c r="P876" s="2" t="s">
        <v>10733</v>
      </c>
      <c r="Q876" s="2" t="s">
        <v>10695</v>
      </c>
      <c r="R876" s="2"/>
      <c r="S876" s="2"/>
      <c r="T876" s="2">
        <v>498</v>
      </c>
      <c r="U876" s="4" t="s">
        <v>10734</v>
      </c>
    </row>
    <row r="877" spans="1:21" hidden="1" x14ac:dyDescent="0.4">
      <c r="A877" s="52" t="s">
        <v>1031</v>
      </c>
      <c r="B877" s="60">
        <v>2</v>
      </c>
      <c r="C877" s="6"/>
      <c r="D877" s="4" t="s">
        <v>9988</v>
      </c>
      <c r="E877" s="7" t="s">
        <v>9988</v>
      </c>
      <c r="F877" s="2"/>
      <c r="G877" s="10" t="s">
        <v>3257</v>
      </c>
      <c r="H877" s="4" t="s">
        <v>3011</v>
      </c>
      <c r="I877" s="2" t="s">
        <v>3016</v>
      </c>
      <c r="J877" s="2"/>
      <c r="K877" s="4" t="s">
        <v>3018</v>
      </c>
      <c r="L877" s="4" t="s">
        <v>12693</v>
      </c>
      <c r="N877" s="37" t="s">
        <v>9987</v>
      </c>
      <c r="O877" s="4" t="s">
        <v>9993</v>
      </c>
      <c r="P877" s="2" t="s">
        <v>9707</v>
      </c>
      <c r="Q877" s="2" t="s">
        <v>9994</v>
      </c>
      <c r="R877" s="2"/>
      <c r="S877" s="2"/>
      <c r="T877" s="2">
        <v>969</v>
      </c>
      <c r="U877" s="4" t="s">
        <v>9995</v>
      </c>
    </row>
    <row r="878" spans="1:21" hidden="1" x14ac:dyDescent="0.4">
      <c r="A878" s="49" t="s">
        <v>1144</v>
      </c>
      <c r="B878" s="57">
        <v>1</v>
      </c>
      <c r="C878" s="6"/>
      <c r="D878" s="4" t="s">
        <v>10661</v>
      </c>
      <c r="E878" s="7" t="s">
        <v>10661</v>
      </c>
      <c r="F878" s="2"/>
      <c r="G878" s="10" t="s">
        <v>3257</v>
      </c>
      <c r="H878" s="4" t="s">
        <v>3011</v>
      </c>
      <c r="I878" s="2" t="s">
        <v>3015</v>
      </c>
      <c r="J878" s="2"/>
      <c r="K878" s="4" t="s">
        <v>3022</v>
      </c>
      <c r="L878" s="4" t="s">
        <v>12714</v>
      </c>
      <c r="N878" s="37" t="s">
        <v>10660</v>
      </c>
      <c r="O878" s="4" t="s">
        <v>10662</v>
      </c>
      <c r="P878" s="2" t="s">
        <v>10663</v>
      </c>
      <c r="Q878" s="2" t="s">
        <v>10664</v>
      </c>
      <c r="R878" s="2"/>
      <c r="S878" s="2"/>
      <c r="T878" s="2"/>
      <c r="U878" s="4" t="s">
        <v>10665</v>
      </c>
    </row>
    <row r="879" spans="1:21" hidden="1" x14ac:dyDescent="0.4">
      <c r="A879" s="49" t="s">
        <v>901</v>
      </c>
      <c r="B879" s="57">
        <v>2</v>
      </c>
      <c r="C879" s="6"/>
      <c r="D879" s="4" t="s">
        <v>9615</v>
      </c>
      <c r="E879" s="7" t="s">
        <v>9615</v>
      </c>
      <c r="F879" s="2"/>
      <c r="G879" s="10" t="s">
        <v>3257</v>
      </c>
      <c r="H879" s="4" t="s">
        <v>3011</v>
      </c>
      <c r="I879" s="2" t="s">
        <v>3028</v>
      </c>
      <c r="J879" s="2"/>
      <c r="K879" s="4" t="s">
        <v>3027</v>
      </c>
      <c r="L879" s="4" t="s">
        <v>12703</v>
      </c>
      <c r="N879" s="37" t="s">
        <v>9610</v>
      </c>
      <c r="O879" s="4"/>
      <c r="P879" s="2">
        <v>60.478163000000002</v>
      </c>
      <c r="Q879" s="2">
        <v>25.325106000000002</v>
      </c>
      <c r="R879" s="2"/>
      <c r="S879" s="2"/>
      <c r="T879" s="2"/>
      <c r="U879" s="4" t="s">
        <v>9616</v>
      </c>
    </row>
    <row r="880" spans="1:21" hidden="1" x14ac:dyDescent="0.4">
      <c r="A880" s="49" t="s">
        <v>1101</v>
      </c>
      <c r="B880" s="57">
        <v>1</v>
      </c>
      <c r="C880" s="6"/>
      <c r="D880" s="4" t="s">
        <v>10484</v>
      </c>
      <c r="E880" s="7" t="s">
        <v>10484</v>
      </c>
      <c r="F880" s="2"/>
      <c r="G880" s="10" t="s">
        <v>3257</v>
      </c>
      <c r="H880" s="4" t="s">
        <v>3011</v>
      </c>
      <c r="I880" s="2" t="s">
        <v>3028</v>
      </c>
      <c r="J880" s="2"/>
      <c r="K880" s="4" t="s">
        <v>3030</v>
      </c>
      <c r="L880" s="4" t="s">
        <v>12641</v>
      </c>
      <c r="N880" s="37" t="s">
        <v>10420</v>
      </c>
      <c r="O880" s="4"/>
      <c r="P880" s="2">
        <v>52.406270999999997</v>
      </c>
      <c r="Q880" s="2">
        <v>-0.19291900000000001</v>
      </c>
      <c r="R880" s="2"/>
      <c r="S880" s="2"/>
      <c r="T880" s="2"/>
      <c r="U880" s="4" t="s">
        <v>10485</v>
      </c>
    </row>
    <row r="881" spans="1:22" hidden="1" x14ac:dyDescent="0.4">
      <c r="A881" s="49" t="s">
        <v>954</v>
      </c>
      <c r="B881" s="57">
        <v>1</v>
      </c>
      <c r="C881" s="6"/>
      <c r="D881" s="4" t="s">
        <v>11735</v>
      </c>
      <c r="E881" s="7" t="s">
        <v>11735</v>
      </c>
      <c r="F881" s="2"/>
      <c r="G881" s="10" t="s">
        <v>3257</v>
      </c>
      <c r="H881" s="4" t="s">
        <v>3011</v>
      </c>
      <c r="I881" s="2" t="s">
        <v>3028</v>
      </c>
      <c r="J881" s="2"/>
      <c r="K881" s="4" t="s">
        <v>3031</v>
      </c>
      <c r="L881" s="4" t="s">
        <v>12667</v>
      </c>
      <c r="N881" s="37" t="s">
        <v>11734</v>
      </c>
      <c r="O881" s="4" t="s">
        <v>11736</v>
      </c>
      <c r="P881" s="2">
        <v>42.048684999999999</v>
      </c>
      <c r="Q881" s="2">
        <v>43.832787000000003</v>
      </c>
      <c r="R881" s="2"/>
      <c r="S881" s="2"/>
      <c r="T881" s="2"/>
      <c r="U881" s="4" t="s">
        <v>11737</v>
      </c>
    </row>
    <row r="882" spans="1:22" x14ac:dyDescent="0.4">
      <c r="A882" s="52" t="s">
        <v>12624</v>
      </c>
      <c r="B882" s="60">
        <v>1</v>
      </c>
      <c r="C882" s="11"/>
      <c r="D882" s="4"/>
      <c r="E882" s="7"/>
      <c r="F882" s="2"/>
      <c r="G882" s="10" t="s">
        <v>3257</v>
      </c>
      <c r="H882" s="91" t="s">
        <v>3008</v>
      </c>
      <c r="I882" s="5" t="s">
        <v>3032</v>
      </c>
      <c r="J882" s="5"/>
      <c r="K882" s="4"/>
      <c r="N882" s="37"/>
      <c r="O882" s="4"/>
      <c r="P882" s="16">
        <v>41.716666670000002</v>
      </c>
      <c r="Q882" s="16">
        <v>44.783333329999998</v>
      </c>
      <c r="R882" s="16"/>
      <c r="S882" s="16"/>
      <c r="T882" s="10"/>
      <c r="U882" s="4"/>
      <c r="V882" s="62" t="s">
        <v>12627</v>
      </c>
    </row>
    <row r="883" spans="1:22" hidden="1" x14ac:dyDescent="0.4">
      <c r="A883" s="49" t="s">
        <v>1085</v>
      </c>
      <c r="B883" s="57">
        <v>1</v>
      </c>
      <c r="C883" s="6"/>
      <c r="D883" s="4" t="s">
        <v>10384</v>
      </c>
      <c r="E883" s="7" t="s">
        <v>10384</v>
      </c>
      <c r="F883" s="2"/>
      <c r="G883" s="10" t="s">
        <v>3257</v>
      </c>
      <c r="H883" s="4" t="s">
        <v>3011</v>
      </c>
      <c r="I883" s="2" t="s">
        <v>3028</v>
      </c>
      <c r="J883" s="2"/>
      <c r="K883" s="4" t="s">
        <v>3034</v>
      </c>
      <c r="L883" s="4" t="s">
        <v>12730</v>
      </c>
      <c r="N883" s="37" t="s">
        <v>10373</v>
      </c>
      <c r="O883" s="4" t="s">
        <v>10385</v>
      </c>
      <c r="P883" s="2" t="s">
        <v>10386</v>
      </c>
      <c r="Q883" s="2" t="s">
        <v>10387</v>
      </c>
      <c r="R883" s="2"/>
      <c r="S883" s="2"/>
      <c r="T883" s="2">
        <v>176</v>
      </c>
      <c r="U883" s="4" t="s">
        <v>10388</v>
      </c>
    </row>
    <row r="884" spans="1:22" hidden="1" x14ac:dyDescent="0.4">
      <c r="A884" s="49" t="s">
        <v>3037</v>
      </c>
      <c r="B884" s="57">
        <v>1</v>
      </c>
      <c r="C884" s="6"/>
      <c r="D884" s="4" t="s">
        <v>11100</v>
      </c>
      <c r="E884" s="7" t="s">
        <v>11100</v>
      </c>
      <c r="F884" s="2"/>
      <c r="G884" s="10" t="s">
        <v>3257</v>
      </c>
      <c r="H884" s="4" t="s">
        <v>3011</v>
      </c>
      <c r="I884" s="2" t="s">
        <v>3016</v>
      </c>
      <c r="J884" s="2"/>
      <c r="K884" s="4" t="s">
        <v>3036</v>
      </c>
      <c r="L884" s="4" t="s">
        <v>12655</v>
      </c>
      <c r="N884" s="37" t="s">
        <v>11087</v>
      </c>
      <c r="O884" s="4" t="s">
        <v>11101</v>
      </c>
      <c r="P884" s="2" t="s">
        <v>11102</v>
      </c>
      <c r="Q884" s="2" t="s">
        <v>11103</v>
      </c>
      <c r="R884" s="2"/>
      <c r="S884" s="2"/>
      <c r="T884" s="2"/>
      <c r="U884" s="4" t="s">
        <v>11104</v>
      </c>
    </row>
    <row r="885" spans="1:22" hidden="1" x14ac:dyDescent="0.4">
      <c r="A885" s="49" t="s">
        <v>886</v>
      </c>
      <c r="B885" s="57">
        <v>2</v>
      </c>
      <c r="C885" s="6"/>
      <c r="D885" s="4" t="s">
        <v>9569</v>
      </c>
      <c r="E885" s="7" t="s">
        <v>9569</v>
      </c>
      <c r="F885" s="2"/>
      <c r="G885" s="10" t="s">
        <v>3257</v>
      </c>
      <c r="H885" s="4" t="s">
        <v>3011</v>
      </c>
      <c r="I885" s="2" t="s">
        <v>3015</v>
      </c>
      <c r="J885" s="2"/>
      <c r="K885" s="4" t="s">
        <v>3047</v>
      </c>
      <c r="L885" s="4" t="s">
        <v>12654</v>
      </c>
      <c r="N885" s="37">
        <v>19040000</v>
      </c>
      <c r="O885" s="4" t="s">
        <v>9570</v>
      </c>
      <c r="P885" s="2" t="s">
        <v>9571</v>
      </c>
      <c r="Q885" s="2" t="s">
        <v>9572</v>
      </c>
      <c r="R885" s="2"/>
      <c r="S885" s="2"/>
      <c r="T885" s="2">
        <v>2256</v>
      </c>
      <c r="U885" s="4" t="s">
        <v>9573</v>
      </c>
    </row>
    <row r="886" spans="1:22" hidden="1" x14ac:dyDescent="0.4">
      <c r="A886" s="49" t="s">
        <v>1139</v>
      </c>
      <c r="B886" s="57">
        <v>1</v>
      </c>
      <c r="C886" s="6"/>
      <c r="D886" s="4" t="s">
        <v>10629</v>
      </c>
      <c r="E886" s="7" t="s">
        <v>10629</v>
      </c>
      <c r="F886" s="2"/>
      <c r="G886" s="10" t="s">
        <v>3257</v>
      </c>
      <c r="H886" s="4" t="s">
        <v>3011</v>
      </c>
      <c r="I886" s="2" t="s">
        <v>3028</v>
      </c>
      <c r="J886" s="2"/>
      <c r="K886" s="4" t="s">
        <v>9555</v>
      </c>
      <c r="L886" s="4" t="s">
        <v>12731</v>
      </c>
      <c r="N886" s="37" t="s">
        <v>10628</v>
      </c>
      <c r="O886" s="4" t="s">
        <v>10630</v>
      </c>
      <c r="P886" s="2" t="s">
        <v>10631</v>
      </c>
      <c r="Q886" s="2" t="s">
        <v>10632</v>
      </c>
      <c r="R886" s="2"/>
      <c r="S886" s="2"/>
      <c r="T886" s="2">
        <v>246</v>
      </c>
      <c r="U886" s="4" t="s">
        <v>10633</v>
      </c>
    </row>
    <row r="887" spans="1:22" hidden="1" x14ac:dyDescent="0.4">
      <c r="A887" s="49" t="s">
        <v>855</v>
      </c>
      <c r="B887" s="57">
        <v>1</v>
      </c>
      <c r="C887" s="6"/>
      <c r="D887" s="4" t="s">
        <v>10955</v>
      </c>
      <c r="E887" s="7" t="s">
        <v>10955</v>
      </c>
      <c r="F887" s="2"/>
      <c r="G887" s="10" t="s">
        <v>3257</v>
      </c>
      <c r="H887" s="4" t="s">
        <v>3011</v>
      </c>
      <c r="I887" s="2" t="s">
        <v>3015</v>
      </c>
      <c r="J887" s="2"/>
      <c r="K887" s="4" t="s">
        <v>3049</v>
      </c>
      <c r="L887" s="4" t="s">
        <v>12648</v>
      </c>
      <c r="N887" s="37" t="s">
        <v>10945</v>
      </c>
      <c r="O887" s="4" t="s">
        <v>10956</v>
      </c>
      <c r="P887" s="2" t="s">
        <v>9634</v>
      </c>
      <c r="Q887" s="2" t="s">
        <v>10141</v>
      </c>
      <c r="R887" s="2"/>
      <c r="S887" s="2"/>
      <c r="T887" s="2"/>
      <c r="U887" s="4" t="s">
        <v>10957</v>
      </c>
    </row>
    <row r="888" spans="1:22" hidden="1" x14ac:dyDescent="0.4">
      <c r="A888" s="49" t="s">
        <v>912</v>
      </c>
      <c r="B888" s="57">
        <v>1</v>
      </c>
      <c r="C888" s="6"/>
      <c r="D888" s="4" t="s">
        <v>9501</v>
      </c>
      <c r="E888" s="7" t="s">
        <v>9501</v>
      </c>
      <c r="F888" s="2"/>
      <c r="G888" s="10" t="s">
        <v>3257</v>
      </c>
      <c r="H888" s="4" t="s">
        <v>3011</v>
      </c>
      <c r="I888" s="2" t="s">
        <v>3015</v>
      </c>
      <c r="J888" s="2"/>
      <c r="K888" s="4"/>
      <c r="N888" s="37">
        <v>19320000</v>
      </c>
      <c r="O888" s="4"/>
      <c r="P888" s="2"/>
      <c r="Q888" s="2"/>
      <c r="R888" s="2"/>
      <c r="S888" s="2"/>
      <c r="T888" s="2"/>
      <c r="U888" s="4" t="s">
        <v>9502</v>
      </c>
    </row>
    <row r="889" spans="1:22" hidden="1" x14ac:dyDescent="0.4">
      <c r="A889" s="49" t="s">
        <v>1032</v>
      </c>
      <c r="B889" s="57">
        <v>1</v>
      </c>
      <c r="C889" s="6"/>
      <c r="D889" s="4" t="s">
        <v>9996</v>
      </c>
      <c r="E889" s="7" t="s">
        <v>9996</v>
      </c>
      <c r="F889" s="2"/>
      <c r="G889" s="10" t="s">
        <v>3257</v>
      </c>
      <c r="H889" s="4" t="s">
        <v>3011</v>
      </c>
      <c r="I889" s="2" t="s">
        <v>3026</v>
      </c>
      <c r="J889" s="2"/>
      <c r="K889" s="4" t="s">
        <v>3052</v>
      </c>
      <c r="L889" s="4" t="s">
        <v>12669</v>
      </c>
      <c r="N889" s="37" t="s">
        <v>9987</v>
      </c>
      <c r="O889" s="4" t="s">
        <v>9997</v>
      </c>
      <c r="P889" s="2" t="s">
        <v>9998</v>
      </c>
      <c r="Q889" s="2" t="s">
        <v>9999</v>
      </c>
      <c r="R889" s="2"/>
      <c r="S889" s="2"/>
      <c r="T889" s="2">
        <v>582</v>
      </c>
      <c r="U889" s="4" t="s">
        <v>10000</v>
      </c>
    </row>
    <row r="890" spans="1:22" hidden="1" x14ac:dyDescent="0.4">
      <c r="A890" s="57" t="s">
        <v>12622</v>
      </c>
      <c r="B890" s="57">
        <f>SUM(B101:B889)</f>
        <v>1036</v>
      </c>
    </row>
    <row r="1137" spans="4:4" x14ac:dyDescent="0.4">
      <c r="D1137" s="66">
        <f>SUM(D101:D1121)</f>
        <v>0</v>
      </c>
    </row>
  </sheetData>
  <autoFilter ref="A1:V890" xr:uid="{9CE743FC-E905-7E4C-9BDF-E2A18F2D2A30}">
    <filterColumn colId="21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F230-5A7F-7B4F-BBFE-5A802ACA31FB}">
  <sheetPr filterMode="1"/>
  <dimension ref="A1:N1380"/>
  <sheetViews>
    <sheetView topLeftCell="I1" zoomScale="115" zoomScaleNormal="115" workbookViewId="0">
      <selection activeCell="C11" sqref="C11"/>
    </sheetView>
  </sheetViews>
  <sheetFormatPr defaultColWidth="10.6640625" defaultRowHeight="13.9" x14ac:dyDescent="0.4"/>
  <cols>
    <col min="1" max="1" width="23.1328125" bestFit="1" customWidth="1"/>
    <col min="2" max="2" width="8" style="7" bestFit="1" customWidth="1"/>
    <col min="3" max="3" width="18.796875" bestFit="1" customWidth="1"/>
    <col min="4" max="4" width="24.1328125" bestFit="1" customWidth="1"/>
    <col min="5" max="5" width="13.6640625" customWidth="1"/>
    <col min="6" max="6" width="12.1328125" bestFit="1" customWidth="1"/>
    <col min="7" max="7" width="32.46484375" style="67" bestFit="1" customWidth="1"/>
    <col min="8" max="8" width="19.6640625" bestFit="1" customWidth="1"/>
    <col min="9" max="9" width="31.1328125" bestFit="1" customWidth="1"/>
    <col min="10" max="10" width="11.46484375" style="7" bestFit="1" customWidth="1"/>
    <col min="11" max="11" width="14.796875" style="7" bestFit="1" customWidth="1"/>
    <col min="12" max="12" width="15.796875" style="67" bestFit="1" customWidth="1"/>
    <col min="13" max="13" width="17" style="67" bestFit="1" customWidth="1"/>
    <col min="14" max="14" width="10.6640625" style="4"/>
  </cols>
  <sheetData>
    <row r="1" spans="1:14" x14ac:dyDescent="0.4">
      <c r="A1" s="49" t="s">
        <v>6100</v>
      </c>
      <c r="B1" s="58" t="s">
        <v>12737</v>
      </c>
      <c r="C1" s="6" t="s">
        <v>6101</v>
      </c>
      <c r="D1" s="6" t="s">
        <v>12743</v>
      </c>
      <c r="E1" s="2" t="s">
        <v>12634</v>
      </c>
      <c r="F1" s="2" t="s">
        <v>3146</v>
      </c>
      <c r="G1" s="54" t="s">
        <v>12351</v>
      </c>
      <c r="H1" s="2" t="s">
        <v>3005</v>
      </c>
      <c r="I1" s="39" t="s">
        <v>9470</v>
      </c>
      <c r="J1" s="39" t="s">
        <v>12632</v>
      </c>
      <c r="K1" s="39" t="s">
        <v>12734</v>
      </c>
      <c r="L1" s="39" t="s">
        <v>12630</v>
      </c>
      <c r="M1" s="39" t="s">
        <v>12631</v>
      </c>
      <c r="N1" s="4" t="s">
        <v>12623</v>
      </c>
    </row>
    <row r="2" spans="1:14" hidden="1" x14ac:dyDescent="0.4">
      <c r="A2" s="50" t="s">
        <v>2725</v>
      </c>
      <c r="B2" s="58">
        <v>1</v>
      </c>
      <c r="C2" s="7"/>
      <c r="D2" s="7" t="s">
        <v>2726</v>
      </c>
      <c r="E2" s="2"/>
      <c r="F2" s="2" t="s">
        <v>3257</v>
      </c>
      <c r="G2" s="78" t="s">
        <v>6085</v>
      </c>
      <c r="H2" s="54" t="s">
        <v>3014</v>
      </c>
      <c r="I2" s="7" t="s">
        <v>3062</v>
      </c>
      <c r="J2" s="7" t="s">
        <v>2</v>
      </c>
      <c r="K2" s="7" t="s">
        <v>1682</v>
      </c>
      <c r="L2" s="73"/>
      <c r="M2" s="73"/>
    </row>
    <row r="3" spans="1:14" hidden="1" x14ac:dyDescent="0.4">
      <c r="A3" s="50" t="s">
        <v>2194</v>
      </c>
      <c r="B3" s="58">
        <v>1</v>
      </c>
      <c r="C3" s="7"/>
      <c r="D3" s="7" t="s">
        <v>2195</v>
      </c>
      <c r="E3" s="2"/>
      <c r="F3" s="2" t="s">
        <v>3257</v>
      </c>
      <c r="G3" s="78" t="s">
        <v>6085</v>
      </c>
      <c r="H3" s="54" t="s">
        <v>3148</v>
      </c>
      <c r="I3" s="7" t="s">
        <v>3062</v>
      </c>
      <c r="J3" s="7" t="s">
        <v>2</v>
      </c>
      <c r="K3" s="7" t="s">
        <v>1667</v>
      </c>
      <c r="L3" s="73"/>
      <c r="M3" s="73"/>
    </row>
    <row r="4" spans="1:14" hidden="1" x14ac:dyDescent="0.4">
      <c r="A4" s="50" t="s">
        <v>1987</v>
      </c>
      <c r="B4" s="58">
        <v>1</v>
      </c>
      <c r="C4" s="7"/>
      <c r="D4" s="7" t="s">
        <v>1987</v>
      </c>
      <c r="E4" s="2"/>
      <c r="F4" s="2" t="s">
        <v>3257</v>
      </c>
      <c r="G4" s="78" t="s">
        <v>6085</v>
      </c>
      <c r="H4" s="54" t="s">
        <v>3014</v>
      </c>
      <c r="I4" s="7" t="s">
        <v>3062</v>
      </c>
      <c r="J4" s="7" t="s">
        <v>2</v>
      </c>
      <c r="L4" s="73"/>
      <c r="M4" s="73"/>
    </row>
    <row r="5" spans="1:14" hidden="1" x14ac:dyDescent="0.4">
      <c r="A5" s="50" t="s">
        <v>12518</v>
      </c>
      <c r="B5" s="58">
        <v>1</v>
      </c>
      <c r="C5" s="7"/>
      <c r="D5" s="7" t="s">
        <v>2936</v>
      </c>
      <c r="E5" s="2"/>
      <c r="F5" s="2" t="s">
        <v>3257</v>
      </c>
      <c r="G5" s="78" t="s">
        <v>6085</v>
      </c>
      <c r="H5" s="54" t="s">
        <v>3014</v>
      </c>
      <c r="I5" s="7" t="s">
        <v>3062</v>
      </c>
      <c r="J5" s="7" t="s">
        <v>2</v>
      </c>
      <c r="K5" s="7" t="s">
        <v>9351</v>
      </c>
      <c r="L5" s="73"/>
      <c r="M5" s="73"/>
    </row>
    <row r="6" spans="1:14" hidden="1" x14ac:dyDescent="0.4">
      <c r="A6" s="50" t="s">
        <v>2100</v>
      </c>
      <c r="B6" s="58">
        <v>1</v>
      </c>
      <c r="C6" s="7"/>
      <c r="D6" s="7" t="s">
        <v>2101</v>
      </c>
      <c r="E6" s="2"/>
      <c r="F6" s="2" t="s">
        <v>3257</v>
      </c>
      <c r="G6" s="78" t="s">
        <v>6085</v>
      </c>
      <c r="H6" s="54" t="s">
        <v>3131</v>
      </c>
      <c r="I6" s="7" t="s">
        <v>3062</v>
      </c>
      <c r="J6" s="7" t="s">
        <v>2</v>
      </c>
      <c r="L6" s="73"/>
      <c r="M6" s="73"/>
    </row>
    <row r="7" spans="1:14" hidden="1" x14ac:dyDescent="0.4">
      <c r="A7" s="50" t="s">
        <v>2122</v>
      </c>
      <c r="B7" s="58">
        <v>1</v>
      </c>
      <c r="C7" s="7"/>
      <c r="D7" s="7" t="s">
        <v>2123</v>
      </c>
      <c r="E7" s="2"/>
      <c r="F7" s="2" t="s">
        <v>3257</v>
      </c>
      <c r="G7" s="78" t="s">
        <v>6085</v>
      </c>
      <c r="H7" s="54" t="s">
        <v>3148</v>
      </c>
      <c r="I7" s="7" t="s">
        <v>3062</v>
      </c>
      <c r="J7" s="7" t="s">
        <v>2</v>
      </c>
      <c r="K7" s="7" t="s">
        <v>1667</v>
      </c>
      <c r="L7" s="73">
        <v>33.4</v>
      </c>
      <c r="M7" s="73">
        <v>114.4</v>
      </c>
    </row>
    <row r="8" spans="1:14" hidden="1" x14ac:dyDescent="0.4">
      <c r="A8" s="50" t="s">
        <v>1988</v>
      </c>
      <c r="B8" s="58">
        <v>1</v>
      </c>
      <c r="C8" s="7"/>
      <c r="D8" s="7" t="s">
        <v>1989</v>
      </c>
      <c r="E8" s="2"/>
      <c r="F8" s="2" t="s">
        <v>3257</v>
      </c>
      <c r="G8" s="78" t="s">
        <v>6085</v>
      </c>
      <c r="H8" s="54" t="s">
        <v>3014</v>
      </c>
      <c r="I8" s="7" t="s">
        <v>3062</v>
      </c>
      <c r="J8" s="7" t="s">
        <v>2</v>
      </c>
      <c r="K8" s="7" t="s">
        <v>1682</v>
      </c>
      <c r="L8" s="73"/>
      <c r="M8" s="73"/>
    </row>
    <row r="9" spans="1:14" hidden="1" x14ac:dyDescent="0.4">
      <c r="A9" s="50" t="s">
        <v>1983</v>
      </c>
      <c r="B9" s="58">
        <v>1</v>
      </c>
      <c r="C9" s="7"/>
      <c r="D9" s="7" t="s">
        <v>1984</v>
      </c>
      <c r="E9" s="2"/>
      <c r="F9" s="2" t="s">
        <v>3257</v>
      </c>
      <c r="G9" s="78" t="s">
        <v>6085</v>
      </c>
      <c r="H9" s="54" t="s">
        <v>3014</v>
      </c>
      <c r="I9" s="7" t="s">
        <v>3062</v>
      </c>
      <c r="J9" s="7" t="s">
        <v>2</v>
      </c>
      <c r="K9" s="7" t="s">
        <v>1682</v>
      </c>
      <c r="L9" s="73"/>
      <c r="M9" s="73"/>
    </row>
    <row r="10" spans="1:14" hidden="1" x14ac:dyDescent="0.4">
      <c r="A10" s="50" t="s">
        <v>1708</v>
      </c>
      <c r="B10" s="58">
        <v>2</v>
      </c>
      <c r="C10" s="7" t="s">
        <v>1708</v>
      </c>
      <c r="D10" s="7" t="s">
        <v>1708</v>
      </c>
      <c r="E10" s="2"/>
      <c r="F10" s="2" t="s">
        <v>3257</v>
      </c>
      <c r="G10" s="78" t="s">
        <v>6085</v>
      </c>
      <c r="H10" s="54" t="s">
        <v>3014</v>
      </c>
      <c r="I10" s="7" t="s">
        <v>3062</v>
      </c>
      <c r="J10" s="7" t="s">
        <v>2</v>
      </c>
      <c r="L10" s="73"/>
      <c r="M10" s="73"/>
    </row>
    <row r="11" spans="1:14" hidden="1" x14ac:dyDescent="0.4">
      <c r="A11" s="50" t="s">
        <v>9373</v>
      </c>
      <c r="B11" s="58">
        <v>1</v>
      </c>
      <c r="C11" s="7"/>
      <c r="D11" s="7" t="s">
        <v>2773</v>
      </c>
      <c r="E11" s="2"/>
      <c r="F11" s="2" t="s">
        <v>3257</v>
      </c>
      <c r="G11" s="78" t="s">
        <v>6085</v>
      </c>
      <c r="H11" s="54" t="s">
        <v>3014</v>
      </c>
      <c r="I11" s="7" t="s">
        <v>3062</v>
      </c>
      <c r="J11" s="7" t="s">
        <v>2</v>
      </c>
      <c r="K11" s="7" t="s">
        <v>9354</v>
      </c>
      <c r="L11" s="73"/>
      <c r="M11" s="73"/>
    </row>
    <row r="12" spans="1:14" hidden="1" x14ac:dyDescent="0.4">
      <c r="A12" s="50" t="s">
        <v>1318</v>
      </c>
      <c r="B12" s="58">
        <v>1</v>
      </c>
      <c r="C12" s="7"/>
      <c r="D12" s="7" t="s">
        <v>1318</v>
      </c>
      <c r="E12" s="2"/>
      <c r="F12" s="2" t="s">
        <v>3257</v>
      </c>
      <c r="G12" s="78" t="s">
        <v>6085</v>
      </c>
      <c r="H12" s="54" t="s">
        <v>3014</v>
      </c>
      <c r="I12" s="7" t="s">
        <v>3062</v>
      </c>
      <c r="J12" s="7" t="s">
        <v>2</v>
      </c>
      <c r="L12" s="73"/>
      <c r="M12" s="73"/>
    </row>
    <row r="13" spans="1:14" hidden="1" x14ac:dyDescent="0.4">
      <c r="A13" s="50" t="s">
        <v>12477</v>
      </c>
      <c r="B13" s="58">
        <v>1</v>
      </c>
      <c r="C13" s="7"/>
      <c r="D13" s="7" t="s">
        <v>2363</v>
      </c>
      <c r="E13" s="2"/>
      <c r="F13" s="2" t="s">
        <v>3257</v>
      </c>
      <c r="G13" s="78" t="s">
        <v>6085</v>
      </c>
      <c r="H13" s="54" t="s">
        <v>3148</v>
      </c>
      <c r="I13" s="7" t="s">
        <v>3062</v>
      </c>
      <c r="J13" s="7" t="s">
        <v>2</v>
      </c>
      <c r="K13" s="7" t="s">
        <v>9349</v>
      </c>
      <c r="L13" s="73"/>
      <c r="M13" s="73"/>
    </row>
    <row r="14" spans="1:14" hidden="1" x14ac:dyDescent="0.4">
      <c r="A14" s="50" t="s">
        <v>2712</v>
      </c>
      <c r="B14" s="58">
        <v>1</v>
      </c>
      <c r="C14" s="7"/>
      <c r="D14" s="7" t="s">
        <v>2712</v>
      </c>
      <c r="E14" s="2"/>
      <c r="F14" s="2" t="s">
        <v>3257</v>
      </c>
      <c r="G14" s="78" t="s">
        <v>3127</v>
      </c>
      <c r="H14" s="54" t="s">
        <v>3014</v>
      </c>
      <c r="I14" s="7" t="s">
        <v>3062</v>
      </c>
      <c r="J14" s="7" t="s">
        <v>2</v>
      </c>
      <c r="L14" s="73"/>
      <c r="M14" s="73"/>
    </row>
    <row r="15" spans="1:14" hidden="1" x14ac:dyDescent="0.4">
      <c r="A15" s="50" t="s">
        <v>12535</v>
      </c>
      <c r="B15" s="58">
        <v>1</v>
      </c>
      <c r="C15" s="7"/>
      <c r="D15" s="7" t="s">
        <v>1607</v>
      </c>
      <c r="E15" s="2"/>
      <c r="F15" s="2" t="s">
        <v>3257</v>
      </c>
      <c r="G15" s="78" t="s">
        <v>6085</v>
      </c>
      <c r="H15" s="54" t="s">
        <v>6090</v>
      </c>
      <c r="I15" s="7" t="s">
        <v>3062</v>
      </c>
      <c r="J15" s="7" t="s">
        <v>2</v>
      </c>
      <c r="K15" s="7" t="s">
        <v>9354</v>
      </c>
      <c r="L15" s="73"/>
      <c r="M15" s="73"/>
    </row>
    <row r="16" spans="1:14" hidden="1" x14ac:dyDescent="0.4">
      <c r="A16" s="50" t="s">
        <v>2678</v>
      </c>
      <c r="B16" s="58">
        <v>1</v>
      </c>
      <c r="C16" s="7"/>
      <c r="D16" s="7" t="s">
        <v>2679</v>
      </c>
      <c r="E16" s="2"/>
      <c r="F16" s="2" t="s">
        <v>3257</v>
      </c>
      <c r="G16" s="78" t="s">
        <v>6085</v>
      </c>
      <c r="H16" s="54" t="s">
        <v>3148</v>
      </c>
      <c r="I16" s="7" t="s">
        <v>3062</v>
      </c>
      <c r="J16" s="7" t="s">
        <v>2</v>
      </c>
      <c r="K16" s="7" t="s">
        <v>1667</v>
      </c>
      <c r="L16" s="73"/>
      <c r="M16" s="73"/>
    </row>
    <row r="17" spans="1:13" hidden="1" x14ac:dyDescent="0.4">
      <c r="A17" s="50" t="s">
        <v>2161</v>
      </c>
      <c r="B17" s="58">
        <v>1</v>
      </c>
      <c r="C17" s="7"/>
      <c r="D17" s="7" t="s">
        <v>2162</v>
      </c>
      <c r="E17" s="2"/>
      <c r="F17" s="2" t="s">
        <v>3257</v>
      </c>
      <c r="G17" s="78" t="s">
        <v>6085</v>
      </c>
      <c r="H17" s="54" t="s">
        <v>6091</v>
      </c>
      <c r="I17" s="7" t="s">
        <v>3062</v>
      </c>
      <c r="J17" s="7" t="s">
        <v>2</v>
      </c>
      <c r="K17" s="7" t="s">
        <v>1682</v>
      </c>
      <c r="L17" s="73"/>
      <c r="M17" s="73"/>
    </row>
    <row r="18" spans="1:13" hidden="1" x14ac:dyDescent="0.4">
      <c r="A18" s="50" t="s">
        <v>2247</v>
      </c>
      <c r="B18" s="58">
        <v>1</v>
      </c>
      <c r="C18" s="7"/>
      <c r="D18" s="7" t="s">
        <v>2248</v>
      </c>
      <c r="E18" s="2"/>
      <c r="F18" s="2" t="s">
        <v>3257</v>
      </c>
      <c r="G18" s="78" t="s">
        <v>6085</v>
      </c>
      <c r="H18" s="54" t="s">
        <v>3148</v>
      </c>
      <c r="I18" s="7" t="s">
        <v>3062</v>
      </c>
      <c r="J18" s="7" t="s">
        <v>2</v>
      </c>
      <c r="K18" s="7" t="s">
        <v>1697</v>
      </c>
      <c r="L18" s="73">
        <v>36.1</v>
      </c>
      <c r="M18" s="73">
        <v>117</v>
      </c>
    </row>
    <row r="19" spans="1:13" hidden="1" x14ac:dyDescent="0.4">
      <c r="A19" s="50" t="s">
        <v>2909</v>
      </c>
      <c r="B19" s="58">
        <v>1</v>
      </c>
      <c r="C19" s="7"/>
      <c r="D19" s="7" t="s">
        <v>2909</v>
      </c>
      <c r="E19" s="2"/>
      <c r="F19" s="2" t="s">
        <v>3257</v>
      </c>
      <c r="G19" s="78" t="s">
        <v>3127</v>
      </c>
      <c r="H19" s="54" t="s">
        <v>3014</v>
      </c>
      <c r="I19" s="7" t="s">
        <v>3062</v>
      </c>
      <c r="J19" s="7" t="s">
        <v>2</v>
      </c>
      <c r="L19" s="73"/>
      <c r="M19" s="73"/>
    </row>
    <row r="20" spans="1:13" hidden="1" x14ac:dyDescent="0.4">
      <c r="A20" s="50" t="s">
        <v>2974</v>
      </c>
      <c r="B20" s="58">
        <v>1</v>
      </c>
      <c r="C20" s="7"/>
      <c r="D20" s="7" t="s">
        <v>2975</v>
      </c>
      <c r="E20" s="2"/>
      <c r="F20" s="2" t="s">
        <v>3257</v>
      </c>
      <c r="G20" s="78" t="s">
        <v>6085</v>
      </c>
      <c r="H20" s="54" t="s">
        <v>6091</v>
      </c>
      <c r="I20" s="7" t="s">
        <v>3062</v>
      </c>
      <c r="J20" s="7" t="s">
        <v>2</v>
      </c>
      <c r="K20" s="7" t="s">
        <v>1667</v>
      </c>
      <c r="L20" s="73">
        <v>34.4</v>
      </c>
      <c r="M20" s="73">
        <v>113.4</v>
      </c>
    </row>
    <row r="21" spans="1:13" hidden="1" x14ac:dyDescent="0.4">
      <c r="A21" s="50" t="s">
        <v>2316</v>
      </c>
      <c r="B21" s="58">
        <v>1</v>
      </c>
      <c r="C21" s="7"/>
      <c r="D21" s="7" t="s">
        <v>2317</v>
      </c>
      <c r="E21" s="2"/>
      <c r="F21" s="2" t="s">
        <v>3257</v>
      </c>
      <c r="G21" s="78" t="s">
        <v>6085</v>
      </c>
      <c r="H21" s="54" t="s">
        <v>3148</v>
      </c>
      <c r="I21" s="7" t="s">
        <v>3062</v>
      </c>
      <c r="J21" s="7" t="s">
        <v>2</v>
      </c>
      <c r="K21" s="7" t="s">
        <v>1697</v>
      </c>
      <c r="L21" s="73">
        <v>36.1</v>
      </c>
      <c r="M21" s="73">
        <v>117</v>
      </c>
    </row>
    <row r="22" spans="1:13" hidden="1" x14ac:dyDescent="0.4">
      <c r="A22" s="50" t="s">
        <v>12735</v>
      </c>
      <c r="B22" s="58">
        <v>2</v>
      </c>
      <c r="C22" s="7">
        <v>2137</v>
      </c>
      <c r="D22" s="7">
        <v>2137</v>
      </c>
      <c r="E22" s="2"/>
      <c r="F22" s="2" t="s">
        <v>3257</v>
      </c>
      <c r="G22" s="78" t="s">
        <v>6085</v>
      </c>
      <c r="H22" s="54" t="s">
        <v>3014</v>
      </c>
      <c r="I22" s="7" t="s">
        <v>9474</v>
      </c>
      <c r="J22" s="7" t="s">
        <v>844</v>
      </c>
      <c r="L22" s="73">
        <v>39.200000000000003</v>
      </c>
      <c r="M22" s="73">
        <v>-96.6</v>
      </c>
    </row>
    <row r="23" spans="1:13" hidden="1" x14ac:dyDescent="0.4">
      <c r="A23" s="50" t="s">
        <v>2670</v>
      </c>
      <c r="B23" s="58">
        <v>1</v>
      </c>
      <c r="C23" s="7"/>
      <c r="D23" s="7" t="s">
        <v>2671</v>
      </c>
      <c r="E23" s="2"/>
      <c r="F23" s="2" t="s">
        <v>3257</v>
      </c>
      <c r="G23" s="78" t="s">
        <v>6085</v>
      </c>
      <c r="H23" s="54" t="s">
        <v>3148</v>
      </c>
      <c r="I23" s="7" t="s">
        <v>3062</v>
      </c>
      <c r="J23" s="7" t="s">
        <v>2</v>
      </c>
      <c r="K23" s="7" t="s">
        <v>9345</v>
      </c>
      <c r="L23" s="73"/>
      <c r="M23" s="73"/>
    </row>
    <row r="24" spans="1:13" hidden="1" x14ac:dyDescent="0.4">
      <c r="A24" s="50" t="s">
        <v>1727</v>
      </c>
      <c r="B24" s="58">
        <v>2</v>
      </c>
      <c r="C24" s="7" t="s">
        <v>1727</v>
      </c>
      <c r="D24" s="7">
        <v>2174</v>
      </c>
      <c r="E24" s="2"/>
      <c r="F24" s="2" t="s">
        <v>3257</v>
      </c>
      <c r="G24" s="78" t="s">
        <v>6085</v>
      </c>
      <c r="H24" s="54" t="s">
        <v>3014</v>
      </c>
      <c r="I24" s="7" t="s">
        <v>9474</v>
      </c>
      <c r="J24" s="7" t="s">
        <v>844</v>
      </c>
      <c r="L24" s="73">
        <v>35.5</v>
      </c>
      <c r="M24" s="73">
        <v>-97.6</v>
      </c>
    </row>
    <row r="25" spans="1:13" hidden="1" x14ac:dyDescent="0.4">
      <c r="A25" s="50" t="s">
        <v>2219</v>
      </c>
      <c r="B25" s="58">
        <v>1</v>
      </c>
      <c r="C25" s="7"/>
      <c r="D25" s="7" t="s">
        <v>2220</v>
      </c>
      <c r="E25" s="2"/>
      <c r="F25" s="2" t="s">
        <v>3257</v>
      </c>
      <c r="G25" s="78" t="s">
        <v>6085</v>
      </c>
      <c r="H25" s="54" t="s">
        <v>3148</v>
      </c>
      <c r="I25" s="7" t="s">
        <v>3062</v>
      </c>
      <c r="J25" s="7" t="s">
        <v>2</v>
      </c>
      <c r="K25" s="7" t="s">
        <v>1682</v>
      </c>
      <c r="L25" s="73"/>
      <c r="M25" s="73"/>
    </row>
    <row r="26" spans="1:13" hidden="1" x14ac:dyDescent="0.4">
      <c r="A26" s="50" t="s">
        <v>1683</v>
      </c>
      <c r="B26" s="58">
        <v>2</v>
      </c>
      <c r="C26" s="7"/>
      <c r="D26" s="7" t="s">
        <v>1683</v>
      </c>
      <c r="E26" s="2"/>
      <c r="F26" s="2" t="s">
        <v>3257</v>
      </c>
      <c r="G26" s="78" t="s">
        <v>6085</v>
      </c>
      <c r="H26" s="54" t="s">
        <v>3014</v>
      </c>
      <c r="I26" s="7" t="s">
        <v>3062</v>
      </c>
      <c r="J26" s="7" t="s">
        <v>2</v>
      </c>
      <c r="L26" s="73"/>
      <c r="M26" s="73"/>
    </row>
    <row r="27" spans="1:13" hidden="1" x14ac:dyDescent="0.4">
      <c r="A27" s="17" t="s">
        <v>9430</v>
      </c>
      <c r="B27" s="58">
        <v>1</v>
      </c>
      <c r="C27" s="7"/>
      <c r="D27" s="6" t="s">
        <v>12441</v>
      </c>
      <c r="E27" s="2"/>
      <c r="F27" s="2" t="s">
        <v>3257</v>
      </c>
      <c r="G27" s="78" t="s">
        <v>6085</v>
      </c>
      <c r="H27" s="54" t="s">
        <v>3014</v>
      </c>
      <c r="I27" s="7" t="s">
        <v>3062</v>
      </c>
      <c r="J27" s="7" t="s">
        <v>2</v>
      </c>
      <c r="K27" s="7" t="s">
        <v>9355</v>
      </c>
      <c r="L27" s="73"/>
      <c r="M27" s="73"/>
    </row>
    <row r="28" spans="1:13" hidden="1" x14ac:dyDescent="0.4">
      <c r="A28" s="50" t="s">
        <v>2756</v>
      </c>
      <c r="B28" s="58">
        <v>1</v>
      </c>
      <c r="C28" s="7"/>
      <c r="D28" s="7" t="s">
        <v>2757</v>
      </c>
      <c r="E28" s="2"/>
      <c r="F28" s="2" t="s">
        <v>3257</v>
      </c>
      <c r="G28" s="78" t="s">
        <v>6085</v>
      </c>
      <c r="H28" s="54" t="s">
        <v>6090</v>
      </c>
      <c r="I28" s="7" t="s">
        <v>3062</v>
      </c>
      <c r="J28" s="7" t="s">
        <v>2</v>
      </c>
      <c r="L28" s="73"/>
      <c r="M28" s="73"/>
    </row>
    <row r="29" spans="1:13" hidden="1" x14ac:dyDescent="0.4">
      <c r="A29" s="50" t="s">
        <v>2422</v>
      </c>
      <c r="B29" s="58">
        <v>1</v>
      </c>
      <c r="C29" s="7"/>
      <c r="D29" s="7" t="s">
        <v>2422</v>
      </c>
      <c r="E29" s="2"/>
      <c r="F29" s="2" t="s">
        <v>3257</v>
      </c>
      <c r="G29" s="78" t="s">
        <v>3127</v>
      </c>
      <c r="H29" s="54" t="s">
        <v>3014</v>
      </c>
      <c r="I29" s="7" t="s">
        <v>3062</v>
      </c>
      <c r="J29" s="7" t="s">
        <v>2</v>
      </c>
      <c r="L29" s="73"/>
      <c r="M29" s="73"/>
    </row>
    <row r="30" spans="1:13" hidden="1" x14ac:dyDescent="0.4">
      <c r="A30" s="50" t="s">
        <v>2983</v>
      </c>
      <c r="B30" s="58">
        <v>1</v>
      </c>
      <c r="C30" s="7"/>
      <c r="D30" s="7" t="s">
        <v>2984</v>
      </c>
      <c r="E30" s="2"/>
      <c r="F30" s="2" t="s">
        <v>3257</v>
      </c>
      <c r="G30" s="78" t="s">
        <v>6085</v>
      </c>
      <c r="H30" s="54" t="s">
        <v>3014</v>
      </c>
      <c r="I30" s="7" t="s">
        <v>3062</v>
      </c>
      <c r="J30" s="7" t="s">
        <v>2</v>
      </c>
      <c r="K30" s="7" t="s">
        <v>9351</v>
      </c>
      <c r="L30" s="73"/>
      <c r="M30" s="73"/>
    </row>
    <row r="31" spans="1:13" hidden="1" x14ac:dyDescent="0.4">
      <c r="A31" s="50" t="s">
        <v>1627</v>
      </c>
      <c r="B31" s="58">
        <v>1</v>
      </c>
      <c r="C31" s="7"/>
      <c r="D31" s="7" t="s">
        <v>1628</v>
      </c>
      <c r="E31" s="2"/>
      <c r="F31" s="2" t="s">
        <v>3257</v>
      </c>
      <c r="G31" s="78" t="s">
        <v>6085</v>
      </c>
      <c r="H31" s="54" t="s">
        <v>3148</v>
      </c>
      <c r="I31" s="7" t="s">
        <v>3062</v>
      </c>
      <c r="J31" s="7" t="s">
        <v>2</v>
      </c>
      <c r="K31" s="7" t="s">
        <v>1682</v>
      </c>
      <c r="L31" s="73"/>
      <c r="M31" s="73"/>
    </row>
    <row r="32" spans="1:13" hidden="1" x14ac:dyDescent="0.4">
      <c r="A32" s="50" t="s">
        <v>1985</v>
      </c>
      <c r="B32" s="58">
        <v>1</v>
      </c>
      <c r="C32" s="7"/>
      <c r="D32" s="7" t="s">
        <v>1986</v>
      </c>
      <c r="E32" s="2"/>
      <c r="F32" s="2" t="s">
        <v>3257</v>
      </c>
      <c r="G32" s="78" t="s">
        <v>6085</v>
      </c>
      <c r="H32" s="54" t="s">
        <v>6091</v>
      </c>
      <c r="I32" s="7" t="s">
        <v>3062</v>
      </c>
      <c r="J32" s="7" t="s">
        <v>2</v>
      </c>
      <c r="L32" s="73"/>
      <c r="M32" s="73"/>
    </row>
    <row r="33" spans="1:13" hidden="1" x14ac:dyDescent="0.4">
      <c r="A33" s="50" t="s">
        <v>2221</v>
      </c>
      <c r="B33" s="58">
        <v>1</v>
      </c>
      <c r="C33" s="7"/>
      <c r="D33" s="7" t="s">
        <v>2222</v>
      </c>
      <c r="E33" s="2"/>
      <c r="F33" s="2" t="s">
        <v>3257</v>
      </c>
      <c r="G33" s="78" t="s">
        <v>6085</v>
      </c>
      <c r="H33" s="54" t="s">
        <v>3148</v>
      </c>
      <c r="I33" s="7" t="s">
        <v>3062</v>
      </c>
      <c r="J33" s="7" t="s">
        <v>2</v>
      </c>
      <c r="K33" s="7" t="s">
        <v>9346</v>
      </c>
      <c r="L33" s="73"/>
      <c r="M33" s="73"/>
    </row>
    <row r="34" spans="1:13" hidden="1" x14ac:dyDescent="0.4">
      <c r="A34" s="17" t="s">
        <v>12475</v>
      </c>
      <c r="B34" s="58">
        <v>1</v>
      </c>
      <c r="C34" s="7"/>
      <c r="D34" s="7" t="s">
        <v>2749</v>
      </c>
      <c r="E34" s="2"/>
      <c r="F34" s="2" t="s">
        <v>3257</v>
      </c>
      <c r="G34" s="78" t="s">
        <v>6085</v>
      </c>
      <c r="H34" s="54" t="s">
        <v>3014</v>
      </c>
      <c r="I34" s="7" t="s">
        <v>3062</v>
      </c>
      <c r="J34" s="7" t="s">
        <v>2</v>
      </c>
      <c r="K34" s="7" t="s">
        <v>9345</v>
      </c>
      <c r="L34" s="73"/>
      <c r="M34" s="73"/>
    </row>
    <row r="35" spans="1:13" hidden="1" x14ac:dyDescent="0.4">
      <c r="A35" s="50" t="s">
        <v>1728</v>
      </c>
      <c r="B35" s="58">
        <v>2</v>
      </c>
      <c r="C35" s="7" t="s">
        <v>1728</v>
      </c>
      <c r="D35" s="7" t="s">
        <v>1728</v>
      </c>
      <c r="E35" s="2"/>
      <c r="F35" s="2" t="s">
        <v>3257</v>
      </c>
      <c r="G35" s="78" t="s">
        <v>6085</v>
      </c>
      <c r="H35" s="54" t="s">
        <v>3014</v>
      </c>
      <c r="I35" s="7" t="s">
        <v>9474</v>
      </c>
      <c r="J35" s="7" t="s">
        <v>844</v>
      </c>
      <c r="L35" s="73">
        <v>32.9</v>
      </c>
      <c r="M35" s="73">
        <v>-96.7</v>
      </c>
    </row>
    <row r="36" spans="1:13" hidden="1" x14ac:dyDescent="0.4">
      <c r="A36" s="50" t="s">
        <v>9422</v>
      </c>
      <c r="B36" s="58">
        <v>1</v>
      </c>
      <c r="C36" s="7"/>
      <c r="D36" s="7" t="s">
        <v>2998</v>
      </c>
      <c r="E36" s="2"/>
      <c r="F36" s="2" t="s">
        <v>3257</v>
      </c>
      <c r="G36" s="78" t="s">
        <v>6085</v>
      </c>
      <c r="H36" s="54" t="s">
        <v>6090</v>
      </c>
      <c r="I36" s="7" t="s">
        <v>3062</v>
      </c>
      <c r="J36" s="7" t="s">
        <v>2</v>
      </c>
      <c r="K36" s="7" t="s">
        <v>1667</v>
      </c>
      <c r="L36" s="73"/>
      <c r="M36" s="73"/>
    </row>
    <row r="37" spans="1:13" hidden="1" x14ac:dyDescent="0.4">
      <c r="A37" s="50" t="s">
        <v>2016</v>
      </c>
      <c r="B37" s="58">
        <v>1</v>
      </c>
      <c r="C37" s="7"/>
      <c r="D37" s="7" t="s">
        <v>2017</v>
      </c>
      <c r="E37" s="2"/>
      <c r="F37" s="2" t="s">
        <v>3257</v>
      </c>
      <c r="G37" s="78" t="s">
        <v>6085</v>
      </c>
      <c r="H37" s="54" t="s">
        <v>3014</v>
      </c>
      <c r="I37" s="7" t="s">
        <v>3062</v>
      </c>
      <c r="J37" s="7" t="s">
        <v>2</v>
      </c>
      <c r="K37" s="7" t="s">
        <v>1682</v>
      </c>
      <c r="L37" s="73"/>
      <c r="M37" s="73"/>
    </row>
    <row r="38" spans="1:13" hidden="1" x14ac:dyDescent="0.4">
      <c r="A38" s="50" t="s">
        <v>1570</v>
      </c>
      <c r="B38" s="58">
        <v>1</v>
      </c>
      <c r="C38" s="7"/>
      <c r="D38" s="7" t="s">
        <v>1571</v>
      </c>
      <c r="E38" s="2"/>
      <c r="F38" s="2" t="s">
        <v>3257</v>
      </c>
      <c r="G38" s="78" t="s">
        <v>6085</v>
      </c>
      <c r="H38" s="54" t="s">
        <v>6090</v>
      </c>
      <c r="I38" s="7" t="s">
        <v>3062</v>
      </c>
      <c r="J38" s="7" t="s">
        <v>2</v>
      </c>
      <c r="L38" s="73"/>
      <c r="M38" s="73"/>
    </row>
    <row r="39" spans="1:13" hidden="1" x14ac:dyDescent="0.4">
      <c r="A39" s="50" t="s">
        <v>2782</v>
      </c>
      <c r="B39" s="58">
        <v>1</v>
      </c>
      <c r="C39" s="7"/>
      <c r="D39" s="7" t="s">
        <v>2783</v>
      </c>
      <c r="E39" s="2"/>
      <c r="F39" s="2" t="s">
        <v>3257</v>
      </c>
      <c r="G39" s="78" t="s">
        <v>6085</v>
      </c>
      <c r="H39" s="54" t="s">
        <v>3014</v>
      </c>
      <c r="I39" s="7" t="s">
        <v>3062</v>
      </c>
      <c r="J39" s="7" t="s">
        <v>2</v>
      </c>
      <c r="K39" s="7" t="s">
        <v>1682</v>
      </c>
      <c r="L39" s="73"/>
      <c r="M39" s="73"/>
    </row>
    <row r="40" spans="1:13" hidden="1" x14ac:dyDescent="0.4">
      <c r="A40" s="50" t="s">
        <v>2199</v>
      </c>
      <c r="B40" s="58">
        <v>1</v>
      </c>
      <c r="C40" s="7"/>
      <c r="D40" s="7" t="s">
        <v>2200</v>
      </c>
      <c r="E40" s="2"/>
      <c r="F40" s="2" t="s">
        <v>3257</v>
      </c>
      <c r="G40" s="78" t="s">
        <v>6085</v>
      </c>
      <c r="H40" s="54" t="s">
        <v>3148</v>
      </c>
      <c r="I40" s="7" t="s">
        <v>3062</v>
      </c>
      <c r="J40" s="7" t="s">
        <v>2</v>
      </c>
      <c r="K40" s="7" t="s">
        <v>9351</v>
      </c>
      <c r="L40" s="73"/>
      <c r="M40" s="73"/>
    </row>
    <row r="41" spans="1:13" hidden="1" x14ac:dyDescent="0.4">
      <c r="A41" s="50" t="s">
        <v>12508</v>
      </c>
      <c r="B41" s="58">
        <v>1</v>
      </c>
      <c r="C41" s="7"/>
      <c r="D41" s="7" t="s">
        <v>2912</v>
      </c>
      <c r="E41" s="2"/>
      <c r="F41" s="2" t="s">
        <v>3257</v>
      </c>
      <c r="G41" s="78" t="s">
        <v>6085</v>
      </c>
      <c r="H41" s="54" t="s">
        <v>6091</v>
      </c>
      <c r="I41" s="7" t="s">
        <v>3062</v>
      </c>
      <c r="J41" s="7" t="s">
        <v>2</v>
      </c>
      <c r="L41" s="73"/>
      <c r="M41" s="73"/>
    </row>
    <row r="42" spans="1:13" hidden="1" x14ac:dyDescent="0.4">
      <c r="A42" s="17" t="s">
        <v>9434</v>
      </c>
      <c r="B42" s="58">
        <v>1</v>
      </c>
      <c r="C42" s="7"/>
      <c r="D42" s="6" t="s">
        <v>12510</v>
      </c>
      <c r="E42" s="2"/>
      <c r="F42" s="2" t="s">
        <v>3257</v>
      </c>
      <c r="G42" s="78" t="s">
        <v>6085</v>
      </c>
      <c r="H42" s="54" t="s">
        <v>3014</v>
      </c>
      <c r="I42" s="7" t="s">
        <v>3062</v>
      </c>
      <c r="J42" s="7" t="s">
        <v>2</v>
      </c>
      <c r="K42" s="7" t="s">
        <v>9355</v>
      </c>
      <c r="L42" s="73"/>
      <c r="M42" s="73"/>
    </row>
    <row r="43" spans="1:13" hidden="1" x14ac:dyDescent="0.4">
      <c r="A43" s="50" t="s">
        <v>1886</v>
      </c>
      <c r="B43" s="58">
        <v>1</v>
      </c>
      <c r="C43" s="7"/>
      <c r="D43" s="7" t="s">
        <v>1887</v>
      </c>
      <c r="E43" s="2"/>
      <c r="F43" s="2" t="s">
        <v>3257</v>
      </c>
      <c r="G43" s="78" t="s">
        <v>6085</v>
      </c>
      <c r="H43" s="54" t="s">
        <v>3148</v>
      </c>
      <c r="I43" s="7" t="s">
        <v>3062</v>
      </c>
      <c r="J43" s="7" t="s">
        <v>2</v>
      </c>
      <c r="K43" s="7" t="s">
        <v>9351</v>
      </c>
      <c r="L43" s="73"/>
      <c r="M43" s="73"/>
    </row>
    <row r="44" spans="1:13" hidden="1" x14ac:dyDescent="0.4">
      <c r="A44" s="50" t="s">
        <v>9412</v>
      </c>
      <c r="B44" s="58">
        <v>1</v>
      </c>
      <c r="C44" s="7"/>
      <c r="D44" s="7" t="s">
        <v>1580</v>
      </c>
      <c r="E44" s="2"/>
      <c r="F44" s="2" t="s">
        <v>3257</v>
      </c>
      <c r="G44" s="78" t="s">
        <v>6085</v>
      </c>
      <c r="H44" s="54" t="s">
        <v>3148</v>
      </c>
      <c r="I44" s="7" t="s">
        <v>3062</v>
      </c>
      <c r="J44" s="7" t="s">
        <v>2</v>
      </c>
      <c r="K44" s="7" t="s">
        <v>9346</v>
      </c>
      <c r="L44" s="73"/>
      <c r="M44" s="73"/>
    </row>
    <row r="45" spans="1:13" hidden="1" x14ac:dyDescent="0.4">
      <c r="A45" s="50" t="s">
        <v>2009</v>
      </c>
      <c r="B45" s="58">
        <v>1</v>
      </c>
      <c r="C45" s="7"/>
      <c r="D45" s="7" t="s">
        <v>2010</v>
      </c>
      <c r="E45" s="2"/>
      <c r="F45" s="2" t="s">
        <v>3257</v>
      </c>
      <c r="G45" s="78" t="s">
        <v>6085</v>
      </c>
      <c r="H45" s="54" t="s">
        <v>3148</v>
      </c>
      <c r="I45" s="7" t="s">
        <v>3062</v>
      </c>
      <c r="J45" s="7" t="s">
        <v>2</v>
      </c>
      <c r="L45" s="73"/>
      <c r="M45" s="73"/>
    </row>
    <row r="46" spans="1:13" hidden="1" x14ac:dyDescent="0.4">
      <c r="A46" s="50" t="s">
        <v>2022</v>
      </c>
      <c r="B46" s="58">
        <v>1</v>
      </c>
      <c r="C46" s="7"/>
      <c r="D46" s="7" t="s">
        <v>2023</v>
      </c>
      <c r="E46" s="2"/>
      <c r="F46" s="2" t="s">
        <v>3257</v>
      </c>
      <c r="G46" s="78" t="s">
        <v>6085</v>
      </c>
      <c r="H46" s="54" t="s">
        <v>3131</v>
      </c>
      <c r="I46" s="7" t="s">
        <v>3062</v>
      </c>
      <c r="J46" s="7" t="s">
        <v>2</v>
      </c>
      <c r="K46" s="7" t="s">
        <v>9351</v>
      </c>
      <c r="L46" s="73"/>
      <c r="M46" s="73"/>
    </row>
    <row r="47" spans="1:13" hidden="1" x14ac:dyDescent="0.4">
      <c r="A47" s="50" t="s">
        <v>2903</v>
      </c>
      <c r="B47" s="58">
        <v>1</v>
      </c>
      <c r="C47" s="7"/>
      <c r="D47" s="7" t="s">
        <v>2904</v>
      </c>
      <c r="E47" s="2"/>
      <c r="F47" s="2" t="s">
        <v>3257</v>
      </c>
      <c r="G47" s="78" t="s">
        <v>6085</v>
      </c>
      <c r="H47" s="54" t="s">
        <v>3148</v>
      </c>
      <c r="I47" s="7" t="s">
        <v>3062</v>
      </c>
      <c r="J47" s="7" t="s">
        <v>2</v>
      </c>
      <c r="K47" s="7" t="s">
        <v>1667</v>
      </c>
      <c r="L47" s="73">
        <v>34.4</v>
      </c>
      <c r="M47" s="73">
        <v>113.4</v>
      </c>
    </row>
    <row r="48" spans="1:13" hidden="1" x14ac:dyDescent="0.4">
      <c r="A48" s="50" t="s">
        <v>1904</v>
      </c>
      <c r="B48" s="58">
        <v>1</v>
      </c>
      <c r="C48" s="7"/>
      <c r="D48" s="7" t="s">
        <v>1905</v>
      </c>
      <c r="E48" s="2"/>
      <c r="F48" s="2" t="s">
        <v>3257</v>
      </c>
      <c r="G48" s="78" t="s">
        <v>6085</v>
      </c>
      <c r="H48" s="54" t="s">
        <v>3148</v>
      </c>
      <c r="I48" s="7" t="s">
        <v>3062</v>
      </c>
      <c r="J48" s="7" t="s">
        <v>2</v>
      </c>
      <c r="K48" s="7" t="s">
        <v>9351</v>
      </c>
      <c r="L48" s="73"/>
      <c r="M48" s="73"/>
    </row>
    <row r="49" spans="1:13" hidden="1" x14ac:dyDescent="0.4">
      <c r="A49" s="50" t="s">
        <v>2993</v>
      </c>
      <c r="B49" s="58">
        <v>1</v>
      </c>
      <c r="C49" s="7"/>
      <c r="D49" s="7" t="s">
        <v>2993</v>
      </c>
      <c r="E49" s="2"/>
      <c r="F49" s="2" t="s">
        <v>3257</v>
      </c>
      <c r="G49" s="78" t="s">
        <v>6085</v>
      </c>
      <c r="H49" s="54" t="s">
        <v>3014</v>
      </c>
      <c r="I49" s="7" t="s">
        <v>3062</v>
      </c>
      <c r="J49" s="7" t="s">
        <v>2</v>
      </c>
      <c r="L49" s="73"/>
      <c r="M49" s="73"/>
    </row>
    <row r="50" spans="1:13" hidden="1" x14ac:dyDescent="0.4">
      <c r="A50" s="49" t="s">
        <v>549</v>
      </c>
      <c r="B50" s="58">
        <v>1</v>
      </c>
      <c r="C50" s="6"/>
      <c r="D50" s="6" t="s">
        <v>550</v>
      </c>
      <c r="E50" s="2"/>
      <c r="F50" s="2" t="s">
        <v>3257</v>
      </c>
      <c r="G50" s="78" t="s">
        <v>6085</v>
      </c>
      <c r="H50" s="2" t="s">
        <v>3014</v>
      </c>
      <c r="I50" s="6" t="s">
        <v>3062</v>
      </c>
      <c r="J50" s="7" t="s">
        <v>2</v>
      </c>
      <c r="L50" s="73"/>
      <c r="M50" s="73"/>
    </row>
    <row r="51" spans="1:13" hidden="1" x14ac:dyDescent="0.4">
      <c r="A51" s="50" t="s">
        <v>1709</v>
      </c>
      <c r="B51" s="58">
        <v>2</v>
      </c>
      <c r="C51" s="7" t="s">
        <v>1709</v>
      </c>
      <c r="D51" s="7" t="s">
        <v>1709</v>
      </c>
      <c r="E51" s="2"/>
      <c r="F51" s="2" t="s">
        <v>3257</v>
      </c>
      <c r="G51" s="78" t="s">
        <v>6085</v>
      </c>
      <c r="H51" s="54" t="s">
        <v>3014</v>
      </c>
      <c r="I51" s="7" t="s">
        <v>9474</v>
      </c>
      <c r="J51" s="7" t="s">
        <v>844</v>
      </c>
      <c r="L51" s="73">
        <v>44.3</v>
      </c>
      <c r="M51" s="73">
        <v>-96.8</v>
      </c>
    </row>
    <row r="52" spans="1:13" hidden="1" x14ac:dyDescent="0.4">
      <c r="A52" s="52" t="s">
        <v>9415</v>
      </c>
      <c r="B52" s="58">
        <v>1</v>
      </c>
      <c r="C52" s="6"/>
      <c r="D52" s="6" t="s">
        <v>1323</v>
      </c>
      <c r="E52" s="2"/>
      <c r="F52" s="10" t="s">
        <v>3257</v>
      </c>
      <c r="G52" s="78" t="s">
        <v>6085</v>
      </c>
      <c r="H52" s="10" t="s">
        <v>3131</v>
      </c>
      <c r="I52" s="6" t="s">
        <v>3062</v>
      </c>
      <c r="J52" s="7" t="s">
        <v>2</v>
      </c>
      <c r="K52" s="7" t="s">
        <v>9346</v>
      </c>
      <c r="L52" s="73"/>
      <c r="M52" s="73"/>
    </row>
    <row r="53" spans="1:13" hidden="1" x14ac:dyDescent="0.4">
      <c r="A53" s="50" t="s">
        <v>2784</v>
      </c>
      <c r="B53" s="58">
        <v>1</v>
      </c>
      <c r="C53" s="7"/>
      <c r="D53" s="7" t="s">
        <v>2785</v>
      </c>
      <c r="E53" s="2"/>
      <c r="F53" s="2" t="s">
        <v>3257</v>
      </c>
      <c r="G53" s="78" t="s">
        <v>6085</v>
      </c>
      <c r="H53" s="54" t="s">
        <v>6094</v>
      </c>
      <c r="I53" s="7" t="s">
        <v>3062</v>
      </c>
      <c r="J53" s="7" t="s">
        <v>2</v>
      </c>
      <c r="K53" s="7" t="s">
        <v>9353</v>
      </c>
      <c r="L53" s="73"/>
      <c r="M53" s="73"/>
    </row>
    <row r="54" spans="1:13" hidden="1" x14ac:dyDescent="0.4">
      <c r="A54" s="50" t="s">
        <v>2853</v>
      </c>
      <c r="B54" s="58">
        <v>1</v>
      </c>
      <c r="C54" s="7"/>
      <c r="D54" s="7" t="s">
        <v>2854</v>
      </c>
      <c r="E54" s="2"/>
      <c r="F54" s="2" t="s">
        <v>3257</v>
      </c>
      <c r="G54" s="78" t="s">
        <v>6085</v>
      </c>
      <c r="H54" s="54" t="s">
        <v>3014</v>
      </c>
      <c r="I54" s="7" t="s">
        <v>3062</v>
      </c>
      <c r="J54" s="7" t="s">
        <v>2</v>
      </c>
      <c r="K54" s="7" t="s">
        <v>9353</v>
      </c>
      <c r="L54" s="73">
        <v>39.5</v>
      </c>
      <c r="M54" s="73">
        <v>116.2</v>
      </c>
    </row>
    <row r="55" spans="1:13" hidden="1" x14ac:dyDescent="0.4">
      <c r="A55" s="50" t="s">
        <v>2276</v>
      </c>
      <c r="B55" s="58">
        <v>1</v>
      </c>
      <c r="C55" s="7"/>
      <c r="D55" s="7" t="s">
        <v>2277</v>
      </c>
      <c r="E55" s="2"/>
      <c r="F55" s="2" t="s">
        <v>3257</v>
      </c>
      <c r="G55" s="78" t="s">
        <v>6085</v>
      </c>
      <c r="H55" s="54" t="s">
        <v>6091</v>
      </c>
      <c r="I55" s="7" t="s">
        <v>3062</v>
      </c>
      <c r="J55" s="7" t="s">
        <v>2</v>
      </c>
      <c r="K55" s="7" t="s">
        <v>1682</v>
      </c>
      <c r="L55" s="73"/>
      <c r="M55" s="73"/>
    </row>
    <row r="56" spans="1:13" hidden="1" x14ac:dyDescent="0.4">
      <c r="A56" s="50" t="s">
        <v>12517</v>
      </c>
      <c r="B56" s="58">
        <v>1</v>
      </c>
      <c r="C56" s="7"/>
      <c r="D56" s="7" t="s">
        <v>2935</v>
      </c>
      <c r="E56" s="2"/>
      <c r="F56" s="2" t="s">
        <v>3257</v>
      </c>
      <c r="G56" s="78" t="s">
        <v>6085</v>
      </c>
      <c r="H56" s="54" t="s">
        <v>3148</v>
      </c>
      <c r="I56" s="7" t="s">
        <v>3062</v>
      </c>
      <c r="J56" s="7" t="s">
        <v>2</v>
      </c>
      <c r="L56" s="73"/>
      <c r="M56" s="73"/>
    </row>
    <row r="57" spans="1:13" hidden="1" x14ac:dyDescent="0.4">
      <c r="A57" s="49" t="s">
        <v>497</v>
      </c>
      <c r="B57" s="58">
        <v>1</v>
      </c>
      <c r="C57" s="6"/>
      <c r="D57" s="6" t="s">
        <v>498</v>
      </c>
      <c r="E57" s="2"/>
      <c r="F57" s="2" t="s">
        <v>3257</v>
      </c>
      <c r="G57" s="78" t="s">
        <v>6085</v>
      </c>
      <c r="H57" s="2" t="s">
        <v>3014</v>
      </c>
      <c r="I57" s="6" t="s">
        <v>3062</v>
      </c>
      <c r="J57" s="7" t="s">
        <v>2</v>
      </c>
      <c r="L57" s="73"/>
      <c r="M57" s="73"/>
    </row>
    <row r="58" spans="1:13" hidden="1" x14ac:dyDescent="0.4">
      <c r="A58" s="50" t="s">
        <v>2013</v>
      </c>
      <c r="B58" s="58">
        <v>1</v>
      </c>
      <c r="C58" s="7"/>
      <c r="D58" s="7" t="s">
        <v>2014</v>
      </c>
      <c r="E58" s="2"/>
      <c r="F58" s="2" t="s">
        <v>3257</v>
      </c>
      <c r="G58" s="78" t="s">
        <v>6085</v>
      </c>
      <c r="H58" s="54" t="s">
        <v>3148</v>
      </c>
      <c r="I58" s="7" t="s">
        <v>3062</v>
      </c>
      <c r="J58" s="7" t="s">
        <v>2</v>
      </c>
      <c r="K58" s="7" t="s">
        <v>1697</v>
      </c>
      <c r="L58" s="73"/>
      <c r="M58" s="73"/>
    </row>
    <row r="59" spans="1:13" hidden="1" x14ac:dyDescent="0.4">
      <c r="A59" s="50" t="s">
        <v>2185</v>
      </c>
      <c r="B59" s="58">
        <v>1</v>
      </c>
      <c r="C59" s="7"/>
      <c r="D59" s="7" t="s">
        <v>2186</v>
      </c>
      <c r="E59" s="2"/>
      <c r="F59" s="2" t="s">
        <v>3257</v>
      </c>
      <c r="G59" s="78" t="s">
        <v>6085</v>
      </c>
      <c r="H59" s="54" t="s">
        <v>3148</v>
      </c>
      <c r="I59" s="7" t="s">
        <v>3062</v>
      </c>
      <c r="J59" s="7" t="s">
        <v>2</v>
      </c>
      <c r="K59" s="7" t="s">
        <v>1682</v>
      </c>
      <c r="L59" s="73"/>
      <c r="M59" s="73"/>
    </row>
    <row r="60" spans="1:13" hidden="1" x14ac:dyDescent="0.4">
      <c r="A60" s="50" t="s">
        <v>1755</v>
      </c>
      <c r="B60" s="58">
        <v>2</v>
      </c>
      <c r="C60" s="7" t="s">
        <v>1755</v>
      </c>
      <c r="D60" s="7" t="s">
        <v>1755</v>
      </c>
      <c r="E60" s="2"/>
      <c r="F60" s="2" t="s">
        <v>3257</v>
      </c>
      <c r="G60" s="78" t="s">
        <v>6085</v>
      </c>
      <c r="H60" s="54" t="s">
        <v>3014</v>
      </c>
      <c r="I60" s="7" t="s">
        <v>9474</v>
      </c>
      <c r="J60" s="7" t="s">
        <v>844</v>
      </c>
      <c r="L60" s="73">
        <v>41.5</v>
      </c>
      <c r="M60" s="73">
        <v>-99.9</v>
      </c>
    </row>
    <row r="61" spans="1:13" hidden="1" x14ac:dyDescent="0.4">
      <c r="A61" s="50" t="s">
        <v>2245</v>
      </c>
      <c r="B61" s="58">
        <v>1</v>
      </c>
      <c r="C61" s="7"/>
      <c r="D61" s="7" t="s">
        <v>2246</v>
      </c>
      <c r="E61" s="2"/>
      <c r="F61" s="2" t="s">
        <v>3257</v>
      </c>
      <c r="G61" s="78" t="s">
        <v>6085</v>
      </c>
      <c r="H61" s="54" t="s">
        <v>3148</v>
      </c>
      <c r="I61" s="7" t="s">
        <v>3062</v>
      </c>
      <c r="J61" s="7" t="s">
        <v>2</v>
      </c>
      <c r="K61" s="7" t="s">
        <v>9351</v>
      </c>
      <c r="L61" s="73"/>
      <c r="M61" s="73"/>
    </row>
    <row r="62" spans="1:13" hidden="1" x14ac:dyDescent="0.4">
      <c r="A62" s="50" t="s">
        <v>2154</v>
      </c>
      <c r="B62" s="58">
        <v>1</v>
      </c>
      <c r="C62" s="7"/>
      <c r="D62" s="7" t="s">
        <v>2155</v>
      </c>
      <c r="E62" s="2"/>
      <c r="F62" s="2" t="s">
        <v>3257</v>
      </c>
      <c r="G62" s="78" t="s">
        <v>6085</v>
      </c>
      <c r="H62" s="54" t="s">
        <v>3148</v>
      </c>
      <c r="I62" s="7" t="s">
        <v>3062</v>
      </c>
      <c r="J62" s="7" t="s">
        <v>2</v>
      </c>
      <c r="K62" s="7" t="s">
        <v>1682</v>
      </c>
      <c r="L62" s="73"/>
      <c r="M62" s="73"/>
    </row>
    <row r="63" spans="1:13" hidden="1" x14ac:dyDescent="0.4">
      <c r="A63" s="50" t="s">
        <v>2196</v>
      </c>
      <c r="B63" s="58">
        <v>1</v>
      </c>
      <c r="C63" s="7"/>
      <c r="D63" s="7" t="s">
        <v>2197</v>
      </c>
      <c r="E63" s="2"/>
      <c r="F63" s="2" t="s">
        <v>3257</v>
      </c>
      <c r="G63" s="78" t="s">
        <v>6085</v>
      </c>
      <c r="H63" s="54" t="s">
        <v>3148</v>
      </c>
      <c r="I63" s="7" t="s">
        <v>3062</v>
      </c>
      <c r="J63" s="7" t="s">
        <v>2</v>
      </c>
      <c r="K63" s="7" t="s">
        <v>1682</v>
      </c>
      <c r="L63" s="73"/>
      <c r="M63" s="73"/>
    </row>
    <row r="64" spans="1:13" hidden="1" x14ac:dyDescent="0.4">
      <c r="A64" s="49" t="s">
        <v>553</v>
      </c>
      <c r="B64" s="58">
        <v>1</v>
      </c>
      <c r="C64" s="6"/>
      <c r="D64" s="6" t="s">
        <v>554</v>
      </c>
      <c r="E64" s="2"/>
      <c r="F64" s="2" t="s">
        <v>3257</v>
      </c>
      <c r="G64" s="78" t="s">
        <v>6085</v>
      </c>
      <c r="H64" s="2" t="s">
        <v>3014</v>
      </c>
      <c r="I64" s="6" t="s">
        <v>3062</v>
      </c>
      <c r="J64" s="7" t="s">
        <v>2</v>
      </c>
      <c r="K64" s="7" t="s">
        <v>1667</v>
      </c>
      <c r="L64" s="73"/>
      <c r="M64" s="73"/>
    </row>
    <row r="65" spans="1:13" hidden="1" x14ac:dyDescent="0.4">
      <c r="A65" s="50" t="s">
        <v>9367</v>
      </c>
      <c r="B65" s="58">
        <v>1</v>
      </c>
      <c r="C65" s="7"/>
      <c r="D65" s="7" t="s">
        <v>1990</v>
      </c>
      <c r="E65" s="2"/>
      <c r="F65" s="2" t="s">
        <v>3257</v>
      </c>
      <c r="G65" s="78" t="s">
        <v>6085</v>
      </c>
      <c r="H65" s="54" t="s">
        <v>3148</v>
      </c>
      <c r="I65" s="7" t="s">
        <v>3062</v>
      </c>
      <c r="J65" s="7" t="s">
        <v>2</v>
      </c>
      <c r="K65" s="7" t="s">
        <v>9346</v>
      </c>
      <c r="L65" s="73"/>
      <c r="M65" s="73"/>
    </row>
    <row r="66" spans="1:13" hidden="1" x14ac:dyDescent="0.4">
      <c r="A66" s="50" t="s">
        <v>2192</v>
      </c>
      <c r="B66" s="58">
        <v>1</v>
      </c>
      <c r="C66" s="7"/>
      <c r="D66" s="7" t="s">
        <v>2193</v>
      </c>
      <c r="E66" s="2"/>
      <c r="F66" s="2" t="s">
        <v>3257</v>
      </c>
      <c r="G66" s="78" t="s">
        <v>6085</v>
      </c>
      <c r="H66" s="54" t="s">
        <v>3148</v>
      </c>
      <c r="I66" s="7" t="s">
        <v>3062</v>
      </c>
      <c r="J66" s="7" t="s">
        <v>2</v>
      </c>
      <c r="K66" s="7" t="s">
        <v>9351</v>
      </c>
      <c r="L66" s="73"/>
      <c r="M66" s="73"/>
    </row>
    <row r="67" spans="1:13" hidden="1" x14ac:dyDescent="0.4">
      <c r="A67" s="50" t="s">
        <v>2754</v>
      </c>
      <c r="B67" s="58">
        <v>1</v>
      </c>
      <c r="C67" s="7"/>
      <c r="D67" s="7" t="s">
        <v>2755</v>
      </c>
      <c r="E67" s="2"/>
      <c r="F67" s="2" t="s">
        <v>3257</v>
      </c>
      <c r="G67" s="78" t="s">
        <v>6085</v>
      </c>
      <c r="H67" s="54" t="s">
        <v>3148</v>
      </c>
      <c r="I67" s="7" t="s">
        <v>3062</v>
      </c>
      <c r="J67" s="7" t="s">
        <v>2</v>
      </c>
      <c r="K67" s="7" t="s">
        <v>9351</v>
      </c>
      <c r="L67" s="73"/>
      <c r="M67" s="73"/>
    </row>
    <row r="68" spans="1:13" hidden="1" x14ac:dyDescent="0.4">
      <c r="A68" s="50" t="s">
        <v>12494</v>
      </c>
      <c r="B68" s="58">
        <v>1</v>
      </c>
      <c r="C68" s="7"/>
      <c r="D68" s="7" t="s">
        <v>2858</v>
      </c>
      <c r="E68" s="2"/>
      <c r="F68" s="2" t="s">
        <v>3257</v>
      </c>
      <c r="G68" s="78" t="s">
        <v>6085</v>
      </c>
      <c r="H68" s="54" t="s">
        <v>3148</v>
      </c>
      <c r="I68" s="7" t="s">
        <v>3062</v>
      </c>
      <c r="J68" s="7" t="s">
        <v>2</v>
      </c>
      <c r="K68" s="7" t="s">
        <v>9346</v>
      </c>
      <c r="L68" s="73"/>
      <c r="M68" s="73"/>
    </row>
    <row r="69" spans="1:13" hidden="1" x14ac:dyDescent="0.4">
      <c r="A69" s="50" t="s">
        <v>12502</v>
      </c>
      <c r="B69" s="58">
        <v>1</v>
      </c>
      <c r="C69" s="7"/>
      <c r="D69" s="7" t="s">
        <v>2892</v>
      </c>
      <c r="E69" s="2"/>
      <c r="F69" s="2" t="s">
        <v>3257</v>
      </c>
      <c r="G69" s="78" t="s">
        <v>6085</v>
      </c>
      <c r="H69" s="54" t="s">
        <v>3148</v>
      </c>
      <c r="I69" s="7" t="s">
        <v>3062</v>
      </c>
      <c r="J69" s="7" t="s">
        <v>2</v>
      </c>
      <c r="K69" s="7" t="s">
        <v>9346</v>
      </c>
      <c r="L69" s="73"/>
      <c r="M69" s="73"/>
    </row>
    <row r="70" spans="1:13" hidden="1" x14ac:dyDescent="0.4">
      <c r="A70" s="50" t="s">
        <v>2979</v>
      </c>
      <c r="B70" s="58">
        <v>2</v>
      </c>
      <c r="C70" s="7" t="s">
        <v>2979</v>
      </c>
      <c r="D70" s="7" t="s">
        <v>2979</v>
      </c>
      <c r="E70" s="2"/>
      <c r="F70" s="2" t="s">
        <v>3257</v>
      </c>
      <c r="G70" s="78" t="s">
        <v>6085</v>
      </c>
      <c r="H70" s="54" t="s">
        <v>3014</v>
      </c>
      <c r="I70" s="7" t="s">
        <v>9474</v>
      </c>
      <c r="J70" s="7" t="s">
        <v>844</v>
      </c>
      <c r="L70" s="73">
        <v>40.6</v>
      </c>
      <c r="M70" s="73">
        <v>-105.1</v>
      </c>
    </row>
    <row r="71" spans="1:13" hidden="1" x14ac:dyDescent="0.4">
      <c r="A71" s="50" t="s">
        <v>12526</v>
      </c>
      <c r="B71" s="58">
        <v>1</v>
      </c>
      <c r="C71" s="7"/>
      <c r="D71" s="7" t="s">
        <v>1901</v>
      </c>
      <c r="E71" s="2"/>
      <c r="F71" s="2" t="s">
        <v>3257</v>
      </c>
      <c r="G71" s="78" t="s">
        <v>6085</v>
      </c>
      <c r="H71" s="54" t="s">
        <v>3148</v>
      </c>
      <c r="I71" s="7" t="s">
        <v>3062</v>
      </c>
      <c r="J71" s="7" t="s">
        <v>2</v>
      </c>
      <c r="K71" s="7" t="s">
        <v>9346</v>
      </c>
      <c r="L71" s="73">
        <v>34.4</v>
      </c>
      <c r="M71" s="73">
        <v>112.3</v>
      </c>
    </row>
    <row r="72" spans="1:13" hidden="1" x14ac:dyDescent="0.4">
      <c r="A72" s="50" t="s">
        <v>2971</v>
      </c>
      <c r="B72" s="58">
        <v>1</v>
      </c>
      <c r="C72" s="7"/>
      <c r="D72" s="7" t="s">
        <v>2972</v>
      </c>
      <c r="E72" s="2"/>
      <c r="F72" s="2" t="s">
        <v>3257</v>
      </c>
      <c r="G72" s="78" t="s">
        <v>6085</v>
      </c>
      <c r="H72" s="54" t="s">
        <v>3014</v>
      </c>
      <c r="I72" s="7" t="s">
        <v>3062</v>
      </c>
      <c r="J72" s="7" t="s">
        <v>2</v>
      </c>
      <c r="K72" s="7" t="s">
        <v>9351</v>
      </c>
      <c r="L72" s="73"/>
      <c r="M72" s="73"/>
    </row>
    <row r="73" spans="1:13" hidden="1" x14ac:dyDescent="0.4">
      <c r="A73" s="50" t="s">
        <v>1710</v>
      </c>
      <c r="B73" s="58">
        <v>2</v>
      </c>
      <c r="C73" s="7" t="s">
        <v>1710</v>
      </c>
      <c r="D73" s="7" t="s">
        <v>1710</v>
      </c>
      <c r="E73" s="2"/>
      <c r="F73" s="2" t="s">
        <v>3257</v>
      </c>
      <c r="G73" s="78" t="s">
        <v>6085</v>
      </c>
      <c r="H73" s="54" t="s">
        <v>3014</v>
      </c>
      <c r="I73" s="7" t="s">
        <v>9474</v>
      </c>
      <c r="J73" s="7" t="s">
        <v>844</v>
      </c>
      <c r="L73" s="73">
        <v>42</v>
      </c>
      <c r="M73" s="73">
        <v>-97.4</v>
      </c>
    </row>
    <row r="74" spans="1:13" hidden="1" x14ac:dyDescent="0.4">
      <c r="A74" s="50" t="s">
        <v>2759</v>
      </c>
      <c r="B74" s="58">
        <v>1</v>
      </c>
      <c r="C74" s="7"/>
      <c r="D74" s="7" t="s">
        <v>2760</v>
      </c>
      <c r="E74" s="2"/>
      <c r="F74" s="2" t="s">
        <v>3257</v>
      </c>
      <c r="G74" s="78" t="s">
        <v>6085</v>
      </c>
      <c r="H74" s="54" t="s">
        <v>3148</v>
      </c>
      <c r="I74" s="7" t="s">
        <v>3062</v>
      </c>
      <c r="J74" s="7" t="s">
        <v>2</v>
      </c>
      <c r="L74" s="73"/>
      <c r="M74" s="73"/>
    </row>
    <row r="75" spans="1:13" hidden="1" x14ac:dyDescent="0.4">
      <c r="A75" s="50" t="s">
        <v>9416</v>
      </c>
      <c r="B75" s="58">
        <v>1</v>
      </c>
      <c r="C75" s="7"/>
      <c r="D75" s="7" t="s">
        <v>2772</v>
      </c>
      <c r="E75" s="2"/>
      <c r="F75" s="2" t="s">
        <v>3257</v>
      </c>
      <c r="G75" s="78" t="s">
        <v>6085</v>
      </c>
      <c r="H75" s="54" t="s">
        <v>3148</v>
      </c>
      <c r="I75" s="7" t="s">
        <v>3062</v>
      </c>
      <c r="J75" s="7" t="s">
        <v>2</v>
      </c>
      <c r="K75" s="7" t="s">
        <v>9346</v>
      </c>
      <c r="L75" s="73"/>
      <c r="M75" s="73"/>
    </row>
    <row r="76" spans="1:13" hidden="1" x14ac:dyDescent="0.4">
      <c r="A76" s="50" t="s">
        <v>12484</v>
      </c>
      <c r="B76" s="58">
        <v>1</v>
      </c>
      <c r="C76" s="7"/>
      <c r="D76" s="7" t="s">
        <v>2169</v>
      </c>
      <c r="E76" s="2"/>
      <c r="F76" s="2" t="s">
        <v>3257</v>
      </c>
      <c r="G76" s="78" t="s">
        <v>6085</v>
      </c>
      <c r="H76" s="54" t="s">
        <v>3148</v>
      </c>
      <c r="I76" s="7" t="s">
        <v>3062</v>
      </c>
      <c r="J76" s="7" t="s">
        <v>2</v>
      </c>
      <c r="L76" s="73"/>
      <c r="M76" s="73"/>
    </row>
    <row r="77" spans="1:13" hidden="1" x14ac:dyDescent="0.4">
      <c r="A77" s="50" t="s">
        <v>2884</v>
      </c>
      <c r="B77" s="58">
        <v>1</v>
      </c>
      <c r="C77" s="7"/>
      <c r="D77" s="7" t="s">
        <v>2885</v>
      </c>
      <c r="E77" s="2"/>
      <c r="F77" s="2" t="s">
        <v>3257</v>
      </c>
      <c r="G77" s="78" t="s">
        <v>6085</v>
      </c>
      <c r="H77" s="54" t="s">
        <v>3148</v>
      </c>
      <c r="I77" s="7" t="s">
        <v>3062</v>
      </c>
      <c r="J77" s="7" t="s">
        <v>2</v>
      </c>
      <c r="K77" s="7" t="s">
        <v>9353</v>
      </c>
      <c r="L77" s="73"/>
      <c r="M77" s="73"/>
    </row>
    <row r="78" spans="1:13" hidden="1" x14ac:dyDescent="0.4">
      <c r="A78" s="50" t="s">
        <v>2949</v>
      </c>
      <c r="B78" s="58">
        <v>1</v>
      </c>
      <c r="C78" s="7"/>
      <c r="D78" s="7" t="s">
        <v>2950</v>
      </c>
      <c r="E78" s="2"/>
      <c r="F78" s="2" t="s">
        <v>3257</v>
      </c>
      <c r="G78" s="78" t="s">
        <v>6085</v>
      </c>
      <c r="H78" s="54" t="s">
        <v>3014</v>
      </c>
      <c r="I78" s="7" t="s">
        <v>3062</v>
      </c>
      <c r="J78" s="7" t="s">
        <v>2</v>
      </c>
      <c r="K78" s="7" t="s">
        <v>9351</v>
      </c>
      <c r="L78" s="73"/>
      <c r="M78" s="73"/>
    </row>
    <row r="79" spans="1:13" hidden="1" x14ac:dyDescent="0.4">
      <c r="A79" s="50" t="s">
        <v>12527</v>
      </c>
      <c r="B79" s="58">
        <v>1</v>
      </c>
      <c r="C79" s="7"/>
      <c r="D79" s="7" t="s">
        <v>2973</v>
      </c>
      <c r="E79" s="2"/>
      <c r="F79" s="2" t="s">
        <v>3257</v>
      </c>
      <c r="G79" s="78" t="s">
        <v>6085</v>
      </c>
      <c r="H79" s="54" t="s">
        <v>3148</v>
      </c>
      <c r="I79" s="7" t="s">
        <v>3062</v>
      </c>
      <c r="J79" s="7" t="s">
        <v>2</v>
      </c>
      <c r="K79" s="7" t="s">
        <v>9351</v>
      </c>
      <c r="L79" s="73"/>
      <c r="M79" s="73"/>
    </row>
    <row r="80" spans="1:13" hidden="1" x14ac:dyDescent="0.4">
      <c r="A80" s="50" t="s">
        <v>12530</v>
      </c>
      <c r="B80" s="58">
        <v>1</v>
      </c>
      <c r="C80" s="7"/>
      <c r="D80" s="7" t="s">
        <v>2249</v>
      </c>
      <c r="E80" s="2"/>
      <c r="F80" s="2" t="s">
        <v>3257</v>
      </c>
      <c r="G80" s="78" t="s">
        <v>6085</v>
      </c>
      <c r="H80" s="54" t="s">
        <v>3148</v>
      </c>
      <c r="I80" s="7" t="s">
        <v>3062</v>
      </c>
      <c r="J80" s="7" t="s">
        <v>2</v>
      </c>
      <c r="K80" s="7" t="s">
        <v>1697</v>
      </c>
      <c r="L80" s="73">
        <v>36.1</v>
      </c>
      <c r="M80" s="73">
        <v>117</v>
      </c>
    </row>
    <row r="81" spans="1:13" hidden="1" x14ac:dyDescent="0.4">
      <c r="A81" s="50" t="s">
        <v>2745</v>
      </c>
      <c r="B81" s="58">
        <v>2</v>
      </c>
      <c r="C81" s="7" t="s">
        <v>2745</v>
      </c>
      <c r="D81" s="7" t="s">
        <v>2745</v>
      </c>
      <c r="E81" s="2"/>
      <c r="F81" s="2" t="s">
        <v>3257</v>
      </c>
      <c r="G81" s="78" t="s">
        <v>6085</v>
      </c>
      <c r="H81" s="54" t="s">
        <v>3014</v>
      </c>
      <c r="I81" s="7" t="s">
        <v>9474</v>
      </c>
      <c r="J81" s="7" t="s">
        <v>844</v>
      </c>
      <c r="L81" s="73">
        <v>38.9</v>
      </c>
      <c r="M81" s="73">
        <v>-99.3</v>
      </c>
    </row>
    <row r="82" spans="1:13" hidden="1" x14ac:dyDescent="0.4">
      <c r="A82" s="50" t="s">
        <v>1326</v>
      </c>
      <c r="B82" s="58">
        <v>1</v>
      </c>
      <c r="C82" s="7"/>
      <c r="D82" s="7" t="s">
        <v>1326</v>
      </c>
      <c r="E82" s="2"/>
      <c r="F82" s="2" t="s">
        <v>3257</v>
      </c>
      <c r="G82" s="78" t="s">
        <v>6085</v>
      </c>
      <c r="H82" s="54" t="s">
        <v>3014</v>
      </c>
      <c r="I82" s="7" t="s">
        <v>3062</v>
      </c>
      <c r="J82" s="7" t="s">
        <v>2</v>
      </c>
      <c r="L82" s="73"/>
      <c r="M82" s="73"/>
    </row>
    <row r="83" spans="1:13" hidden="1" x14ac:dyDescent="0.4">
      <c r="A83" s="50" t="s">
        <v>2223</v>
      </c>
      <c r="B83" s="58">
        <v>1</v>
      </c>
      <c r="C83" s="7"/>
      <c r="D83" s="7" t="s">
        <v>2224</v>
      </c>
      <c r="E83" s="2"/>
      <c r="F83" s="2" t="s">
        <v>3257</v>
      </c>
      <c r="G83" s="78" t="s">
        <v>6085</v>
      </c>
      <c r="H83" s="54" t="s">
        <v>3148</v>
      </c>
      <c r="I83" s="7" t="s">
        <v>3062</v>
      </c>
      <c r="J83" s="7" t="s">
        <v>2</v>
      </c>
      <c r="K83" s="7" t="s">
        <v>1667</v>
      </c>
      <c r="L83" s="73">
        <v>34.4</v>
      </c>
      <c r="M83" s="73">
        <v>113.4</v>
      </c>
    </row>
    <row r="84" spans="1:13" hidden="1" x14ac:dyDescent="0.4">
      <c r="A84" s="50" t="s">
        <v>2209</v>
      </c>
      <c r="B84" s="58">
        <v>1</v>
      </c>
      <c r="C84" s="7"/>
      <c r="D84" s="7" t="s">
        <v>2210</v>
      </c>
      <c r="E84" s="2"/>
      <c r="F84" s="2" t="s">
        <v>3257</v>
      </c>
      <c r="G84" s="78" t="s">
        <v>6085</v>
      </c>
      <c r="H84" s="54" t="s">
        <v>3148</v>
      </c>
      <c r="I84" s="7" t="s">
        <v>3062</v>
      </c>
      <c r="J84" s="7" t="s">
        <v>2</v>
      </c>
      <c r="K84" s="7" t="s">
        <v>1667</v>
      </c>
      <c r="L84" s="73">
        <v>33.4</v>
      </c>
      <c r="M84" s="73">
        <v>114.4</v>
      </c>
    </row>
    <row r="85" spans="1:13" hidden="1" x14ac:dyDescent="0.4">
      <c r="A85" s="50" t="s">
        <v>1614</v>
      </c>
      <c r="B85" s="58">
        <v>1</v>
      </c>
      <c r="C85" s="7"/>
      <c r="D85" s="7" t="s">
        <v>1348</v>
      </c>
      <c r="E85" s="2"/>
      <c r="F85" s="2" t="s">
        <v>3257</v>
      </c>
      <c r="G85" s="78" t="s">
        <v>6085</v>
      </c>
      <c r="H85" s="54" t="s">
        <v>3148</v>
      </c>
      <c r="I85" s="7" t="s">
        <v>3062</v>
      </c>
      <c r="J85" s="7" t="s">
        <v>2</v>
      </c>
      <c r="K85" s="7" t="s">
        <v>1697</v>
      </c>
      <c r="L85" s="73"/>
      <c r="M85" s="73"/>
    </row>
    <row r="86" spans="1:13" hidden="1" x14ac:dyDescent="0.4">
      <c r="A86" s="49" t="s">
        <v>417</v>
      </c>
      <c r="B86" s="58">
        <v>1</v>
      </c>
      <c r="C86" s="6"/>
      <c r="D86" s="6" t="s">
        <v>418</v>
      </c>
      <c r="E86" s="2"/>
      <c r="F86" s="2" t="s">
        <v>3257</v>
      </c>
      <c r="G86" s="78" t="s">
        <v>6085</v>
      </c>
      <c r="H86" s="2" t="s">
        <v>3014</v>
      </c>
      <c r="I86" s="6" t="s">
        <v>3062</v>
      </c>
      <c r="J86" s="7" t="s">
        <v>2</v>
      </c>
      <c r="K86" s="7" t="s">
        <v>9346</v>
      </c>
      <c r="L86" s="73"/>
      <c r="M86" s="73"/>
    </row>
    <row r="87" spans="1:13" hidden="1" x14ac:dyDescent="0.4">
      <c r="A87" s="50" t="s">
        <v>1321</v>
      </c>
      <c r="B87" s="58">
        <v>1</v>
      </c>
      <c r="C87" s="7"/>
      <c r="D87" s="7" t="s">
        <v>1322</v>
      </c>
      <c r="E87" s="2"/>
      <c r="F87" s="2" t="s">
        <v>3257</v>
      </c>
      <c r="G87" s="78" t="s">
        <v>6085</v>
      </c>
      <c r="H87" s="54" t="s">
        <v>6090</v>
      </c>
      <c r="I87" s="7" t="s">
        <v>3062</v>
      </c>
      <c r="J87" s="7" t="s">
        <v>2</v>
      </c>
      <c r="L87" s="73"/>
      <c r="M87" s="73"/>
    </row>
    <row r="88" spans="1:13" hidden="1" x14ac:dyDescent="0.4">
      <c r="A88" s="50" t="s">
        <v>2239</v>
      </c>
      <c r="B88" s="58">
        <v>1</v>
      </c>
      <c r="C88" s="7"/>
      <c r="D88" s="7" t="s">
        <v>2240</v>
      </c>
      <c r="E88" s="2"/>
      <c r="F88" s="2" t="s">
        <v>3257</v>
      </c>
      <c r="G88" s="78" t="s">
        <v>6085</v>
      </c>
      <c r="H88" s="54" t="s">
        <v>3148</v>
      </c>
      <c r="I88" s="7" t="s">
        <v>3062</v>
      </c>
      <c r="J88" s="7" t="s">
        <v>2</v>
      </c>
      <c r="K88" s="7" t="s">
        <v>9351</v>
      </c>
      <c r="L88" s="73"/>
      <c r="M88" s="73"/>
    </row>
    <row r="89" spans="1:13" hidden="1" x14ac:dyDescent="0.4">
      <c r="A89" s="50" t="s">
        <v>2723</v>
      </c>
      <c r="B89" s="58">
        <v>1</v>
      </c>
      <c r="C89" s="7"/>
      <c r="D89" s="7" t="s">
        <v>2724</v>
      </c>
      <c r="E89" s="2"/>
      <c r="F89" s="2" t="s">
        <v>3257</v>
      </c>
      <c r="G89" s="78" t="s">
        <v>6085</v>
      </c>
      <c r="H89" s="54" t="s">
        <v>3131</v>
      </c>
      <c r="I89" s="7" t="s">
        <v>3062</v>
      </c>
      <c r="J89" s="7" t="s">
        <v>2</v>
      </c>
      <c r="K89" s="7" t="s">
        <v>9351</v>
      </c>
      <c r="L89" s="73"/>
      <c r="M89" s="73"/>
    </row>
    <row r="90" spans="1:13" hidden="1" x14ac:dyDescent="0.4">
      <c r="A90" s="50" t="s">
        <v>2425</v>
      </c>
      <c r="B90" s="58">
        <v>1</v>
      </c>
      <c r="C90" s="7"/>
      <c r="D90" s="7" t="s">
        <v>2426</v>
      </c>
      <c r="E90" s="2"/>
      <c r="F90" s="2" t="s">
        <v>3257</v>
      </c>
      <c r="G90" s="78" t="s">
        <v>6085</v>
      </c>
      <c r="H90" s="54" t="s">
        <v>3014</v>
      </c>
      <c r="I90" s="7" t="s">
        <v>3062</v>
      </c>
      <c r="J90" s="7" t="s">
        <v>2</v>
      </c>
      <c r="L90" s="73"/>
      <c r="M90" s="73"/>
    </row>
    <row r="91" spans="1:13" hidden="1" x14ac:dyDescent="0.4">
      <c r="A91" s="50" t="s">
        <v>2921</v>
      </c>
      <c r="B91" s="58">
        <v>1</v>
      </c>
      <c r="C91" s="7"/>
      <c r="D91" s="7" t="s">
        <v>2922</v>
      </c>
      <c r="E91" s="2"/>
      <c r="F91" s="2" t="s">
        <v>3257</v>
      </c>
      <c r="G91" s="78" t="s">
        <v>6085</v>
      </c>
      <c r="H91" s="54" t="s">
        <v>3148</v>
      </c>
      <c r="I91" s="7" t="s">
        <v>3062</v>
      </c>
      <c r="J91" s="7" t="s">
        <v>2</v>
      </c>
      <c r="L91" s="73"/>
      <c r="M91" s="73"/>
    </row>
    <row r="92" spans="1:13" hidden="1" x14ac:dyDescent="0.4">
      <c r="A92" s="50" t="s">
        <v>2990</v>
      </c>
      <c r="B92" s="58">
        <v>1</v>
      </c>
      <c r="C92" s="7"/>
      <c r="D92" s="7" t="s">
        <v>2991</v>
      </c>
      <c r="E92" s="2"/>
      <c r="F92" s="2" t="s">
        <v>3257</v>
      </c>
      <c r="G92" s="78" t="s">
        <v>6085</v>
      </c>
      <c r="H92" s="54" t="s">
        <v>3014</v>
      </c>
      <c r="I92" s="7" t="s">
        <v>3062</v>
      </c>
      <c r="J92" s="7" t="s">
        <v>2</v>
      </c>
      <c r="K92" s="7" t="s">
        <v>9353</v>
      </c>
      <c r="L92" s="73"/>
      <c r="M92" s="73"/>
    </row>
    <row r="93" spans="1:13" hidden="1" x14ac:dyDescent="0.4">
      <c r="A93" s="50" t="s">
        <v>12541</v>
      </c>
      <c r="B93" s="58">
        <v>1</v>
      </c>
      <c r="C93" s="7"/>
      <c r="D93" s="7" t="s">
        <v>2198</v>
      </c>
      <c r="E93" s="2"/>
      <c r="F93" s="2" t="s">
        <v>3257</v>
      </c>
      <c r="G93" s="78" t="s">
        <v>6085</v>
      </c>
      <c r="H93" s="54" t="s">
        <v>3148</v>
      </c>
      <c r="I93" s="7" t="s">
        <v>3062</v>
      </c>
      <c r="J93" s="7" t="s">
        <v>2</v>
      </c>
      <c r="L93" s="73"/>
      <c r="M93" s="73"/>
    </row>
    <row r="94" spans="1:13" hidden="1" x14ac:dyDescent="0.4">
      <c r="A94" s="49" t="s">
        <v>325</v>
      </c>
      <c r="B94" s="58">
        <v>1</v>
      </c>
      <c r="C94" s="6"/>
      <c r="D94" s="6" t="s">
        <v>326</v>
      </c>
      <c r="E94" s="2"/>
      <c r="F94" s="2" t="s">
        <v>3257</v>
      </c>
      <c r="G94" s="78" t="s">
        <v>6085</v>
      </c>
      <c r="H94" s="2" t="s">
        <v>3014</v>
      </c>
      <c r="I94" s="6" t="s">
        <v>3062</v>
      </c>
      <c r="J94" s="7" t="s">
        <v>2</v>
      </c>
      <c r="K94" s="7" t="s">
        <v>1697</v>
      </c>
      <c r="L94" s="73"/>
      <c r="M94" s="73"/>
    </row>
    <row r="95" spans="1:13" hidden="1" x14ac:dyDescent="0.4">
      <c r="A95" s="50" t="s">
        <v>9364</v>
      </c>
      <c r="B95" s="58">
        <v>1</v>
      </c>
      <c r="C95" s="7"/>
      <c r="D95" s="7">
        <v>4021</v>
      </c>
      <c r="E95" s="2"/>
      <c r="F95" s="2" t="s">
        <v>3257</v>
      </c>
      <c r="G95" s="78" t="s">
        <v>6085</v>
      </c>
      <c r="H95" s="54" t="s">
        <v>3014</v>
      </c>
      <c r="I95" s="7" t="s">
        <v>3062</v>
      </c>
      <c r="J95" s="7" t="s">
        <v>2</v>
      </c>
      <c r="L95" s="73"/>
      <c r="M95" s="73"/>
    </row>
    <row r="96" spans="1:13" hidden="1" x14ac:dyDescent="0.4">
      <c r="A96" s="50" t="s">
        <v>9426</v>
      </c>
      <c r="B96" s="58">
        <v>1</v>
      </c>
      <c r="C96" s="7"/>
      <c r="D96" s="7" t="s">
        <v>3277</v>
      </c>
      <c r="E96" s="2"/>
      <c r="F96" s="2" t="s">
        <v>3257</v>
      </c>
      <c r="G96" s="78" t="s">
        <v>6085</v>
      </c>
      <c r="H96" s="54" t="s">
        <v>3148</v>
      </c>
      <c r="I96" s="7" t="s">
        <v>3062</v>
      </c>
      <c r="J96" s="7" t="s">
        <v>2</v>
      </c>
      <c r="K96" s="7" t="s">
        <v>9353</v>
      </c>
      <c r="L96" s="73"/>
      <c r="M96" s="73"/>
    </row>
    <row r="97" spans="1:14" hidden="1" x14ac:dyDescent="0.4">
      <c r="A97" s="50" t="s">
        <v>12440</v>
      </c>
      <c r="B97" s="58">
        <v>1</v>
      </c>
      <c r="C97" s="7"/>
      <c r="D97" s="7" t="s">
        <v>2015</v>
      </c>
      <c r="E97" s="2"/>
      <c r="F97" s="2" t="s">
        <v>3257</v>
      </c>
      <c r="G97" s="78" t="s">
        <v>6085</v>
      </c>
      <c r="H97" s="54" t="s">
        <v>3148</v>
      </c>
      <c r="I97" s="7" t="s">
        <v>3062</v>
      </c>
      <c r="J97" s="7" t="s">
        <v>2</v>
      </c>
      <c r="L97" s="73"/>
      <c r="M97" s="73"/>
    </row>
    <row r="98" spans="1:14" hidden="1" x14ac:dyDescent="0.4">
      <c r="A98" s="50" t="s">
        <v>2018</v>
      </c>
      <c r="B98" s="58">
        <v>1</v>
      </c>
      <c r="C98" s="7"/>
      <c r="D98" s="7" t="s">
        <v>2019</v>
      </c>
      <c r="E98" s="2"/>
      <c r="F98" s="2" t="s">
        <v>3257</v>
      </c>
      <c r="G98" s="78" t="s">
        <v>6085</v>
      </c>
      <c r="H98" s="54" t="s">
        <v>3014</v>
      </c>
      <c r="I98" s="7" t="s">
        <v>3062</v>
      </c>
      <c r="J98" s="7" t="s">
        <v>2</v>
      </c>
      <c r="K98" s="7" t="s">
        <v>1682</v>
      </c>
      <c r="L98" s="73"/>
      <c r="M98" s="73"/>
    </row>
    <row r="99" spans="1:14" hidden="1" x14ac:dyDescent="0.4">
      <c r="A99" s="52" t="s">
        <v>2052</v>
      </c>
      <c r="B99" s="58">
        <v>1</v>
      </c>
      <c r="C99" s="6"/>
      <c r="D99" s="6" t="s">
        <v>2053</v>
      </c>
      <c r="E99" s="2"/>
      <c r="F99" s="10" t="s">
        <v>3257</v>
      </c>
      <c r="G99" s="78" t="s">
        <v>6085</v>
      </c>
      <c r="H99" s="10" t="s">
        <v>3015</v>
      </c>
      <c r="I99" s="6" t="s">
        <v>3062</v>
      </c>
      <c r="J99" s="7" t="s">
        <v>2</v>
      </c>
      <c r="K99" s="7" t="s">
        <v>1667</v>
      </c>
      <c r="L99" s="73"/>
      <c r="M99" s="73"/>
    </row>
    <row r="100" spans="1:14" hidden="1" x14ac:dyDescent="0.4">
      <c r="A100" s="50" t="s">
        <v>12490</v>
      </c>
      <c r="B100" s="58">
        <v>1</v>
      </c>
      <c r="C100" s="7"/>
      <c r="D100" s="7" t="s">
        <v>2838</v>
      </c>
      <c r="E100" s="2"/>
      <c r="F100" s="2" t="s">
        <v>3257</v>
      </c>
      <c r="G100" s="78" t="s">
        <v>6085</v>
      </c>
      <c r="H100" s="54" t="s">
        <v>3014</v>
      </c>
      <c r="I100" s="7" t="s">
        <v>3062</v>
      </c>
      <c r="J100" s="7" t="s">
        <v>2</v>
      </c>
      <c r="K100" s="7" t="s">
        <v>1697</v>
      </c>
      <c r="L100" s="73"/>
      <c r="M100" s="73"/>
    </row>
    <row r="101" spans="1:14" hidden="1" x14ac:dyDescent="0.4">
      <c r="A101" s="50" t="s">
        <v>2152</v>
      </c>
      <c r="B101" s="58">
        <v>1</v>
      </c>
      <c r="C101" s="7"/>
      <c r="D101" s="7" t="s">
        <v>2153</v>
      </c>
      <c r="E101" s="2"/>
      <c r="F101" s="2" t="s">
        <v>3257</v>
      </c>
      <c r="G101" s="78" t="s">
        <v>6085</v>
      </c>
      <c r="H101" s="54" t="s">
        <v>3148</v>
      </c>
      <c r="I101" s="7" t="s">
        <v>3062</v>
      </c>
      <c r="J101" s="7" t="s">
        <v>2</v>
      </c>
      <c r="K101" s="7" t="s">
        <v>1667</v>
      </c>
      <c r="L101" s="73">
        <v>33.4</v>
      </c>
      <c r="M101" s="73">
        <v>114.4</v>
      </c>
    </row>
    <row r="102" spans="1:14" hidden="1" x14ac:dyDescent="0.4">
      <c r="A102" s="50" t="s">
        <v>2213</v>
      </c>
      <c r="B102" s="58">
        <v>1</v>
      </c>
      <c r="C102" s="7"/>
      <c r="D102" s="7" t="s">
        <v>2214</v>
      </c>
      <c r="E102" s="2"/>
      <c r="F102" s="2" t="s">
        <v>3257</v>
      </c>
      <c r="G102" s="78" t="s">
        <v>6085</v>
      </c>
      <c r="H102" s="54" t="s">
        <v>3148</v>
      </c>
      <c r="I102" s="7" t="s">
        <v>3062</v>
      </c>
      <c r="J102" s="7" t="s">
        <v>2</v>
      </c>
      <c r="K102" s="7" t="s">
        <v>9351</v>
      </c>
      <c r="L102" s="73"/>
      <c r="M102" s="73"/>
    </row>
    <row r="103" spans="1:14" hidden="1" x14ac:dyDescent="0.4">
      <c r="A103" s="50" t="s">
        <v>1332</v>
      </c>
      <c r="B103" s="58">
        <v>1</v>
      </c>
      <c r="C103" s="7"/>
      <c r="D103" s="7" t="s">
        <v>1333</v>
      </c>
      <c r="E103" s="2"/>
      <c r="F103" s="2" t="s">
        <v>3257</v>
      </c>
      <c r="G103" s="78" t="s">
        <v>6086</v>
      </c>
      <c r="H103" s="54" t="s">
        <v>3014</v>
      </c>
      <c r="I103" s="7" t="s">
        <v>3062</v>
      </c>
      <c r="J103" s="7" t="s">
        <v>2</v>
      </c>
      <c r="L103" s="73"/>
      <c r="M103" s="73"/>
    </row>
    <row r="104" spans="1:14" hidden="1" x14ac:dyDescent="0.4">
      <c r="A104" s="50" t="s">
        <v>1608</v>
      </c>
      <c r="B104" s="58">
        <v>1</v>
      </c>
      <c r="C104" s="7"/>
      <c r="D104" s="7" t="s">
        <v>1608</v>
      </c>
      <c r="E104" s="2"/>
      <c r="F104" s="2" t="s">
        <v>3257</v>
      </c>
      <c r="G104" s="78" t="s">
        <v>6085</v>
      </c>
      <c r="H104" s="54" t="s">
        <v>3014</v>
      </c>
      <c r="I104" s="7" t="s">
        <v>3062</v>
      </c>
      <c r="J104" s="7" t="s">
        <v>2</v>
      </c>
      <c r="L104" s="73"/>
      <c r="M104" s="73"/>
    </row>
    <row r="105" spans="1:14" hidden="1" x14ac:dyDescent="0.4">
      <c r="A105" s="50" t="s">
        <v>2050</v>
      </c>
      <c r="B105" s="58">
        <v>1</v>
      </c>
      <c r="C105" s="7"/>
      <c r="D105" s="7" t="s">
        <v>2051</v>
      </c>
      <c r="E105" s="2"/>
      <c r="F105" s="2" t="s">
        <v>3257</v>
      </c>
      <c r="G105" s="78" t="s">
        <v>6085</v>
      </c>
      <c r="H105" s="54" t="s">
        <v>3014</v>
      </c>
      <c r="I105" s="7" t="s">
        <v>3062</v>
      </c>
      <c r="J105" s="7" t="s">
        <v>2</v>
      </c>
      <c r="K105" s="7" t="s">
        <v>9346</v>
      </c>
      <c r="L105" s="73"/>
      <c r="M105" s="73"/>
    </row>
    <row r="106" spans="1:14" hidden="1" x14ac:dyDescent="0.4">
      <c r="A106" s="50" t="s">
        <v>2665</v>
      </c>
      <c r="B106" s="58">
        <v>1</v>
      </c>
      <c r="C106" s="7"/>
      <c r="D106" s="7" t="s">
        <v>2665</v>
      </c>
      <c r="E106" s="2"/>
      <c r="F106" s="2" t="s">
        <v>3257</v>
      </c>
      <c r="G106" s="78" t="s">
        <v>3127</v>
      </c>
      <c r="H106" s="54" t="s">
        <v>3014</v>
      </c>
      <c r="I106" s="7" t="s">
        <v>3062</v>
      </c>
      <c r="J106" s="7" t="s">
        <v>2</v>
      </c>
      <c r="L106" s="73"/>
      <c r="M106" s="73"/>
    </row>
    <row r="107" spans="1:14" hidden="1" x14ac:dyDescent="0.4">
      <c r="A107" s="50" t="s">
        <v>2167</v>
      </c>
      <c r="B107" s="58">
        <v>1</v>
      </c>
      <c r="C107" s="7"/>
      <c r="D107" s="7" t="s">
        <v>2168</v>
      </c>
      <c r="E107" s="2"/>
      <c r="F107" s="2" t="s">
        <v>3257</v>
      </c>
      <c r="G107" s="78" t="s">
        <v>6085</v>
      </c>
      <c r="H107" s="54" t="s">
        <v>3148</v>
      </c>
      <c r="I107" s="7" t="s">
        <v>3062</v>
      </c>
      <c r="J107" s="7" t="s">
        <v>2</v>
      </c>
      <c r="K107" s="7" t="s">
        <v>9353</v>
      </c>
      <c r="L107" s="73"/>
      <c r="M107" s="73"/>
    </row>
    <row r="108" spans="1:14" x14ac:dyDescent="0.4">
      <c r="A108" s="24" t="s">
        <v>12549</v>
      </c>
      <c r="B108" s="58">
        <v>1</v>
      </c>
      <c r="C108" s="7"/>
      <c r="D108" s="24" t="s">
        <v>2728</v>
      </c>
      <c r="E108" s="2"/>
      <c r="F108" s="2" t="s">
        <v>3257</v>
      </c>
      <c r="G108" s="78" t="s">
        <v>6085</v>
      </c>
      <c r="H108" s="54" t="s">
        <v>6091</v>
      </c>
      <c r="I108" s="7" t="s">
        <v>3062</v>
      </c>
      <c r="J108" s="7" t="s">
        <v>2</v>
      </c>
      <c r="L108" s="73"/>
      <c r="M108" s="73"/>
      <c r="N108" s="4" t="s">
        <v>12748</v>
      </c>
    </row>
    <row r="109" spans="1:14" hidden="1" x14ac:dyDescent="0.4">
      <c r="A109" s="50" t="s">
        <v>2793</v>
      </c>
      <c r="B109" s="58">
        <v>1</v>
      </c>
      <c r="C109" s="7"/>
      <c r="D109" s="7" t="s">
        <v>2794</v>
      </c>
      <c r="E109" s="2"/>
      <c r="F109" s="2" t="s">
        <v>3257</v>
      </c>
      <c r="G109" s="78" t="s">
        <v>6085</v>
      </c>
      <c r="H109" s="54" t="s">
        <v>3148</v>
      </c>
      <c r="I109" s="7" t="s">
        <v>3062</v>
      </c>
      <c r="J109" s="7" t="s">
        <v>2</v>
      </c>
      <c r="K109" s="7" t="s">
        <v>9351</v>
      </c>
      <c r="L109" s="73"/>
      <c r="M109" s="73"/>
    </row>
    <row r="110" spans="1:14" hidden="1" x14ac:dyDescent="0.4">
      <c r="A110" s="50" t="s">
        <v>2281</v>
      </c>
      <c r="B110" s="58">
        <v>1</v>
      </c>
      <c r="C110" s="7"/>
      <c r="D110" s="7" t="s">
        <v>2282</v>
      </c>
      <c r="E110" s="2"/>
      <c r="F110" s="2" t="s">
        <v>3257</v>
      </c>
      <c r="G110" s="78" t="s">
        <v>6085</v>
      </c>
      <c r="H110" s="54" t="s">
        <v>3014</v>
      </c>
      <c r="I110" s="7" t="s">
        <v>3062</v>
      </c>
      <c r="J110" s="7" t="s">
        <v>2</v>
      </c>
      <c r="K110" s="7" t="s">
        <v>9351</v>
      </c>
      <c r="L110" s="73"/>
      <c r="M110" s="73"/>
    </row>
    <row r="111" spans="1:14" hidden="1" x14ac:dyDescent="0.4">
      <c r="A111" s="50" t="s">
        <v>12492</v>
      </c>
      <c r="B111" s="58">
        <v>1</v>
      </c>
      <c r="C111" s="7"/>
      <c r="D111" s="7" t="s">
        <v>3264</v>
      </c>
      <c r="E111" s="2"/>
      <c r="F111" s="2" t="s">
        <v>3257</v>
      </c>
      <c r="G111" s="78" t="s">
        <v>6085</v>
      </c>
      <c r="H111" s="54" t="s">
        <v>3148</v>
      </c>
      <c r="I111" s="7" t="s">
        <v>3062</v>
      </c>
      <c r="J111" s="7" t="s">
        <v>2</v>
      </c>
      <c r="K111" s="7" t="s">
        <v>9351</v>
      </c>
      <c r="L111" s="73"/>
      <c r="M111" s="73"/>
    </row>
    <row r="112" spans="1:14" hidden="1" x14ac:dyDescent="0.4">
      <c r="A112" s="50" t="s">
        <v>1779</v>
      </c>
      <c r="B112" s="58">
        <v>2</v>
      </c>
      <c r="C112" s="7" t="s">
        <v>1779</v>
      </c>
      <c r="D112" s="7" t="s">
        <v>1779</v>
      </c>
      <c r="E112" s="2"/>
      <c r="F112" s="2" t="s">
        <v>3257</v>
      </c>
      <c r="G112" s="78" t="s">
        <v>6085</v>
      </c>
      <c r="H112" s="54" t="s">
        <v>3014</v>
      </c>
      <c r="I112" s="7" t="s">
        <v>9474</v>
      </c>
      <c r="J112" s="7" t="s">
        <v>844</v>
      </c>
      <c r="L112" s="73">
        <v>42</v>
      </c>
      <c r="M112" s="73">
        <v>-97.4</v>
      </c>
    </row>
    <row r="113" spans="1:13" hidden="1" x14ac:dyDescent="0.4">
      <c r="A113" s="49" t="s">
        <v>347</v>
      </c>
      <c r="B113" s="58">
        <v>1</v>
      </c>
      <c r="C113" s="6"/>
      <c r="D113" s="6" t="s">
        <v>348</v>
      </c>
      <c r="E113" s="2"/>
      <c r="F113" s="2" t="s">
        <v>3257</v>
      </c>
      <c r="G113" s="78" t="s">
        <v>6085</v>
      </c>
      <c r="H113" s="2" t="s">
        <v>3014</v>
      </c>
      <c r="I113" s="6" t="s">
        <v>3062</v>
      </c>
      <c r="J113" s="7" t="s">
        <v>2</v>
      </c>
      <c r="K113" s="7" t="s">
        <v>9353</v>
      </c>
      <c r="L113" s="73"/>
      <c r="M113" s="73"/>
    </row>
    <row r="114" spans="1:13" hidden="1" x14ac:dyDescent="0.4">
      <c r="A114" s="49" t="s">
        <v>567</v>
      </c>
      <c r="B114" s="58">
        <v>1</v>
      </c>
      <c r="C114" s="6"/>
      <c r="D114" s="6" t="s">
        <v>568</v>
      </c>
      <c r="E114" s="2"/>
      <c r="F114" s="2" t="s">
        <v>3257</v>
      </c>
      <c r="G114" s="78" t="s">
        <v>6085</v>
      </c>
      <c r="H114" s="2" t="s">
        <v>3014</v>
      </c>
      <c r="I114" s="6" t="s">
        <v>3062</v>
      </c>
      <c r="J114" s="7" t="s">
        <v>2</v>
      </c>
      <c r="L114" s="73"/>
      <c r="M114" s="73"/>
    </row>
    <row r="115" spans="1:13" hidden="1" x14ac:dyDescent="0.4">
      <c r="A115" s="17" t="s">
        <v>12422</v>
      </c>
      <c r="B115" s="58">
        <v>1</v>
      </c>
      <c r="C115" s="7"/>
      <c r="D115" s="7" t="s">
        <v>1883</v>
      </c>
      <c r="E115" s="2"/>
      <c r="F115" s="2" t="s">
        <v>3257</v>
      </c>
      <c r="G115" s="78" t="s">
        <v>6085</v>
      </c>
      <c r="H115" s="54" t="s">
        <v>3148</v>
      </c>
      <c r="I115" s="7" t="s">
        <v>3062</v>
      </c>
      <c r="J115" s="7" t="s">
        <v>2</v>
      </c>
      <c r="L115" s="73"/>
      <c r="M115" s="73"/>
    </row>
    <row r="116" spans="1:13" hidden="1" x14ac:dyDescent="0.4">
      <c r="A116" s="50" t="s">
        <v>2177</v>
      </c>
      <c r="B116" s="58">
        <v>1</v>
      </c>
      <c r="C116" s="7"/>
      <c r="D116" s="7" t="s">
        <v>2178</v>
      </c>
      <c r="E116" s="2"/>
      <c r="F116" s="2" t="s">
        <v>3257</v>
      </c>
      <c r="G116" s="78" t="s">
        <v>6085</v>
      </c>
      <c r="H116" s="54" t="s">
        <v>6091</v>
      </c>
      <c r="I116" s="7" t="s">
        <v>3062</v>
      </c>
      <c r="J116" s="7" t="s">
        <v>2</v>
      </c>
      <c r="K116" s="7" t="s">
        <v>1667</v>
      </c>
      <c r="L116" s="73">
        <v>34.4</v>
      </c>
      <c r="M116" s="73">
        <v>113.4</v>
      </c>
    </row>
    <row r="117" spans="1:13" hidden="1" x14ac:dyDescent="0.4">
      <c r="A117" s="50" t="s">
        <v>2684</v>
      </c>
      <c r="B117" s="58">
        <v>1</v>
      </c>
      <c r="C117" s="7"/>
      <c r="D117" s="7" t="s">
        <v>2684</v>
      </c>
      <c r="E117" s="2"/>
      <c r="F117" s="2" t="s">
        <v>3257</v>
      </c>
      <c r="G117" s="78" t="s">
        <v>6085</v>
      </c>
      <c r="H117" s="54" t="s">
        <v>3014</v>
      </c>
      <c r="I117" s="7" t="s">
        <v>3062</v>
      </c>
      <c r="J117" s="7" t="s">
        <v>2</v>
      </c>
      <c r="L117" s="73"/>
      <c r="M117" s="73"/>
    </row>
    <row r="118" spans="1:13" hidden="1" x14ac:dyDescent="0.4">
      <c r="A118" s="50" t="s">
        <v>1771</v>
      </c>
      <c r="B118" s="58">
        <v>2</v>
      </c>
      <c r="C118" s="7" t="s">
        <v>1771</v>
      </c>
      <c r="D118" s="7" t="s">
        <v>1772</v>
      </c>
      <c r="E118" s="2"/>
      <c r="F118" s="2" t="s">
        <v>3257</v>
      </c>
      <c r="G118" s="78" t="s">
        <v>6085</v>
      </c>
      <c r="H118" s="54" t="s">
        <v>3014</v>
      </c>
      <c r="I118" s="7" t="s">
        <v>9474</v>
      </c>
      <c r="J118" s="7" t="s">
        <v>844</v>
      </c>
      <c r="L118" s="73">
        <v>40.6</v>
      </c>
      <c r="M118" s="73">
        <v>-105.1</v>
      </c>
    </row>
    <row r="119" spans="1:13" hidden="1" x14ac:dyDescent="0.4">
      <c r="A119" s="50" t="s">
        <v>12482</v>
      </c>
      <c r="B119" s="58">
        <v>1</v>
      </c>
      <c r="C119" s="7"/>
      <c r="D119" s="7" t="s">
        <v>2790</v>
      </c>
      <c r="E119" s="2"/>
      <c r="F119" s="2" t="s">
        <v>3257</v>
      </c>
      <c r="G119" s="78" t="s">
        <v>6085</v>
      </c>
      <c r="H119" s="54" t="s">
        <v>3015</v>
      </c>
      <c r="I119" s="7" t="s">
        <v>3062</v>
      </c>
      <c r="J119" s="7" t="s">
        <v>2</v>
      </c>
      <c r="K119" s="7" t="s">
        <v>1667</v>
      </c>
      <c r="L119" s="73"/>
      <c r="M119" s="73"/>
    </row>
    <row r="120" spans="1:13" hidden="1" x14ac:dyDescent="0.4">
      <c r="A120" s="50" t="s">
        <v>2822</v>
      </c>
      <c r="B120" s="58">
        <v>1</v>
      </c>
      <c r="C120" s="7"/>
      <c r="D120" s="7" t="s">
        <v>2823</v>
      </c>
      <c r="E120" s="2"/>
      <c r="F120" s="2" t="s">
        <v>3257</v>
      </c>
      <c r="G120" s="78" t="s">
        <v>6085</v>
      </c>
      <c r="H120" s="54" t="s">
        <v>3014</v>
      </c>
      <c r="I120" s="7" t="s">
        <v>3062</v>
      </c>
      <c r="J120" s="7" t="s">
        <v>2</v>
      </c>
      <c r="K120" s="7" t="s">
        <v>9357</v>
      </c>
      <c r="L120" s="73"/>
      <c r="M120" s="73"/>
    </row>
    <row r="121" spans="1:13" hidden="1" x14ac:dyDescent="0.4">
      <c r="A121" s="50" t="s">
        <v>9386</v>
      </c>
      <c r="B121" s="58">
        <v>1</v>
      </c>
      <c r="C121" s="7"/>
      <c r="D121" s="7" t="s">
        <v>2883</v>
      </c>
      <c r="E121" s="2"/>
      <c r="F121" s="2" t="s">
        <v>3257</v>
      </c>
      <c r="G121" s="78" t="s">
        <v>6085</v>
      </c>
      <c r="H121" s="54" t="s">
        <v>3131</v>
      </c>
      <c r="I121" s="7" t="s">
        <v>3062</v>
      </c>
      <c r="J121" s="7" t="s">
        <v>2</v>
      </c>
      <c r="K121" s="7" t="s">
        <v>5914</v>
      </c>
      <c r="L121" s="73"/>
      <c r="M121" s="73"/>
    </row>
    <row r="122" spans="1:13" hidden="1" x14ac:dyDescent="0.4">
      <c r="A122" s="50" t="s">
        <v>12514</v>
      </c>
      <c r="B122" s="58">
        <v>1</v>
      </c>
      <c r="C122" s="7"/>
      <c r="D122" s="7" t="s">
        <v>1897</v>
      </c>
      <c r="E122" s="2"/>
      <c r="F122" s="2" t="s">
        <v>3257</v>
      </c>
      <c r="G122" s="78" t="s">
        <v>6085</v>
      </c>
      <c r="H122" s="54" t="s">
        <v>3148</v>
      </c>
      <c r="I122" s="7" t="s">
        <v>3062</v>
      </c>
      <c r="J122" s="7" t="s">
        <v>2</v>
      </c>
      <c r="L122" s="73"/>
      <c r="M122" s="73"/>
    </row>
    <row r="123" spans="1:13" hidden="1" x14ac:dyDescent="0.4">
      <c r="A123" s="50" t="s">
        <v>2969</v>
      </c>
      <c r="B123" s="58">
        <v>1</v>
      </c>
      <c r="C123" s="7"/>
      <c r="D123" s="7" t="s">
        <v>2970</v>
      </c>
      <c r="E123" s="2"/>
      <c r="F123" s="2" t="s">
        <v>3257</v>
      </c>
      <c r="G123" s="78" t="s">
        <v>6085</v>
      </c>
      <c r="H123" s="54" t="s">
        <v>3014</v>
      </c>
      <c r="I123" s="7" t="s">
        <v>3062</v>
      </c>
      <c r="J123" s="7" t="s">
        <v>2</v>
      </c>
      <c r="K123" s="7" t="s">
        <v>9353</v>
      </c>
      <c r="L123" s="73">
        <v>39.5</v>
      </c>
      <c r="M123" s="73">
        <v>116.2</v>
      </c>
    </row>
    <row r="124" spans="1:13" hidden="1" x14ac:dyDescent="0.4">
      <c r="A124" s="50" t="s">
        <v>1595</v>
      </c>
      <c r="B124" s="58">
        <v>1</v>
      </c>
      <c r="C124" s="7"/>
      <c r="D124" s="7" t="s">
        <v>1596</v>
      </c>
      <c r="E124" s="2"/>
      <c r="F124" s="2" t="s">
        <v>3257</v>
      </c>
      <c r="G124" s="78" t="s">
        <v>6085</v>
      </c>
      <c r="H124" s="54" t="s">
        <v>3148</v>
      </c>
      <c r="I124" s="7" t="s">
        <v>3062</v>
      </c>
      <c r="J124" s="7" t="s">
        <v>2</v>
      </c>
      <c r="K124" s="7" t="s">
        <v>1682</v>
      </c>
      <c r="L124" s="73"/>
      <c r="M124" s="73"/>
    </row>
    <row r="125" spans="1:13" hidden="1" x14ac:dyDescent="0.4">
      <c r="A125" s="50" t="s">
        <v>2235</v>
      </c>
      <c r="B125" s="58">
        <v>1</v>
      </c>
      <c r="C125" s="7"/>
      <c r="D125" s="7" t="s">
        <v>2236</v>
      </c>
      <c r="E125" s="2"/>
      <c r="F125" s="2" t="s">
        <v>3257</v>
      </c>
      <c r="G125" s="78" t="s">
        <v>6085</v>
      </c>
      <c r="H125" s="54" t="s">
        <v>3148</v>
      </c>
      <c r="I125" s="7" t="s">
        <v>3062</v>
      </c>
      <c r="J125" s="7" t="s">
        <v>2</v>
      </c>
      <c r="L125" s="73"/>
      <c r="M125" s="73"/>
    </row>
    <row r="126" spans="1:13" hidden="1" x14ac:dyDescent="0.4">
      <c r="A126" s="50" t="s">
        <v>12470</v>
      </c>
      <c r="B126" s="58">
        <v>1</v>
      </c>
      <c r="C126" s="7"/>
      <c r="D126" s="7" t="s">
        <v>2710</v>
      </c>
      <c r="E126" s="2"/>
      <c r="F126" s="2" t="s">
        <v>3257</v>
      </c>
      <c r="G126" s="78" t="s">
        <v>6085</v>
      </c>
      <c r="H126" s="54" t="s">
        <v>3014</v>
      </c>
      <c r="I126" s="7" t="s">
        <v>3062</v>
      </c>
      <c r="J126" s="7" t="s">
        <v>2</v>
      </c>
      <c r="K126" s="7" t="s">
        <v>1682</v>
      </c>
      <c r="L126" s="73"/>
      <c r="M126" s="73"/>
    </row>
    <row r="127" spans="1:13" hidden="1" x14ac:dyDescent="0.4">
      <c r="A127" s="50" t="s">
        <v>2697</v>
      </c>
      <c r="B127" s="58">
        <v>2</v>
      </c>
      <c r="C127" s="7" t="s">
        <v>2697</v>
      </c>
      <c r="D127" s="7" t="s">
        <v>2697</v>
      </c>
      <c r="E127" s="2"/>
      <c r="F127" s="2" t="s">
        <v>3257</v>
      </c>
      <c r="G127" s="78" t="s">
        <v>6085</v>
      </c>
      <c r="H127" s="54" t="s">
        <v>3014</v>
      </c>
      <c r="I127" s="7" t="s">
        <v>9474</v>
      </c>
      <c r="J127" s="7" t="s">
        <v>844</v>
      </c>
      <c r="L127" s="73">
        <v>42.5</v>
      </c>
      <c r="M127" s="73">
        <v>-93.3</v>
      </c>
    </row>
    <row r="128" spans="1:13" hidden="1" x14ac:dyDescent="0.4">
      <c r="A128" s="50" t="s">
        <v>1685</v>
      </c>
      <c r="B128" s="58">
        <v>2</v>
      </c>
      <c r="C128" s="7"/>
      <c r="D128" s="7" t="s">
        <v>1685</v>
      </c>
      <c r="E128" s="2"/>
      <c r="F128" s="2" t="s">
        <v>3257</v>
      </c>
      <c r="G128" s="78" t="s">
        <v>6085</v>
      </c>
      <c r="H128" s="54" t="s">
        <v>3014</v>
      </c>
      <c r="I128" s="7" t="s">
        <v>3131</v>
      </c>
      <c r="L128" s="73"/>
      <c r="M128" s="73"/>
    </row>
    <row r="129" spans="1:13" hidden="1" x14ac:dyDescent="0.4">
      <c r="A129" s="50" t="s">
        <v>12533</v>
      </c>
      <c r="B129" s="58">
        <v>1</v>
      </c>
      <c r="C129" s="7"/>
      <c r="D129" s="7" t="s">
        <v>12534</v>
      </c>
      <c r="E129" s="2"/>
      <c r="F129" s="2" t="s">
        <v>3257</v>
      </c>
      <c r="G129" s="78" t="s">
        <v>6085</v>
      </c>
      <c r="H129" s="54" t="s">
        <v>3014</v>
      </c>
      <c r="I129" s="7" t="s">
        <v>3062</v>
      </c>
      <c r="J129" s="7" t="s">
        <v>2</v>
      </c>
      <c r="K129" s="7" t="s">
        <v>9354</v>
      </c>
      <c r="L129" s="73"/>
      <c r="M129" s="73"/>
    </row>
    <row r="130" spans="1:13" hidden="1" x14ac:dyDescent="0.4">
      <c r="A130" s="50" t="s">
        <v>2862</v>
      </c>
      <c r="B130" s="58">
        <v>2</v>
      </c>
      <c r="C130" s="7" t="s">
        <v>2862</v>
      </c>
      <c r="D130" s="7" t="s">
        <v>2862</v>
      </c>
      <c r="E130" s="2"/>
      <c r="F130" s="2" t="s">
        <v>3257</v>
      </c>
      <c r="G130" s="78" t="s">
        <v>6085</v>
      </c>
      <c r="H130" s="54" t="s">
        <v>3014</v>
      </c>
      <c r="I130" s="7" t="s">
        <v>9474</v>
      </c>
      <c r="J130" s="7" t="s">
        <v>844</v>
      </c>
      <c r="L130" s="73">
        <v>45.7</v>
      </c>
      <c r="M130" s="73">
        <v>-111.2</v>
      </c>
    </row>
    <row r="131" spans="1:13" hidden="1" x14ac:dyDescent="0.4">
      <c r="A131" s="50" t="s">
        <v>1876</v>
      </c>
      <c r="B131" s="58">
        <v>1</v>
      </c>
      <c r="C131" s="7"/>
      <c r="D131" s="7" t="s">
        <v>1877</v>
      </c>
      <c r="E131" s="2"/>
      <c r="F131" s="2" t="s">
        <v>3257</v>
      </c>
      <c r="G131" s="78" t="s">
        <v>6085</v>
      </c>
      <c r="H131" s="54" t="s">
        <v>3148</v>
      </c>
      <c r="I131" s="7" t="s">
        <v>3062</v>
      </c>
      <c r="J131" s="7" t="s">
        <v>2</v>
      </c>
      <c r="K131" s="7" t="s">
        <v>1667</v>
      </c>
      <c r="L131" s="73">
        <v>33.4</v>
      </c>
      <c r="M131" s="73">
        <v>114.4</v>
      </c>
    </row>
    <row r="132" spans="1:13" hidden="1" x14ac:dyDescent="0.4">
      <c r="A132" s="50" t="s">
        <v>9420</v>
      </c>
      <c r="B132" s="58">
        <v>1</v>
      </c>
      <c r="C132" s="7"/>
      <c r="D132" s="7" t="s">
        <v>1878</v>
      </c>
      <c r="E132" s="2"/>
      <c r="F132" s="2" t="s">
        <v>3257</v>
      </c>
      <c r="G132" s="78" t="s">
        <v>6085</v>
      </c>
      <c r="H132" s="54" t="s">
        <v>3148</v>
      </c>
      <c r="I132" s="7" t="s">
        <v>3062</v>
      </c>
      <c r="J132" s="7" t="s">
        <v>2</v>
      </c>
      <c r="K132" s="7" t="s">
        <v>1667</v>
      </c>
      <c r="L132" s="73"/>
      <c r="M132" s="73"/>
    </row>
    <row r="133" spans="1:13" hidden="1" x14ac:dyDescent="0.4">
      <c r="A133" s="50" t="s">
        <v>2001</v>
      </c>
      <c r="B133" s="58">
        <v>1</v>
      </c>
      <c r="C133" s="7"/>
      <c r="D133" s="7" t="s">
        <v>2002</v>
      </c>
      <c r="E133" s="2"/>
      <c r="F133" s="2" t="s">
        <v>3257</v>
      </c>
      <c r="G133" s="78" t="s">
        <v>6085</v>
      </c>
      <c r="H133" s="54" t="s">
        <v>3148</v>
      </c>
      <c r="I133" s="7" t="s">
        <v>3062</v>
      </c>
      <c r="J133" s="7" t="s">
        <v>2</v>
      </c>
      <c r="K133" s="7" t="s">
        <v>9346</v>
      </c>
      <c r="L133" s="73"/>
      <c r="M133" s="73"/>
    </row>
    <row r="134" spans="1:13" hidden="1" x14ac:dyDescent="0.4">
      <c r="A134" s="50" t="s">
        <v>2752</v>
      </c>
      <c r="B134" s="58">
        <v>1</v>
      </c>
      <c r="C134" s="7"/>
      <c r="D134" s="7" t="s">
        <v>2753</v>
      </c>
      <c r="E134" s="2"/>
      <c r="F134" s="2" t="s">
        <v>3257</v>
      </c>
      <c r="G134" s="78" t="s">
        <v>6085</v>
      </c>
      <c r="H134" s="54" t="s">
        <v>3014</v>
      </c>
      <c r="I134" s="7" t="s">
        <v>3062</v>
      </c>
      <c r="J134" s="7" t="s">
        <v>2</v>
      </c>
      <c r="K134" s="7" t="s">
        <v>1682</v>
      </c>
      <c r="L134" s="73"/>
      <c r="M134" s="73"/>
    </row>
    <row r="135" spans="1:13" hidden="1" x14ac:dyDescent="0.4">
      <c r="A135" s="50" t="s">
        <v>2791</v>
      </c>
      <c r="B135" s="58">
        <v>1</v>
      </c>
      <c r="C135" s="7"/>
      <c r="D135" s="7" t="s">
        <v>2792</v>
      </c>
      <c r="E135" s="2"/>
      <c r="F135" s="2" t="s">
        <v>3257</v>
      </c>
      <c r="G135" s="78" t="s">
        <v>3127</v>
      </c>
      <c r="H135" s="54" t="s">
        <v>3014</v>
      </c>
      <c r="I135" s="7" t="s">
        <v>3062</v>
      </c>
      <c r="J135" s="7" t="s">
        <v>2</v>
      </c>
      <c r="K135" s="7" t="s">
        <v>1667</v>
      </c>
      <c r="L135" s="73">
        <v>33.4</v>
      </c>
      <c r="M135" s="73">
        <v>114.4</v>
      </c>
    </row>
    <row r="136" spans="1:13" hidden="1" x14ac:dyDescent="0.4">
      <c r="A136" s="50" t="s">
        <v>12486</v>
      </c>
      <c r="B136" s="58">
        <v>1</v>
      </c>
      <c r="C136" s="7"/>
      <c r="D136" s="7" t="s">
        <v>2809</v>
      </c>
      <c r="E136" s="2"/>
      <c r="F136" s="2" t="s">
        <v>3257</v>
      </c>
      <c r="G136" s="78" t="s">
        <v>6085</v>
      </c>
      <c r="H136" s="54" t="s">
        <v>3148</v>
      </c>
      <c r="I136" s="7" t="s">
        <v>3062</v>
      </c>
      <c r="J136" s="7" t="s">
        <v>2</v>
      </c>
      <c r="K136" s="7" t="s">
        <v>9346</v>
      </c>
      <c r="L136" s="73">
        <v>34.4</v>
      </c>
      <c r="M136" s="73">
        <v>112.3</v>
      </c>
    </row>
    <row r="137" spans="1:13" hidden="1" x14ac:dyDescent="0.4">
      <c r="A137" s="50" t="s">
        <v>9411</v>
      </c>
      <c r="B137" s="58">
        <v>1</v>
      </c>
      <c r="C137" s="7"/>
      <c r="D137" s="7" t="s">
        <v>2845</v>
      </c>
      <c r="E137" s="2"/>
      <c r="F137" s="2" t="s">
        <v>3257</v>
      </c>
      <c r="G137" s="78" t="s">
        <v>6085</v>
      </c>
      <c r="H137" s="54" t="s">
        <v>3131</v>
      </c>
      <c r="I137" s="7" t="s">
        <v>3062</v>
      </c>
      <c r="J137" s="7" t="s">
        <v>2</v>
      </c>
      <c r="K137" s="7" t="s">
        <v>9346</v>
      </c>
      <c r="L137" s="73"/>
      <c r="M137" s="73"/>
    </row>
    <row r="138" spans="1:13" hidden="1" x14ac:dyDescent="0.4">
      <c r="A138" s="50" t="s">
        <v>2228</v>
      </c>
      <c r="B138" s="58">
        <v>1</v>
      </c>
      <c r="C138" s="7"/>
      <c r="D138" s="7" t="s">
        <v>2229</v>
      </c>
      <c r="E138" s="2"/>
      <c r="F138" s="2" t="s">
        <v>3257</v>
      </c>
      <c r="G138" s="78" t="s">
        <v>6085</v>
      </c>
      <c r="H138" s="54" t="s">
        <v>6091</v>
      </c>
      <c r="I138" s="7" t="s">
        <v>3062</v>
      </c>
      <c r="J138" s="7" t="s">
        <v>2</v>
      </c>
      <c r="K138" s="7" t="s">
        <v>1667</v>
      </c>
      <c r="L138" s="73"/>
      <c r="M138" s="73"/>
    </row>
    <row r="139" spans="1:13" hidden="1" x14ac:dyDescent="0.4">
      <c r="A139" s="50" t="s">
        <v>2896</v>
      </c>
      <c r="B139" s="58">
        <v>1</v>
      </c>
      <c r="C139" s="7"/>
      <c r="D139" s="7" t="s">
        <v>2897</v>
      </c>
      <c r="E139" s="2"/>
      <c r="F139" s="2" t="s">
        <v>3257</v>
      </c>
      <c r="G139" s="78" t="s">
        <v>6085</v>
      </c>
      <c r="H139" s="54" t="s">
        <v>3131</v>
      </c>
      <c r="I139" s="7" t="s">
        <v>3062</v>
      </c>
      <c r="J139" s="7" t="s">
        <v>2</v>
      </c>
      <c r="K139" s="7" t="s">
        <v>1682</v>
      </c>
      <c r="L139" s="73"/>
      <c r="M139" s="73"/>
    </row>
    <row r="140" spans="1:13" hidden="1" x14ac:dyDescent="0.4">
      <c r="A140" s="50" t="s">
        <v>2953</v>
      </c>
      <c r="B140" s="58">
        <v>1</v>
      </c>
      <c r="C140" s="7"/>
      <c r="D140" s="7" t="s">
        <v>2954</v>
      </c>
      <c r="E140" s="2"/>
      <c r="F140" s="2" t="s">
        <v>3257</v>
      </c>
      <c r="G140" s="78" t="s">
        <v>6085</v>
      </c>
      <c r="H140" s="54" t="s">
        <v>3014</v>
      </c>
      <c r="I140" s="7" t="s">
        <v>3062</v>
      </c>
      <c r="J140" s="7" t="s">
        <v>2</v>
      </c>
      <c r="L140" s="73"/>
      <c r="M140" s="73"/>
    </row>
    <row r="141" spans="1:13" hidden="1" x14ac:dyDescent="0.4">
      <c r="A141" s="50" t="s">
        <v>1881</v>
      </c>
      <c r="B141" s="58">
        <v>1</v>
      </c>
      <c r="C141" s="7"/>
      <c r="D141" s="7" t="s">
        <v>1882</v>
      </c>
      <c r="E141" s="2"/>
      <c r="F141" s="2" t="s">
        <v>3257</v>
      </c>
      <c r="G141" s="78" t="s">
        <v>6085</v>
      </c>
      <c r="H141" s="54" t="s">
        <v>3014</v>
      </c>
      <c r="I141" s="7" t="s">
        <v>3062</v>
      </c>
      <c r="J141" s="7" t="s">
        <v>2</v>
      </c>
      <c r="K141" s="7" t="s">
        <v>9353</v>
      </c>
      <c r="L141" s="73"/>
      <c r="M141" s="73"/>
    </row>
    <row r="142" spans="1:13" hidden="1" x14ac:dyDescent="0.4">
      <c r="A142" s="50" t="s">
        <v>2992</v>
      </c>
      <c r="B142" s="58">
        <v>1</v>
      </c>
      <c r="C142" s="7"/>
      <c r="D142" s="7" t="s">
        <v>2992</v>
      </c>
      <c r="E142" s="2"/>
      <c r="F142" s="2" t="s">
        <v>3257</v>
      </c>
      <c r="G142" s="78" t="s">
        <v>3127</v>
      </c>
      <c r="H142" s="54" t="s">
        <v>3014</v>
      </c>
      <c r="I142" s="7" t="s">
        <v>3062</v>
      </c>
      <c r="J142" s="7" t="s">
        <v>2</v>
      </c>
      <c r="L142" s="73"/>
      <c r="M142" s="73"/>
    </row>
    <row r="143" spans="1:13" hidden="1" x14ac:dyDescent="0.4">
      <c r="A143" s="50" t="s">
        <v>12543</v>
      </c>
      <c r="B143" s="58">
        <v>1</v>
      </c>
      <c r="C143" s="7"/>
      <c r="D143" s="7" t="s">
        <v>2278</v>
      </c>
      <c r="E143" s="2"/>
      <c r="F143" s="2" t="s">
        <v>3257</v>
      </c>
      <c r="G143" s="78" t="s">
        <v>6085</v>
      </c>
      <c r="H143" s="54" t="s">
        <v>3148</v>
      </c>
      <c r="I143" s="7" t="s">
        <v>3062</v>
      </c>
      <c r="J143" s="7" t="s">
        <v>2</v>
      </c>
      <c r="K143" s="7" t="s">
        <v>9351</v>
      </c>
      <c r="L143" s="73"/>
      <c r="M143" s="73"/>
    </row>
    <row r="144" spans="1:13" hidden="1" x14ac:dyDescent="0.4">
      <c r="A144" s="49" t="s">
        <v>337</v>
      </c>
      <c r="B144" s="58">
        <v>1</v>
      </c>
      <c r="C144" s="6"/>
      <c r="D144" s="6" t="s">
        <v>338</v>
      </c>
      <c r="E144" s="2"/>
      <c r="F144" s="2" t="s">
        <v>3257</v>
      </c>
      <c r="G144" s="78" t="s">
        <v>6085</v>
      </c>
      <c r="H144" s="2" t="s">
        <v>3014</v>
      </c>
      <c r="I144" s="6" t="s">
        <v>3062</v>
      </c>
      <c r="J144" s="7" t="s">
        <v>2</v>
      </c>
      <c r="L144" s="73"/>
      <c r="M144" s="73"/>
    </row>
    <row r="145" spans="1:13" hidden="1" x14ac:dyDescent="0.4">
      <c r="A145" s="49" t="s">
        <v>367</v>
      </c>
      <c r="B145" s="58">
        <v>1</v>
      </c>
      <c r="C145" s="6"/>
      <c r="D145" s="6" t="s">
        <v>368</v>
      </c>
      <c r="E145" s="2"/>
      <c r="F145" s="2" t="s">
        <v>3257</v>
      </c>
      <c r="G145" s="78" t="s">
        <v>6085</v>
      </c>
      <c r="H145" s="2" t="s">
        <v>3014</v>
      </c>
      <c r="I145" s="6" t="s">
        <v>3062</v>
      </c>
      <c r="J145" s="7" t="s">
        <v>2</v>
      </c>
      <c r="K145" s="7" t="s">
        <v>1682</v>
      </c>
      <c r="L145" s="73"/>
      <c r="M145" s="73"/>
    </row>
    <row r="146" spans="1:13" hidden="1" x14ac:dyDescent="0.4">
      <c r="A146" s="49" t="s">
        <v>389</v>
      </c>
      <c r="B146" s="58">
        <v>1</v>
      </c>
      <c r="C146" s="6"/>
      <c r="D146" s="6" t="s">
        <v>390</v>
      </c>
      <c r="E146" s="2"/>
      <c r="F146" s="2" t="s">
        <v>3257</v>
      </c>
      <c r="G146" s="78" t="s">
        <v>6085</v>
      </c>
      <c r="H146" s="2" t="s">
        <v>3014</v>
      </c>
      <c r="I146" s="6" t="s">
        <v>3062</v>
      </c>
      <c r="J146" s="7" t="s">
        <v>2</v>
      </c>
      <c r="K146" s="7" t="s">
        <v>1667</v>
      </c>
      <c r="L146" s="73">
        <v>34.4</v>
      </c>
      <c r="M146" s="73">
        <v>113.4</v>
      </c>
    </row>
    <row r="147" spans="1:13" hidden="1" x14ac:dyDescent="0.4">
      <c r="A147" s="50">
        <v>3638</v>
      </c>
      <c r="B147" s="58">
        <v>1</v>
      </c>
      <c r="C147" s="7"/>
      <c r="D147" s="7">
        <v>3638</v>
      </c>
      <c r="E147" s="2"/>
      <c r="F147" s="2" t="s">
        <v>3257</v>
      </c>
      <c r="G147" s="78" t="s">
        <v>6085</v>
      </c>
      <c r="H147" s="54" t="s">
        <v>3014</v>
      </c>
      <c r="I147" s="7" t="s">
        <v>3062</v>
      </c>
      <c r="J147" s="7" t="s">
        <v>2</v>
      </c>
      <c r="L147" s="73"/>
      <c r="M147" s="73"/>
    </row>
    <row r="148" spans="1:13" hidden="1" x14ac:dyDescent="0.4">
      <c r="A148" s="50" t="s">
        <v>1597</v>
      </c>
      <c r="B148" s="58">
        <v>1</v>
      </c>
      <c r="C148" s="7"/>
      <c r="D148" s="7" t="s">
        <v>1598</v>
      </c>
      <c r="E148" s="2"/>
      <c r="F148" s="2" t="s">
        <v>3257</v>
      </c>
      <c r="G148" s="78" t="s">
        <v>6085</v>
      </c>
      <c r="H148" s="54" t="s">
        <v>3014</v>
      </c>
      <c r="I148" s="7" t="s">
        <v>3062</v>
      </c>
      <c r="J148" s="7" t="s">
        <v>2</v>
      </c>
      <c r="L148" s="73"/>
      <c r="M148" s="73"/>
    </row>
    <row r="149" spans="1:13" hidden="1" x14ac:dyDescent="0.4">
      <c r="A149" s="50" t="s">
        <v>2062</v>
      </c>
      <c r="B149" s="58">
        <v>1</v>
      </c>
      <c r="C149" s="7"/>
      <c r="D149" s="7" t="s">
        <v>2063</v>
      </c>
      <c r="E149" s="2"/>
      <c r="F149" s="2" t="s">
        <v>3257</v>
      </c>
      <c r="G149" s="78" t="s">
        <v>6085</v>
      </c>
      <c r="H149" s="54" t="s">
        <v>3131</v>
      </c>
      <c r="I149" s="7" t="s">
        <v>3062</v>
      </c>
      <c r="J149" s="7" t="s">
        <v>2</v>
      </c>
      <c r="L149" s="73"/>
      <c r="M149" s="73"/>
    </row>
    <row r="150" spans="1:13" hidden="1" x14ac:dyDescent="0.4">
      <c r="A150" s="50" t="s">
        <v>12464</v>
      </c>
      <c r="B150" s="58">
        <v>1</v>
      </c>
      <c r="C150" s="7"/>
      <c r="D150" s="7" t="s">
        <v>3265</v>
      </c>
      <c r="E150" s="2"/>
      <c r="F150" s="2" t="s">
        <v>3257</v>
      </c>
      <c r="G150" s="78" t="s">
        <v>6085</v>
      </c>
      <c r="H150" s="54" t="s">
        <v>3148</v>
      </c>
      <c r="I150" s="7" t="s">
        <v>3062</v>
      </c>
      <c r="J150" s="7" t="s">
        <v>2</v>
      </c>
      <c r="K150" s="7" t="s">
        <v>9351</v>
      </c>
      <c r="L150" s="73"/>
      <c r="M150" s="73"/>
    </row>
    <row r="151" spans="1:13" hidden="1" x14ac:dyDescent="0.4">
      <c r="A151" s="50" t="s">
        <v>1762</v>
      </c>
      <c r="B151" s="58">
        <v>2</v>
      </c>
      <c r="C151" s="7" t="s">
        <v>1762</v>
      </c>
      <c r="D151" s="7" t="s">
        <v>1762</v>
      </c>
      <c r="E151" s="2"/>
      <c r="F151" s="2" t="s">
        <v>3257</v>
      </c>
      <c r="G151" s="78" t="s">
        <v>6085</v>
      </c>
      <c r="H151" s="54" t="s">
        <v>3014</v>
      </c>
      <c r="I151" s="7" t="s">
        <v>9474</v>
      </c>
      <c r="J151" s="7" t="s">
        <v>844</v>
      </c>
      <c r="L151" s="73">
        <v>41.5</v>
      </c>
      <c r="M151" s="73">
        <v>-99.9</v>
      </c>
    </row>
    <row r="152" spans="1:13" hidden="1" x14ac:dyDescent="0.4">
      <c r="A152" s="50" t="s">
        <v>2815</v>
      </c>
      <c r="B152" s="58">
        <v>1</v>
      </c>
      <c r="C152" s="7"/>
      <c r="D152" s="7" t="s">
        <v>2816</v>
      </c>
      <c r="E152" s="2"/>
      <c r="F152" s="2" t="s">
        <v>3257</v>
      </c>
      <c r="G152" s="78" t="s">
        <v>6085</v>
      </c>
      <c r="H152" s="54" t="s">
        <v>3014</v>
      </c>
      <c r="I152" s="7" t="s">
        <v>3062</v>
      </c>
      <c r="J152" s="7" t="s">
        <v>2</v>
      </c>
      <c r="K152" s="7" t="s">
        <v>1667</v>
      </c>
      <c r="L152" s="73"/>
      <c r="M152" s="73"/>
    </row>
    <row r="153" spans="1:13" hidden="1" x14ac:dyDescent="0.4">
      <c r="A153" s="50" t="s">
        <v>2863</v>
      </c>
      <c r="B153" s="58">
        <v>1</v>
      </c>
      <c r="C153" s="7"/>
      <c r="D153" s="7" t="s">
        <v>2864</v>
      </c>
      <c r="E153" s="2"/>
      <c r="F153" s="2" t="s">
        <v>3257</v>
      </c>
      <c r="G153" s="78" t="s">
        <v>6085</v>
      </c>
      <c r="H153" s="54" t="s">
        <v>3148</v>
      </c>
      <c r="I153" s="7" t="s">
        <v>3062</v>
      </c>
      <c r="J153" s="7" t="s">
        <v>2</v>
      </c>
      <c r="K153" s="7" t="s">
        <v>1667</v>
      </c>
      <c r="L153" s="73">
        <v>33.4</v>
      </c>
      <c r="M153" s="73">
        <v>114.4</v>
      </c>
    </row>
    <row r="154" spans="1:13" hidden="1" x14ac:dyDescent="0.4">
      <c r="A154" s="50" t="s">
        <v>2302</v>
      </c>
      <c r="B154" s="58">
        <v>1</v>
      </c>
      <c r="C154" s="7"/>
      <c r="D154" s="7" t="s">
        <v>2303</v>
      </c>
      <c r="E154" s="2"/>
      <c r="F154" s="2" t="s">
        <v>3257</v>
      </c>
      <c r="G154" s="78" t="s">
        <v>6085</v>
      </c>
      <c r="H154" s="54" t="s">
        <v>3148</v>
      </c>
      <c r="I154" s="7" t="s">
        <v>3062</v>
      </c>
      <c r="J154" s="7" t="s">
        <v>2</v>
      </c>
      <c r="K154" s="7" t="s">
        <v>1682</v>
      </c>
      <c r="L154" s="73"/>
      <c r="M154" s="73"/>
    </row>
    <row r="155" spans="1:13" hidden="1" x14ac:dyDescent="0.4">
      <c r="A155" s="50" t="s">
        <v>1621</v>
      </c>
      <c r="B155" s="58">
        <v>1</v>
      </c>
      <c r="C155" s="7"/>
      <c r="D155" s="7" t="s">
        <v>1622</v>
      </c>
      <c r="E155" s="2"/>
      <c r="F155" s="2" t="s">
        <v>3257</v>
      </c>
      <c r="G155" s="78" t="s">
        <v>6085</v>
      </c>
      <c r="H155" s="54" t="s">
        <v>6091</v>
      </c>
      <c r="I155" s="7" t="s">
        <v>3062</v>
      </c>
      <c r="J155" s="7" t="s">
        <v>2</v>
      </c>
      <c r="K155" s="7" t="s">
        <v>9346</v>
      </c>
      <c r="L155" s="73"/>
      <c r="M155" s="73"/>
    </row>
    <row r="156" spans="1:13" hidden="1" x14ac:dyDescent="0.4">
      <c r="A156" s="50" t="s">
        <v>1713</v>
      </c>
      <c r="B156" s="58">
        <v>2</v>
      </c>
      <c r="C156" s="7" t="s">
        <v>1713</v>
      </c>
      <c r="D156" s="7" t="s">
        <v>1713</v>
      </c>
      <c r="E156" s="2"/>
      <c r="F156" s="2" t="s">
        <v>3257</v>
      </c>
      <c r="G156" s="78" t="s">
        <v>6085</v>
      </c>
      <c r="H156" s="54" t="s">
        <v>3014</v>
      </c>
      <c r="I156" s="7" t="s">
        <v>9474</v>
      </c>
      <c r="J156" s="7" t="s">
        <v>844</v>
      </c>
      <c r="L156" s="73">
        <v>44.3</v>
      </c>
      <c r="M156" s="73">
        <v>-96.8</v>
      </c>
    </row>
    <row r="157" spans="1:13" hidden="1" x14ac:dyDescent="0.4">
      <c r="A157" s="49" t="s">
        <v>393</v>
      </c>
      <c r="B157" s="58">
        <v>1</v>
      </c>
      <c r="C157" s="6"/>
      <c r="D157" s="6" t="s">
        <v>394</v>
      </c>
      <c r="E157" s="2"/>
      <c r="F157" s="2" t="s">
        <v>3257</v>
      </c>
      <c r="G157" s="78" t="s">
        <v>6085</v>
      </c>
      <c r="H157" s="2" t="s">
        <v>3014</v>
      </c>
      <c r="I157" s="6" t="s">
        <v>3062</v>
      </c>
      <c r="J157" s="7" t="s">
        <v>2</v>
      </c>
      <c r="K157" s="7" t="s">
        <v>1667</v>
      </c>
      <c r="L157" s="73">
        <v>34.4</v>
      </c>
      <c r="M157" s="73">
        <v>113.4</v>
      </c>
    </row>
    <row r="158" spans="1:13" hidden="1" x14ac:dyDescent="0.4">
      <c r="A158" s="50" t="s">
        <v>1635</v>
      </c>
      <c r="B158" s="58">
        <v>1</v>
      </c>
      <c r="C158" s="7"/>
      <c r="D158" s="7" t="s">
        <v>1636</v>
      </c>
      <c r="E158" s="2"/>
      <c r="F158" s="2" t="s">
        <v>3257</v>
      </c>
      <c r="G158" s="78" t="s">
        <v>6085</v>
      </c>
      <c r="H158" s="54" t="s">
        <v>3148</v>
      </c>
      <c r="I158" s="7" t="s">
        <v>3062</v>
      </c>
      <c r="J158" s="7" t="s">
        <v>2</v>
      </c>
      <c r="K158" s="7" t="s">
        <v>9354</v>
      </c>
      <c r="L158" s="73"/>
      <c r="M158" s="73"/>
    </row>
    <row r="159" spans="1:13" hidden="1" x14ac:dyDescent="0.4">
      <c r="A159" s="50" t="s">
        <v>2003</v>
      </c>
      <c r="B159" s="58">
        <v>1</v>
      </c>
      <c r="C159" s="7"/>
      <c r="D159" s="7" t="s">
        <v>2004</v>
      </c>
      <c r="E159" s="2"/>
      <c r="F159" s="2" t="s">
        <v>3257</v>
      </c>
      <c r="G159" s="78" t="s">
        <v>6085</v>
      </c>
      <c r="H159" s="54" t="s">
        <v>3148</v>
      </c>
      <c r="I159" s="7" t="s">
        <v>3062</v>
      </c>
      <c r="J159" s="7" t="s">
        <v>2</v>
      </c>
      <c r="K159" s="7" t="s">
        <v>9351</v>
      </c>
      <c r="L159" s="73"/>
      <c r="M159" s="73"/>
    </row>
    <row r="160" spans="1:13" hidden="1" x14ac:dyDescent="0.4">
      <c r="A160" s="50" t="s">
        <v>2201</v>
      </c>
      <c r="B160" s="58">
        <v>1</v>
      </c>
      <c r="C160" s="7"/>
      <c r="D160" s="7" t="s">
        <v>2202</v>
      </c>
      <c r="E160" s="2"/>
      <c r="F160" s="2" t="s">
        <v>3257</v>
      </c>
      <c r="G160" s="78" t="s">
        <v>6085</v>
      </c>
      <c r="H160" s="54" t="s">
        <v>3014</v>
      </c>
      <c r="I160" s="7" t="s">
        <v>3062</v>
      </c>
      <c r="J160" s="7" t="s">
        <v>2</v>
      </c>
      <c r="K160" s="7" t="s">
        <v>1682</v>
      </c>
      <c r="L160" s="73"/>
      <c r="M160" s="73"/>
    </row>
    <row r="161" spans="1:13" hidden="1" x14ac:dyDescent="0.4">
      <c r="A161" s="50" t="s">
        <v>2423</v>
      </c>
      <c r="B161" s="58">
        <v>1</v>
      </c>
      <c r="C161" s="7"/>
      <c r="D161" s="7" t="s">
        <v>2424</v>
      </c>
      <c r="E161" s="2"/>
      <c r="F161" s="2" t="s">
        <v>3257</v>
      </c>
      <c r="G161" s="78" t="s">
        <v>6085</v>
      </c>
      <c r="H161" s="54" t="s">
        <v>3014</v>
      </c>
      <c r="I161" s="7" t="s">
        <v>3062</v>
      </c>
      <c r="J161" s="7" t="s">
        <v>2</v>
      </c>
      <c r="L161" s="73"/>
      <c r="M161" s="73"/>
    </row>
    <row r="162" spans="1:13" hidden="1" x14ac:dyDescent="0.4">
      <c r="A162" s="50" t="s">
        <v>2675</v>
      </c>
      <c r="B162" s="58">
        <v>2</v>
      </c>
      <c r="C162" s="7" t="s">
        <v>2675</v>
      </c>
      <c r="D162" s="7" t="s">
        <v>2675</v>
      </c>
      <c r="E162" s="2"/>
      <c r="F162" s="2" t="s">
        <v>3257</v>
      </c>
      <c r="G162" s="78" t="s">
        <v>6085</v>
      </c>
      <c r="H162" s="54" t="s">
        <v>3014</v>
      </c>
      <c r="I162" s="7" t="s">
        <v>9474</v>
      </c>
      <c r="J162" s="7" t="s">
        <v>844</v>
      </c>
      <c r="L162" s="73">
        <v>42.5</v>
      </c>
      <c r="M162" s="73">
        <v>-93.3</v>
      </c>
    </row>
    <row r="163" spans="1:13" hidden="1" x14ac:dyDescent="0.4">
      <c r="A163" s="50" t="s">
        <v>12513</v>
      </c>
      <c r="B163" s="58">
        <v>1</v>
      </c>
      <c r="C163" s="7"/>
      <c r="D163" s="7" t="s">
        <v>2926</v>
      </c>
      <c r="E163" s="2"/>
      <c r="F163" s="2" t="s">
        <v>3257</v>
      </c>
      <c r="G163" s="78" t="s">
        <v>6085</v>
      </c>
      <c r="H163" s="54" t="s">
        <v>6090</v>
      </c>
      <c r="I163" s="7" t="s">
        <v>3062</v>
      </c>
      <c r="J163" s="7" t="s">
        <v>2</v>
      </c>
      <c r="K163" s="7" t="s">
        <v>1697</v>
      </c>
      <c r="L163" s="73"/>
      <c r="M163" s="73"/>
    </row>
    <row r="164" spans="1:13" hidden="1" x14ac:dyDescent="0.4">
      <c r="A164" s="49" t="s">
        <v>503</v>
      </c>
      <c r="B164" s="58">
        <v>1</v>
      </c>
      <c r="C164" s="6"/>
      <c r="D164" s="6" t="s">
        <v>504</v>
      </c>
      <c r="E164" s="2"/>
      <c r="F164" s="2" t="s">
        <v>3257</v>
      </c>
      <c r="G164" s="78" t="s">
        <v>6085</v>
      </c>
      <c r="H164" s="2" t="s">
        <v>3014</v>
      </c>
      <c r="I164" s="6" t="s">
        <v>3062</v>
      </c>
      <c r="J164" s="7" t="s">
        <v>2</v>
      </c>
      <c r="K164" s="7" t="s">
        <v>9346</v>
      </c>
      <c r="L164" s="73"/>
      <c r="M164" s="73"/>
    </row>
    <row r="165" spans="1:13" hidden="1" x14ac:dyDescent="0.4">
      <c r="A165" s="49" t="s">
        <v>565</v>
      </c>
      <c r="B165" s="58">
        <v>1</v>
      </c>
      <c r="C165" s="6"/>
      <c r="D165" s="6" t="s">
        <v>566</v>
      </c>
      <c r="E165" s="2"/>
      <c r="F165" s="2" t="s">
        <v>3257</v>
      </c>
      <c r="G165" s="78" t="s">
        <v>6085</v>
      </c>
      <c r="H165" s="2" t="s">
        <v>3014</v>
      </c>
      <c r="I165" s="6" t="s">
        <v>3062</v>
      </c>
      <c r="J165" s="7" t="s">
        <v>2</v>
      </c>
      <c r="L165" s="73"/>
      <c r="M165" s="73"/>
    </row>
    <row r="166" spans="1:13" hidden="1" x14ac:dyDescent="0.4">
      <c r="A166" s="50" t="s">
        <v>1591</v>
      </c>
      <c r="B166" s="58">
        <v>1</v>
      </c>
      <c r="C166" s="7"/>
      <c r="D166" s="7" t="s">
        <v>1592</v>
      </c>
      <c r="E166" s="2"/>
      <c r="F166" s="2" t="s">
        <v>3257</v>
      </c>
      <c r="G166" s="78" t="s">
        <v>6085</v>
      </c>
      <c r="H166" s="54" t="s">
        <v>3014</v>
      </c>
      <c r="I166" s="7" t="s">
        <v>3062</v>
      </c>
      <c r="J166" s="7" t="s">
        <v>2</v>
      </c>
      <c r="K166" s="7" t="s">
        <v>9351</v>
      </c>
      <c r="L166" s="73"/>
      <c r="M166" s="73"/>
    </row>
    <row r="167" spans="1:13" hidden="1" x14ac:dyDescent="0.4">
      <c r="A167" s="50" t="s">
        <v>9425</v>
      </c>
      <c r="B167" s="58">
        <v>1</v>
      </c>
      <c r="C167" s="7"/>
      <c r="D167" s="7" t="s">
        <v>3276</v>
      </c>
      <c r="E167" s="2"/>
      <c r="F167" s="2" t="s">
        <v>3257</v>
      </c>
      <c r="G167" s="78" t="s">
        <v>6085</v>
      </c>
      <c r="H167" s="54" t="s">
        <v>3148</v>
      </c>
      <c r="I167" s="7" t="s">
        <v>3062</v>
      </c>
      <c r="J167" s="7" t="s">
        <v>2</v>
      </c>
      <c r="K167" s="7" t="s">
        <v>9351</v>
      </c>
      <c r="L167" s="73"/>
      <c r="M167" s="73"/>
    </row>
    <row r="168" spans="1:13" hidden="1" x14ac:dyDescent="0.4">
      <c r="A168" s="50" t="s">
        <v>2780</v>
      </c>
      <c r="B168" s="58">
        <v>2</v>
      </c>
      <c r="C168" s="7" t="s">
        <v>2780</v>
      </c>
      <c r="D168" s="7" t="s">
        <v>2780</v>
      </c>
      <c r="E168" s="2"/>
      <c r="F168" s="2" t="s">
        <v>3257</v>
      </c>
      <c r="G168" s="78" t="s">
        <v>6085</v>
      </c>
      <c r="H168" s="54" t="s">
        <v>3014</v>
      </c>
      <c r="I168" s="7" t="s">
        <v>9474</v>
      </c>
      <c r="J168" s="7" t="s">
        <v>844</v>
      </c>
      <c r="L168" s="73">
        <v>35.5</v>
      </c>
      <c r="M168" s="73">
        <v>-97.6</v>
      </c>
    </row>
    <row r="169" spans="1:13" hidden="1" x14ac:dyDescent="0.4">
      <c r="A169" s="50" t="s">
        <v>1993</v>
      </c>
      <c r="B169" s="58">
        <v>1</v>
      </c>
      <c r="C169" s="7"/>
      <c r="D169" s="7" t="s">
        <v>1994</v>
      </c>
      <c r="E169" s="2"/>
      <c r="F169" s="2" t="s">
        <v>3257</v>
      </c>
      <c r="G169" s="78" t="s">
        <v>6085</v>
      </c>
      <c r="H169" s="54" t="s">
        <v>3148</v>
      </c>
      <c r="I169" s="7" t="s">
        <v>3062</v>
      </c>
      <c r="J169" s="7" t="s">
        <v>2</v>
      </c>
      <c r="L169" s="73"/>
      <c r="M169" s="73"/>
    </row>
    <row r="170" spans="1:13" hidden="1" x14ac:dyDescent="0.4">
      <c r="A170" s="50" t="s">
        <v>2011</v>
      </c>
      <c r="B170" s="58">
        <v>1</v>
      </c>
      <c r="C170" s="7"/>
      <c r="D170" s="7" t="s">
        <v>2012</v>
      </c>
      <c r="E170" s="2"/>
      <c r="F170" s="2" t="s">
        <v>3257</v>
      </c>
      <c r="G170" s="78" t="s">
        <v>6085</v>
      </c>
      <c r="H170" s="54" t="s">
        <v>3014</v>
      </c>
      <c r="I170" s="7" t="s">
        <v>3062</v>
      </c>
      <c r="J170" s="7" t="s">
        <v>2</v>
      </c>
      <c r="K170" s="7" t="s">
        <v>9353</v>
      </c>
      <c r="L170" s="73">
        <v>39.5</v>
      </c>
      <c r="M170" s="73">
        <v>116.2</v>
      </c>
    </row>
    <row r="171" spans="1:13" hidden="1" x14ac:dyDescent="0.4">
      <c r="A171" s="50" t="s">
        <v>2727</v>
      </c>
      <c r="B171" s="58">
        <v>1</v>
      </c>
      <c r="C171" s="7"/>
      <c r="D171" s="7" t="s">
        <v>2727</v>
      </c>
      <c r="E171" s="2"/>
      <c r="F171" s="2" t="s">
        <v>3257</v>
      </c>
      <c r="G171" s="78" t="s">
        <v>6085</v>
      </c>
      <c r="H171" s="54" t="s">
        <v>3014</v>
      </c>
      <c r="I171" s="7" t="s">
        <v>3062</v>
      </c>
      <c r="J171" s="7" t="s">
        <v>2</v>
      </c>
      <c r="L171" s="73"/>
      <c r="M171" s="73"/>
    </row>
    <row r="172" spans="1:13" hidden="1" x14ac:dyDescent="0.4">
      <c r="A172" s="50" t="s">
        <v>2817</v>
      </c>
      <c r="B172" s="58">
        <v>1</v>
      </c>
      <c r="C172" s="7"/>
      <c r="D172" s="7" t="s">
        <v>2818</v>
      </c>
      <c r="E172" s="2"/>
      <c r="F172" s="2" t="s">
        <v>3257</v>
      </c>
      <c r="G172" s="78" t="s">
        <v>6085</v>
      </c>
      <c r="H172" s="54" t="s">
        <v>6090</v>
      </c>
      <c r="I172" s="7" t="s">
        <v>3062</v>
      </c>
      <c r="J172" s="7" t="s">
        <v>2</v>
      </c>
      <c r="L172" s="73"/>
      <c r="M172" s="73"/>
    </row>
    <row r="173" spans="1:13" hidden="1" x14ac:dyDescent="0.4">
      <c r="A173" s="50" t="s">
        <v>1765</v>
      </c>
      <c r="B173" s="58">
        <v>2</v>
      </c>
      <c r="C173" s="7" t="s">
        <v>1765</v>
      </c>
      <c r="D173" s="7" t="s">
        <v>1765</v>
      </c>
      <c r="E173" s="2"/>
      <c r="F173" s="2" t="s">
        <v>3257</v>
      </c>
      <c r="G173" s="78" t="s">
        <v>6085</v>
      </c>
      <c r="H173" s="54" t="s">
        <v>3014</v>
      </c>
      <c r="I173" s="7" t="s">
        <v>9474</v>
      </c>
      <c r="J173" s="7" t="s">
        <v>844</v>
      </c>
      <c r="L173" s="73">
        <v>40.799999999999997</v>
      </c>
      <c r="M173" s="73">
        <v>-96.7</v>
      </c>
    </row>
    <row r="174" spans="1:13" hidden="1" x14ac:dyDescent="0.4">
      <c r="A174" s="50" t="s">
        <v>2915</v>
      </c>
      <c r="B174" s="58">
        <v>1</v>
      </c>
      <c r="C174" s="7"/>
      <c r="D174" s="7" t="s">
        <v>2916</v>
      </c>
      <c r="E174" s="2"/>
      <c r="F174" s="2" t="s">
        <v>3257</v>
      </c>
      <c r="G174" s="78" t="s">
        <v>6085</v>
      </c>
      <c r="H174" s="54" t="s">
        <v>3148</v>
      </c>
      <c r="I174" s="7" t="s">
        <v>3062</v>
      </c>
      <c r="J174" s="7" t="s">
        <v>2</v>
      </c>
      <c r="K174" s="7" t="s">
        <v>9354</v>
      </c>
      <c r="L174" s="73"/>
      <c r="M174" s="73"/>
    </row>
    <row r="175" spans="1:13" hidden="1" x14ac:dyDescent="0.4">
      <c r="A175" s="50" t="s">
        <v>2982</v>
      </c>
      <c r="B175" s="58">
        <v>1</v>
      </c>
      <c r="C175" s="7"/>
      <c r="D175" s="7" t="s">
        <v>2982</v>
      </c>
      <c r="E175" s="2"/>
      <c r="F175" s="2" t="s">
        <v>3257</v>
      </c>
      <c r="G175" s="78" t="s">
        <v>3127</v>
      </c>
      <c r="H175" s="54" t="s">
        <v>3014</v>
      </c>
      <c r="I175" s="7" t="s">
        <v>3062</v>
      </c>
      <c r="J175" s="7" t="s">
        <v>2</v>
      </c>
      <c r="L175" s="73"/>
      <c r="M175" s="73"/>
    </row>
    <row r="176" spans="1:13" hidden="1" x14ac:dyDescent="0.4">
      <c r="A176" s="50" t="s">
        <v>2829</v>
      </c>
      <c r="B176" s="58">
        <v>2</v>
      </c>
      <c r="C176" s="7" t="s">
        <v>2829</v>
      </c>
      <c r="D176" s="7" t="s">
        <v>2829</v>
      </c>
      <c r="E176" s="2"/>
      <c r="F176" s="2" t="s">
        <v>3257</v>
      </c>
      <c r="G176" s="78" t="s">
        <v>6085</v>
      </c>
      <c r="H176" s="54" t="s">
        <v>3014</v>
      </c>
      <c r="I176" s="7" t="s">
        <v>9474</v>
      </c>
      <c r="J176" s="7" t="s">
        <v>844</v>
      </c>
      <c r="L176" s="73">
        <v>40.6</v>
      </c>
      <c r="M176" s="73">
        <v>-105.1</v>
      </c>
    </row>
    <row r="177" spans="1:13" hidden="1" x14ac:dyDescent="0.4">
      <c r="A177" s="50" t="s">
        <v>1991</v>
      </c>
      <c r="B177" s="58">
        <v>1</v>
      </c>
      <c r="C177" s="7"/>
      <c r="D177" s="7" t="s">
        <v>1991</v>
      </c>
      <c r="E177" s="2"/>
      <c r="F177" s="2" t="s">
        <v>3257</v>
      </c>
      <c r="G177" s="78" t="s">
        <v>3127</v>
      </c>
      <c r="H177" s="54" t="s">
        <v>3131</v>
      </c>
      <c r="I177" s="7" t="s">
        <v>3062</v>
      </c>
      <c r="J177" s="7" t="s">
        <v>2</v>
      </c>
      <c r="L177" s="73"/>
      <c r="M177" s="73"/>
    </row>
    <row r="178" spans="1:13" hidden="1" x14ac:dyDescent="0.4">
      <c r="A178" s="50" t="s">
        <v>1995</v>
      </c>
      <c r="B178" s="58">
        <v>1</v>
      </c>
      <c r="C178" s="7"/>
      <c r="D178" s="7" t="s">
        <v>1996</v>
      </c>
      <c r="E178" s="2"/>
      <c r="F178" s="2" t="s">
        <v>3257</v>
      </c>
      <c r="G178" s="78" t="s">
        <v>6085</v>
      </c>
      <c r="H178" s="54" t="s">
        <v>3014</v>
      </c>
      <c r="I178" s="7" t="s">
        <v>3062</v>
      </c>
      <c r="J178" s="7" t="s">
        <v>2</v>
      </c>
      <c r="K178" s="7" t="s">
        <v>1682</v>
      </c>
      <c r="L178" s="73"/>
      <c r="M178" s="73"/>
    </row>
    <row r="179" spans="1:13" hidden="1" x14ac:dyDescent="0.4">
      <c r="A179" s="50" t="s">
        <v>1997</v>
      </c>
      <c r="B179" s="58">
        <v>1</v>
      </c>
      <c r="C179" s="7"/>
      <c r="D179" s="7" t="s">
        <v>1998</v>
      </c>
      <c r="E179" s="2"/>
      <c r="F179" s="2" t="s">
        <v>3257</v>
      </c>
      <c r="G179" s="78" t="s">
        <v>6085</v>
      </c>
      <c r="H179" s="54" t="s">
        <v>3148</v>
      </c>
      <c r="I179" s="7" t="s">
        <v>3062</v>
      </c>
      <c r="J179" s="7" t="s">
        <v>2</v>
      </c>
      <c r="L179" s="73"/>
      <c r="M179" s="73"/>
    </row>
    <row r="180" spans="1:13" hidden="1" x14ac:dyDescent="0.4">
      <c r="A180" s="50" t="s">
        <v>12445</v>
      </c>
      <c r="B180" s="58">
        <v>1</v>
      </c>
      <c r="C180" s="7"/>
      <c r="D180" s="7" t="s">
        <v>2084</v>
      </c>
      <c r="E180" s="2"/>
      <c r="F180" s="2" t="s">
        <v>3257</v>
      </c>
      <c r="G180" s="78" t="s">
        <v>6085</v>
      </c>
      <c r="H180" s="54" t="s">
        <v>3131</v>
      </c>
      <c r="I180" s="7" t="s">
        <v>3062</v>
      </c>
      <c r="J180" s="7" t="s">
        <v>2</v>
      </c>
      <c r="L180" s="73"/>
      <c r="M180" s="73"/>
    </row>
    <row r="181" spans="1:13" hidden="1" x14ac:dyDescent="0.4">
      <c r="A181" s="50" t="s">
        <v>2685</v>
      </c>
      <c r="B181" s="58">
        <v>1</v>
      </c>
      <c r="C181" s="7"/>
      <c r="D181" s="7" t="s">
        <v>2686</v>
      </c>
      <c r="E181" s="2"/>
      <c r="F181" s="2" t="s">
        <v>3257</v>
      </c>
      <c r="G181" s="78" t="s">
        <v>6085</v>
      </c>
      <c r="H181" s="54" t="s">
        <v>3148</v>
      </c>
      <c r="I181" s="7" t="s">
        <v>3062</v>
      </c>
      <c r="J181" s="7" t="s">
        <v>2</v>
      </c>
      <c r="K181" s="7" t="s">
        <v>9351</v>
      </c>
      <c r="L181" s="73"/>
      <c r="M181" s="73"/>
    </row>
    <row r="182" spans="1:13" hidden="1" x14ac:dyDescent="0.4">
      <c r="A182" s="50" t="s">
        <v>2132</v>
      </c>
      <c r="B182" s="58">
        <v>1</v>
      </c>
      <c r="C182" s="7"/>
      <c r="D182" s="7" t="s">
        <v>2133</v>
      </c>
      <c r="E182" s="2"/>
      <c r="F182" s="2" t="s">
        <v>3257</v>
      </c>
      <c r="G182" s="78" t="s">
        <v>6085</v>
      </c>
      <c r="H182" s="54" t="s">
        <v>3148</v>
      </c>
      <c r="I182" s="7" t="s">
        <v>3062</v>
      </c>
      <c r="J182" s="7" t="s">
        <v>2</v>
      </c>
      <c r="K182" s="7" t="s">
        <v>1682</v>
      </c>
      <c r="L182" s="73"/>
      <c r="M182" s="73"/>
    </row>
    <row r="183" spans="1:13" hidden="1" x14ac:dyDescent="0.4">
      <c r="A183" s="50" t="s">
        <v>2824</v>
      </c>
      <c r="B183" s="58">
        <v>1</v>
      </c>
      <c r="C183" s="7"/>
      <c r="D183" s="7" t="s">
        <v>2825</v>
      </c>
      <c r="E183" s="2"/>
      <c r="F183" s="2" t="s">
        <v>3257</v>
      </c>
      <c r="G183" s="78" t="s">
        <v>6085</v>
      </c>
      <c r="H183" s="54" t="s">
        <v>3014</v>
      </c>
      <c r="I183" s="7" t="s">
        <v>3062</v>
      </c>
      <c r="J183" s="7" t="s">
        <v>2</v>
      </c>
      <c r="L183" s="73"/>
      <c r="M183" s="73"/>
    </row>
    <row r="184" spans="1:13" hidden="1" x14ac:dyDescent="0.4">
      <c r="A184" s="50" t="s">
        <v>2917</v>
      </c>
      <c r="B184" s="58">
        <v>1</v>
      </c>
      <c r="C184" s="7"/>
      <c r="D184" s="7" t="s">
        <v>2918</v>
      </c>
      <c r="E184" s="2"/>
      <c r="F184" s="2" t="s">
        <v>3257</v>
      </c>
      <c r="G184" s="78" t="s">
        <v>6085</v>
      </c>
      <c r="H184" s="54" t="s">
        <v>3131</v>
      </c>
      <c r="I184" s="7" t="s">
        <v>3062</v>
      </c>
      <c r="J184" s="7" t="s">
        <v>2</v>
      </c>
      <c r="L184" s="73"/>
      <c r="M184" s="73"/>
    </row>
    <row r="185" spans="1:13" hidden="1" x14ac:dyDescent="0.4">
      <c r="A185" s="50" t="s">
        <v>9421</v>
      </c>
      <c r="B185" s="58">
        <v>1</v>
      </c>
      <c r="C185" s="7"/>
      <c r="D185" s="7" t="s">
        <v>2961</v>
      </c>
      <c r="E185" s="2"/>
      <c r="F185" s="2" t="s">
        <v>3257</v>
      </c>
      <c r="G185" s="78" t="s">
        <v>6085</v>
      </c>
      <c r="H185" s="54" t="s">
        <v>3014</v>
      </c>
      <c r="I185" s="7" t="s">
        <v>3062</v>
      </c>
      <c r="J185" s="7" t="s">
        <v>2</v>
      </c>
      <c r="K185" s="7" t="s">
        <v>1667</v>
      </c>
      <c r="L185" s="73"/>
      <c r="M185" s="73"/>
    </row>
    <row r="186" spans="1:13" hidden="1" x14ac:dyDescent="0.4">
      <c r="A186" s="50" t="s">
        <v>2966</v>
      </c>
      <c r="B186" s="58">
        <v>2</v>
      </c>
      <c r="C186" s="7" t="s">
        <v>2966</v>
      </c>
      <c r="D186" s="7" t="s">
        <v>2966</v>
      </c>
      <c r="E186" s="2"/>
      <c r="F186" s="2" t="s">
        <v>3257</v>
      </c>
      <c r="G186" s="78" t="s">
        <v>6085</v>
      </c>
      <c r="H186" s="54" t="s">
        <v>3014</v>
      </c>
      <c r="I186" s="7" t="s">
        <v>9474</v>
      </c>
      <c r="J186" s="7" t="s">
        <v>844</v>
      </c>
      <c r="L186" s="73">
        <v>42.5</v>
      </c>
      <c r="M186" s="73">
        <v>-93.3</v>
      </c>
    </row>
    <row r="187" spans="1:13" hidden="1" x14ac:dyDescent="0.4">
      <c r="A187" s="50" t="s">
        <v>12532</v>
      </c>
      <c r="B187" s="58">
        <v>1</v>
      </c>
      <c r="C187" s="7"/>
      <c r="D187" s="7" t="s">
        <v>1349</v>
      </c>
      <c r="E187" s="2"/>
      <c r="F187" s="2" t="s">
        <v>3257</v>
      </c>
      <c r="G187" s="78" t="s">
        <v>6085</v>
      </c>
      <c r="H187" s="54" t="s">
        <v>3148</v>
      </c>
      <c r="I187" s="7" t="s">
        <v>3062</v>
      </c>
      <c r="J187" s="7" t="s">
        <v>2</v>
      </c>
      <c r="K187" s="7" t="s">
        <v>1667</v>
      </c>
      <c r="L187" s="73">
        <v>33.4</v>
      </c>
      <c r="M187" s="73">
        <v>114.4</v>
      </c>
    </row>
    <row r="188" spans="1:13" hidden="1" x14ac:dyDescent="0.4">
      <c r="A188" s="50" t="s">
        <v>12418</v>
      </c>
      <c r="B188" s="58">
        <v>1</v>
      </c>
      <c r="C188" s="7"/>
      <c r="D188" s="7" t="s">
        <v>1630</v>
      </c>
      <c r="E188" s="2"/>
      <c r="F188" s="2" t="s">
        <v>3257</v>
      </c>
      <c r="G188" s="78" t="s">
        <v>6085</v>
      </c>
      <c r="H188" s="54" t="s">
        <v>3014</v>
      </c>
      <c r="I188" s="7" t="s">
        <v>3062</v>
      </c>
      <c r="J188" s="7" t="s">
        <v>2</v>
      </c>
      <c r="K188" s="7" t="s">
        <v>9346</v>
      </c>
      <c r="L188" s="73"/>
      <c r="M188" s="73"/>
    </row>
    <row r="189" spans="1:13" hidden="1" x14ac:dyDescent="0.4">
      <c r="A189" s="50" t="s">
        <v>2056</v>
      </c>
      <c r="B189" s="58">
        <v>1</v>
      </c>
      <c r="C189" s="7"/>
      <c r="D189" s="7" t="s">
        <v>2057</v>
      </c>
      <c r="E189" s="2"/>
      <c r="F189" s="2" t="s">
        <v>3257</v>
      </c>
      <c r="G189" s="78" t="s">
        <v>6085</v>
      </c>
      <c r="H189" s="54" t="s">
        <v>3148</v>
      </c>
      <c r="I189" s="7" t="s">
        <v>3062</v>
      </c>
      <c r="J189" s="7" t="s">
        <v>2</v>
      </c>
      <c r="K189" s="7" t="s">
        <v>1702</v>
      </c>
      <c r="L189" s="73"/>
      <c r="M189" s="73"/>
    </row>
    <row r="190" spans="1:13" hidden="1" x14ac:dyDescent="0.4">
      <c r="A190" s="50" t="s">
        <v>2750</v>
      </c>
      <c r="B190" s="58">
        <v>1</v>
      </c>
      <c r="C190" s="7"/>
      <c r="D190" s="7" t="s">
        <v>2751</v>
      </c>
      <c r="E190" s="2"/>
      <c r="F190" s="2" t="s">
        <v>3257</v>
      </c>
      <c r="G190" s="78" t="s">
        <v>6085</v>
      </c>
      <c r="H190" s="54" t="s">
        <v>3014</v>
      </c>
      <c r="I190" s="7" t="s">
        <v>3062</v>
      </c>
      <c r="J190" s="7" t="s">
        <v>2</v>
      </c>
      <c r="K190" s="7" t="s">
        <v>9353</v>
      </c>
      <c r="L190" s="73">
        <v>39.5</v>
      </c>
      <c r="M190" s="73">
        <v>116.2</v>
      </c>
    </row>
    <row r="191" spans="1:13" hidden="1" x14ac:dyDescent="0.4">
      <c r="A191" s="50" t="s">
        <v>2774</v>
      </c>
      <c r="B191" s="58">
        <v>1</v>
      </c>
      <c r="C191" s="7"/>
      <c r="D191" s="7" t="s">
        <v>2775</v>
      </c>
      <c r="E191" s="2"/>
      <c r="F191" s="2" t="s">
        <v>3257</v>
      </c>
      <c r="G191" s="78" t="s">
        <v>6085</v>
      </c>
      <c r="H191" s="54" t="s">
        <v>3148</v>
      </c>
      <c r="I191" s="7" t="s">
        <v>3062</v>
      </c>
      <c r="J191" s="7" t="s">
        <v>2</v>
      </c>
      <c r="K191" s="7" t="s">
        <v>9351</v>
      </c>
      <c r="L191" s="73"/>
      <c r="M191" s="73"/>
    </row>
    <row r="192" spans="1:13" hidden="1" x14ac:dyDescent="0.4">
      <c r="A192" s="50" t="s">
        <v>2279</v>
      </c>
      <c r="B192" s="58">
        <v>1</v>
      </c>
      <c r="C192" s="7"/>
      <c r="D192" s="7" t="s">
        <v>2280</v>
      </c>
      <c r="E192" s="2"/>
      <c r="F192" s="2" t="s">
        <v>3257</v>
      </c>
      <c r="G192" s="78" t="s">
        <v>6085</v>
      </c>
      <c r="H192" s="54" t="s">
        <v>3148</v>
      </c>
      <c r="I192" s="7" t="s">
        <v>3062</v>
      </c>
      <c r="J192" s="7" t="s">
        <v>2</v>
      </c>
      <c r="K192" s="7" t="s">
        <v>9351</v>
      </c>
      <c r="L192" s="73"/>
      <c r="M192" s="73"/>
    </row>
    <row r="193" spans="1:13" hidden="1" x14ac:dyDescent="0.4">
      <c r="A193" s="50" t="s">
        <v>2836</v>
      </c>
      <c r="B193" s="58">
        <v>1</v>
      </c>
      <c r="C193" s="7"/>
      <c r="D193" s="7" t="s">
        <v>2837</v>
      </c>
      <c r="E193" s="2"/>
      <c r="F193" s="2" t="s">
        <v>3257</v>
      </c>
      <c r="G193" s="78" t="s">
        <v>6085</v>
      </c>
      <c r="H193" s="54" t="s">
        <v>3148</v>
      </c>
      <c r="I193" s="7" t="s">
        <v>3062</v>
      </c>
      <c r="J193" s="7" t="s">
        <v>2</v>
      </c>
      <c r="L193" s="73"/>
      <c r="M193" s="73"/>
    </row>
    <row r="194" spans="1:13" hidden="1" x14ac:dyDescent="0.4">
      <c r="A194" s="50" t="s">
        <v>2841</v>
      </c>
      <c r="B194" s="58">
        <v>1</v>
      </c>
      <c r="C194" s="7"/>
      <c r="D194" s="7" t="s">
        <v>2842</v>
      </c>
      <c r="E194" s="2"/>
      <c r="F194" s="2" t="s">
        <v>3257</v>
      </c>
      <c r="G194" s="78" t="s">
        <v>6085</v>
      </c>
      <c r="H194" s="54" t="s">
        <v>3014</v>
      </c>
      <c r="I194" s="7" t="s">
        <v>6097</v>
      </c>
      <c r="J194" s="7" t="s">
        <v>6099</v>
      </c>
      <c r="L194" s="73"/>
      <c r="M194" s="73"/>
    </row>
    <row r="195" spans="1:13" hidden="1" x14ac:dyDescent="0.4">
      <c r="A195" s="50" t="s">
        <v>2738</v>
      </c>
      <c r="B195" s="58">
        <v>2</v>
      </c>
      <c r="C195" s="7" t="s">
        <v>2738</v>
      </c>
      <c r="D195" s="7" t="s">
        <v>2738</v>
      </c>
      <c r="E195" s="2"/>
      <c r="F195" s="2" t="s">
        <v>3257</v>
      </c>
      <c r="G195" s="78" t="s">
        <v>6085</v>
      </c>
      <c r="H195" s="54" t="s">
        <v>3014</v>
      </c>
      <c r="I195" s="7" t="s">
        <v>9474</v>
      </c>
      <c r="J195" s="7" t="s">
        <v>844</v>
      </c>
      <c r="L195" s="73">
        <v>45.7</v>
      </c>
      <c r="M195" s="73">
        <v>-111.2</v>
      </c>
    </row>
    <row r="196" spans="1:13" hidden="1" x14ac:dyDescent="0.4">
      <c r="A196" s="50" t="s">
        <v>2924</v>
      </c>
      <c r="B196" s="58">
        <v>1</v>
      </c>
      <c r="C196" s="7"/>
      <c r="D196" s="7" t="s">
        <v>2925</v>
      </c>
      <c r="E196" s="2"/>
      <c r="F196" s="2" t="s">
        <v>3257</v>
      </c>
      <c r="G196" s="78" t="s">
        <v>6085</v>
      </c>
      <c r="H196" s="54" t="s">
        <v>3131</v>
      </c>
      <c r="I196" s="7" t="s">
        <v>3062</v>
      </c>
      <c r="J196" s="7" t="s">
        <v>2</v>
      </c>
      <c r="K196" s="7" t="s">
        <v>9351</v>
      </c>
      <c r="L196" s="73"/>
      <c r="M196" s="73"/>
    </row>
    <row r="197" spans="1:13" hidden="1" x14ac:dyDescent="0.4">
      <c r="A197" s="50" t="s">
        <v>12523</v>
      </c>
      <c r="B197" s="58">
        <v>1</v>
      </c>
      <c r="C197" s="7"/>
      <c r="D197" s="7" t="s">
        <v>1893</v>
      </c>
      <c r="E197" s="2"/>
      <c r="F197" s="2" t="s">
        <v>3257</v>
      </c>
      <c r="G197" s="78" t="s">
        <v>6085</v>
      </c>
      <c r="H197" s="54" t="s">
        <v>3148</v>
      </c>
      <c r="I197" s="7" t="s">
        <v>3062</v>
      </c>
      <c r="J197" s="7" t="s">
        <v>2</v>
      </c>
      <c r="K197" s="7" t="s">
        <v>9351</v>
      </c>
      <c r="L197" s="73"/>
      <c r="M197" s="73"/>
    </row>
    <row r="198" spans="1:13" hidden="1" x14ac:dyDescent="0.4">
      <c r="A198" s="50" t="s">
        <v>12544</v>
      </c>
      <c r="B198" s="58">
        <v>1</v>
      </c>
      <c r="C198" s="7"/>
      <c r="D198" s="7" t="s">
        <v>2290</v>
      </c>
      <c r="E198" s="2"/>
      <c r="F198" s="2" t="s">
        <v>3257</v>
      </c>
      <c r="G198" s="78" t="s">
        <v>6085</v>
      </c>
      <c r="H198" s="54" t="s">
        <v>6091</v>
      </c>
      <c r="I198" s="7" t="s">
        <v>3062</v>
      </c>
      <c r="J198" s="7" t="s">
        <v>2</v>
      </c>
      <c r="K198" s="7" t="s">
        <v>9346</v>
      </c>
      <c r="L198" s="73"/>
      <c r="M198" s="73"/>
    </row>
    <row r="199" spans="1:13" hidden="1" x14ac:dyDescent="0.4">
      <c r="A199" s="49" t="s">
        <v>333</v>
      </c>
      <c r="B199" s="58">
        <v>1</v>
      </c>
      <c r="C199" s="6"/>
      <c r="D199" s="6" t="s">
        <v>334</v>
      </c>
      <c r="E199" s="2"/>
      <c r="F199" s="2" t="s">
        <v>3257</v>
      </c>
      <c r="G199" s="78" t="s">
        <v>6085</v>
      </c>
      <c r="H199" s="2" t="s">
        <v>3014</v>
      </c>
      <c r="I199" s="6" t="s">
        <v>3062</v>
      </c>
      <c r="J199" s="7" t="s">
        <v>2</v>
      </c>
      <c r="K199" s="7" t="s">
        <v>1667</v>
      </c>
      <c r="L199" s="73"/>
      <c r="M199" s="73"/>
    </row>
    <row r="200" spans="1:13" hidden="1" x14ac:dyDescent="0.4">
      <c r="A200" s="49" t="s">
        <v>379</v>
      </c>
      <c r="B200" s="58">
        <v>1</v>
      </c>
      <c r="C200" s="6"/>
      <c r="D200" s="6" t="s">
        <v>380</v>
      </c>
      <c r="E200" s="2"/>
      <c r="F200" s="2" t="s">
        <v>3257</v>
      </c>
      <c r="G200" s="78" t="s">
        <v>6085</v>
      </c>
      <c r="H200" s="2" t="s">
        <v>3014</v>
      </c>
      <c r="I200" s="6" t="s">
        <v>3062</v>
      </c>
      <c r="J200" s="7" t="s">
        <v>2</v>
      </c>
      <c r="L200" s="73"/>
      <c r="M200" s="73"/>
    </row>
    <row r="201" spans="1:13" hidden="1" x14ac:dyDescent="0.4">
      <c r="A201" s="49" t="s">
        <v>429</v>
      </c>
      <c r="B201" s="58">
        <v>1</v>
      </c>
      <c r="C201" s="6"/>
      <c r="D201" s="6" t="s">
        <v>430</v>
      </c>
      <c r="E201" s="2"/>
      <c r="F201" s="2" t="s">
        <v>3257</v>
      </c>
      <c r="G201" s="78" t="s">
        <v>6085</v>
      </c>
      <c r="H201" s="2" t="s">
        <v>3014</v>
      </c>
      <c r="I201" s="6" t="s">
        <v>3062</v>
      </c>
      <c r="J201" s="7" t="s">
        <v>2</v>
      </c>
      <c r="K201" s="7" t="s">
        <v>9346</v>
      </c>
      <c r="L201" s="73"/>
      <c r="M201" s="73"/>
    </row>
    <row r="202" spans="1:13" hidden="1" x14ac:dyDescent="0.4">
      <c r="A202" s="49" t="s">
        <v>635</v>
      </c>
      <c r="B202" s="58">
        <v>1</v>
      </c>
      <c r="C202" s="6"/>
      <c r="D202" s="6" t="s">
        <v>636</v>
      </c>
      <c r="E202" s="2"/>
      <c r="F202" s="2" t="s">
        <v>3257</v>
      </c>
      <c r="G202" s="78" t="s">
        <v>6085</v>
      </c>
      <c r="H202" s="2" t="s">
        <v>3014</v>
      </c>
      <c r="I202" s="6" t="s">
        <v>3062</v>
      </c>
      <c r="J202" s="7" t="s">
        <v>2</v>
      </c>
      <c r="L202" s="73"/>
      <c r="M202" s="73"/>
    </row>
    <row r="203" spans="1:13" hidden="1" x14ac:dyDescent="0.4">
      <c r="A203" s="49" t="s">
        <v>645</v>
      </c>
      <c r="B203" s="58">
        <v>1</v>
      </c>
      <c r="C203" s="6"/>
      <c r="D203" s="6" t="s">
        <v>646</v>
      </c>
      <c r="E203" s="2"/>
      <c r="F203" s="2" t="s">
        <v>3257</v>
      </c>
      <c r="G203" s="78" t="s">
        <v>6085</v>
      </c>
      <c r="H203" s="2" t="s">
        <v>3014</v>
      </c>
      <c r="I203" s="6" t="s">
        <v>3062</v>
      </c>
      <c r="J203" s="7" t="s">
        <v>2</v>
      </c>
      <c r="K203" s="7" t="s">
        <v>1682</v>
      </c>
      <c r="L203" s="73"/>
      <c r="M203" s="73"/>
    </row>
    <row r="204" spans="1:13" hidden="1" x14ac:dyDescent="0.4">
      <c r="A204" s="50" t="s">
        <v>2070</v>
      </c>
      <c r="B204" s="58">
        <v>1</v>
      </c>
      <c r="C204" s="7"/>
      <c r="D204" s="7" t="s">
        <v>2071</v>
      </c>
      <c r="E204" s="2"/>
      <c r="F204" s="2" t="s">
        <v>3257</v>
      </c>
      <c r="G204" s="78" t="s">
        <v>6085</v>
      </c>
      <c r="H204" s="54" t="s">
        <v>3131</v>
      </c>
      <c r="I204" s="7" t="s">
        <v>3062</v>
      </c>
      <c r="J204" s="7" t="s">
        <v>2</v>
      </c>
      <c r="K204" s="7" t="s">
        <v>1682</v>
      </c>
      <c r="L204" s="73"/>
      <c r="M204" s="73"/>
    </row>
    <row r="205" spans="1:13" hidden="1" x14ac:dyDescent="0.4">
      <c r="A205" s="50" t="s">
        <v>2157</v>
      </c>
      <c r="B205" s="58">
        <v>1</v>
      </c>
      <c r="C205" s="7"/>
      <c r="D205" s="7" t="s">
        <v>2158</v>
      </c>
      <c r="E205" s="2"/>
      <c r="F205" s="2" t="s">
        <v>3257</v>
      </c>
      <c r="G205" s="78" t="s">
        <v>6085</v>
      </c>
      <c r="H205" s="54" t="s">
        <v>3148</v>
      </c>
      <c r="I205" s="7" t="s">
        <v>3062</v>
      </c>
      <c r="J205" s="7" t="s">
        <v>2</v>
      </c>
      <c r="K205" s="7" t="s">
        <v>9354</v>
      </c>
      <c r="L205" s="73"/>
      <c r="M205" s="73"/>
    </row>
    <row r="206" spans="1:13" hidden="1" x14ac:dyDescent="0.4">
      <c r="A206" s="50" t="s">
        <v>2747</v>
      </c>
      <c r="B206" s="58">
        <v>1</v>
      </c>
      <c r="C206" s="7"/>
      <c r="D206" s="7" t="s">
        <v>2748</v>
      </c>
      <c r="E206" s="2"/>
      <c r="F206" s="2" t="s">
        <v>3257</v>
      </c>
      <c r="G206" s="78" t="s">
        <v>6085</v>
      </c>
      <c r="H206" s="54" t="s">
        <v>6091</v>
      </c>
      <c r="I206" s="7" t="s">
        <v>3062</v>
      </c>
      <c r="J206" s="7" t="s">
        <v>2</v>
      </c>
      <c r="K206" s="7" t="s">
        <v>1667</v>
      </c>
      <c r="L206" s="73"/>
      <c r="M206" s="73"/>
    </row>
    <row r="207" spans="1:13" hidden="1" x14ac:dyDescent="0.4">
      <c r="A207" s="50" t="s">
        <v>1587</v>
      </c>
      <c r="B207" s="58">
        <v>1</v>
      </c>
      <c r="C207" s="7"/>
      <c r="D207" s="7" t="s">
        <v>1588</v>
      </c>
      <c r="E207" s="2"/>
      <c r="F207" s="2" t="s">
        <v>3257</v>
      </c>
      <c r="G207" s="78" t="s">
        <v>6085</v>
      </c>
      <c r="H207" s="54" t="s">
        <v>3148</v>
      </c>
      <c r="I207" s="7" t="s">
        <v>3062</v>
      </c>
      <c r="J207" s="7" t="s">
        <v>2</v>
      </c>
      <c r="K207" s="7" t="s">
        <v>9346</v>
      </c>
      <c r="L207" s="73"/>
      <c r="M207" s="73"/>
    </row>
    <row r="208" spans="1:13" hidden="1" x14ac:dyDescent="0.4">
      <c r="A208" s="50" t="s">
        <v>2826</v>
      </c>
      <c r="B208" s="58">
        <v>1</v>
      </c>
      <c r="C208" s="7"/>
      <c r="D208" s="7" t="s">
        <v>2827</v>
      </c>
      <c r="E208" s="2"/>
      <c r="F208" s="2" t="s">
        <v>3257</v>
      </c>
      <c r="G208" s="78" t="s">
        <v>6085</v>
      </c>
      <c r="H208" s="54" t="s">
        <v>3014</v>
      </c>
      <c r="I208" s="7" t="s">
        <v>3062</v>
      </c>
      <c r="J208" s="7" t="s">
        <v>2</v>
      </c>
      <c r="L208" s="73"/>
      <c r="M208" s="73"/>
    </row>
    <row r="209" spans="1:13" hidden="1" x14ac:dyDescent="0.4">
      <c r="A209" s="50" t="s">
        <v>2834</v>
      </c>
      <c r="B209" s="58">
        <v>1</v>
      </c>
      <c r="C209" s="7"/>
      <c r="D209" s="7" t="s">
        <v>2835</v>
      </c>
      <c r="E209" s="2"/>
      <c r="F209" s="2" t="s">
        <v>3257</v>
      </c>
      <c r="G209" s="78" t="s">
        <v>6085</v>
      </c>
      <c r="H209" s="54" t="s">
        <v>6094</v>
      </c>
      <c r="I209" s="7" t="s">
        <v>3062</v>
      </c>
      <c r="J209" s="7" t="s">
        <v>2</v>
      </c>
      <c r="K209" s="7" t="s">
        <v>9351</v>
      </c>
      <c r="L209" s="73"/>
      <c r="M209" s="73"/>
    </row>
    <row r="210" spans="1:13" hidden="1" x14ac:dyDescent="0.4">
      <c r="A210" s="50" t="s">
        <v>1737</v>
      </c>
      <c r="B210" s="58">
        <v>2</v>
      </c>
      <c r="C210" s="7" t="s">
        <v>1737</v>
      </c>
      <c r="D210" s="7" t="s">
        <v>1737</v>
      </c>
      <c r="E210" s="2"/>
      <c r="F210" s="2" t="s">
        <v>3257</v>
      </c>
      <c r="G210" s="78" t="s">
        <v>6085</v>
      </c>
      <c r="H210" s="54" t="s">
        <v>3014</v>
      </c>
      <c r="I210" s="7" t="s">
        <v>9474</v>
      </c>
      <c r="J210" s="7" t="s">
        <v>844</v>
      </c>
      <c r="L210" s="73">
        <v>45.7</v>
      </c>
      <c r="M210" s="73">
        <v>-111.2</v>
      </c>
    </row>
    <row r="211" spans="1:13" hidden="1" x14ac:dyDescent="0.4">
      <c r="A211" s="50" t="s">
        <v>2871</v>
      </c>
      <c r="B211" s="58">
        <v>1</v>
      </c>
      <c r="C211" s="7"/>
      <c r="D211" s="7" t="s">
        <v>2872</v>
      </c>
      <c r="E211" s="2"/>
      <c r="F211" s="2" t="s">
        <v>3257</v>
      </c>
      <c r="G211" s="78" t="s">
        <v>6085</v>
      </c>
      <c r="H211" s="54" t="s">
        <v>3026</v>
      </c>
      <c r="I211" s="7" t="s">
        <v>3062</v>
      </c>
      <c r="J211" s="7" t="s">
        <v>2</v>
      </c>
      <c r="L211" s="73"/>
      <c r="M211" s="73"/>
    </row>
    <row r="212" spans="1:13" hidden="1" x14ac:dyDescent="0.4">
      <c r="A212" s="50" t="s">
        <v>2875</v>
      </c>
      <c r="B212" s="58">
        <v>1</v>
      </c>
      <c r="C212" s="7"/>
      <c r="D212" s="7" t="s">
        <v>2876</v>
      </c>
      <c r="E212" s="2"/>
      <c r="F212" s="2" t="s">
        <v>3257</v>
      </c>
      <c r="G212" s="78" t="s">
        <v>3127</v>
      </c>
      <c r="H212" s="54" t="s">
        <v>3014</v>
      </c>
      <c r="I212" s="7" t="s">
        <v>3062</v>
      </c>
      <c r="J212" s="7" t="s">
        <v>2</v>
      </c>
      <c r="K212" s="7" t="s">
        <v>9354</v>
      </c>
      <c r="L212" s="73"/>
      <c r="M212" s="73"/>
    </row>
    <row r="213" spans="1:13" hidden="1" x14ac:dyDescent="0.4">
      <c r="A213" s="50" t="s">
        <v>2899</v>
      </c>
      <c r="B213" s="58">
        <v>1</v>
      </c>
      <c r="C213" s="7"/>
      <c r="D213" s="7" t="s">
        <v>2900</v>
      </c>
      <c r="E213" s="2"/>
      <c r="F213" s="2" t="s">
        <v>3257</v>
      </c>
      <c r="G213" s="78" t="s">
        <v>6085</v>
      </c>
      <c r="H213" s="54" t="s">
        <v>3014</v>
      </c>
      <c r="I213" s="7" t="s">
        <v>3062</v>
      </c>
      <c r="J213" s="7" t="s">
        <v>2</v>
      </c>
      <c r="K213" s="7" t="s">
        <v>9353</v>
      </c>
      <c r="L213" s="73">
        <v>39.5</v>
      </c>
      <c r="M213" s="73">
        <v>116.2</v>
      </c>
    </row>
    <row r="214" spans="1:13" hidden="1" x14ac:dyDescent="0.4">
      <c r="A214" s="50" t="s">
        <v>2933</v>
      </c>
      <c r="B214" s="58">
        <v>1</v>
      </c>
      <c r="C214" s="7"/>
      <c r="D214" s="7" t="s">
        <v>2934</v>
      </c>
      <c r="E214" s="2"/>
      <c r="F214" s="2" t="s">
        <v>3257</v>
      </c>
      <c r="G214" s="78" t="s">
        <v>6085</v>
      </c>
      <c r="H214" s="54" t="s">
        <v>3014</v>
      </c>
      <c r="I214" s="7" t="s">
        <v>3062</v>
      </c>
      <c r="J214" s="7" t="s">
        <v>2</v>
      </c>
      <c r="K214" s="7" t="s">
        <v>9353</v>
      </c>
      <c r="L214" s="73">
        <v>39.5</v>
      </c>
      <c r="M214" s="73">
        <v>116.2</v>
      </c>
    </row>
    <row r="215" spans="1:13" hidden="1" x14ac:dyDescent="0.4">
      <c r="A215" s="50" t="s">
        <v>2237</v>
      </c>
      <c r="B215" s="58">
        <v>1</v>
      </c>
      <c r="C215" s="7"/>
      <c r="D215" s="7" t="s">
        <v>2238</v>
      </c>
      <c r="E215" s="2"/>
      <c r="F215" s="2" t="s">
        <v>3257</v>
      </c>
      <c r="G215" s="78" t="s">
        <v>6085</v>
      </c>
      <c r="H215" s="54" t="s">
        <v>3148</v>
      </c>
      <c r="I215" s="7" t="s">
        <v>3062</v>
      </c>
      <c r="J215" s="7" t="s">
        <v>2</v>
      </c>
      <c r="K215" s="7" t="s">
        <v>9351</v>
      </c>
      <c r="L215" s="73"/>
      <c r="M215" s="73"/>
    </row>
    <row r="216" spans="1:13" hidden="1" x14ac:dyDescent="0.4">
      <c r="A216" s="50" t="s">
        <v>2960</v>
      </c>
      <c r="B216" s="58">
        <v>1</v>
      </c>
      <c r="C216" s="7"/>
      <c r="D216" s="7" t="s">
        <v>2802</v>
      </c>
      <c r="E216" s="2"/>
      <c r="F216" s="2" t="s">
        <v>3257</v>
      </c>
      <c r="G216" s="78" t="s">
        <v>6085</v>
      </c>
      <c r="H216" s="54" t="s">
        <v>3148</v>
      </c>
      <c r="I216" s="7" t="s">
        <v>3062</v>
      </c>
      <c r="J216" s="7" t="s">
        <v>2</v>
      </c>
      <c r="K216" s="7" t="s">
        <v>9351</v>
      </c>
      <c r="L216" s="73"/>
      <c r="M216" s="73"/>
    </row>
    <row r="217" spans="1:13" hidden="1" x14ac:dyDescent="0.4">
      <c r="A217" s="50" t="s">
        <v>2987</v>
      </c>
      <c r="B217" s="58">
        <v>1</v>
      </c>
      <c r="C217" s="7"/>
      <c r="D217" s="7" t="s">
        <v>2987</v>
      </c>
      <c r="E217" s="2"/>
      <c r="F217" s="2" t="s">
        <v>3257</v>
      </c>
      <c r="G217" s="78" t="s">
        <v>6085</v>
      </c>
      <c r="H217" s="54" t="s">
        <v>3015</v>
      </c>
      <c r="I217" s="7" t="s">
        <v>3021</v>
      </c>
      <c r="J217" s="7" t="s">
        <v>894</v>
      </c>
      <c r="L217" s="73"/>
      <c r="M217" s="73"/>
    </row>
    <row r="218" spans="1:13" hidden="1" x14ac:dyDescent="0.4">
      <c r="A218" s="50" t="s">
        <v>2857</v>
      </c>
      <c r="B218" s="58">
        <v>2</v>
      </c>
      <c r="C218" s="7" t="s">
        <v>2857</v>
      </c>
      <c r="D218" s="7" t="s">
        <v>2857</v>
      </c>
      <c r="E218" s="2"/>
      <c r="F218" s="2" t="s">
        <v>3257</v>
      </c>
      <c r="G218" s="78" t="s">
        <v>6085</v>
      </c>
      <c r="H218" s="54" t="s">
        <v>3014</v>
      </c>
      <c r="I218" s="7" t="s">
        <v>9474</v>
      </c>
      <c r="J218" s="7" t="s">
        <v>844</v>
      </c>
      <c r="L218" s="73">
        <v>42.5</v>
      </c>
      <c r="M218" s="73">
        <v>-93.3</v>
      </c>
    </row>
    <row r="219" spans="1:13" hidden="1" x14ac:dyDescent="0.4">
      <c r="A219" s="50" t="s">
        <v>12463</v>
      </c>
      <c r="B219" s="58">
        <v>1</v>
      </c>
      <c r="C219" s="7"/>
      <c r="D219" s="7" t="s">
        <v>2688</v>
      </c>
      <c r="E219" s="2"/>
      <c r="F219" s="2" t="s">
        <v>3257</v>
      </c>
      <c r="G219" s="78" t="s">
        <v>6085</v>
      </c>
      <c r="H219" s="54" t="s">
        <v>6091</v>
      </c>
      <c r="I219" s="7" t="s">
        <v>3062</v>
      </c>
      <c r="J219" s="7" t="s">
        <v>2</v>
      </c>
      <c r="L219" s="73"/>
      <c r="M219" s="73"/>
    </row>
    <row r="220" spans="1:13" hidden="1" x14ac:dyDescent="0.4">
      <c r="A220" s="50" t="s">
        <v>9385</v>
      </c>
      <c r="B220" s="58">
        <v>1</v>
      </c>
      <c r="C220" s="7"/>
      <c r="D220" s="7" t="s">
        <v>2806</v>
      </c>
      <c r="E220" s="2"/>
      <c r="F220" s="2" t="s">
        <v>3257</v>
      </c>
      <c r="G220" s="78" t="s">
        <v>6085</v>
      </c>
      <c r="H220" s="54" t="s">
        <v>3148</v>
      </c>
      <c r="I220" s="7" t="s">
        <v>3062</v>
      </c>
      <c r="J220" s="7" t="s">
        <v>2</v>
      </c>
      <c r="L220" s="73"/>
      <c r="M220" s="73"/>
    </row>
    <row r="221" spans="1:13" hidden="1" x14ac:dyDescent="0.4">
      <c r="A221" s="50" t="s">
        <v>2848</v>
      </c>
      <c r="B221" s="58">
        <v>1</v>
      </c>
      <c r="C221" s="7"/>
      <c r="D221" s="7" t="s">
        <v>2849</v>
      </c>
      <c r="E221" s="2"/>
      <c r="F221" s="2" t="s">
        <v>3257</v>
      </c>
      <c r="G221" s="78" t="s">
        <v>6085</v>
      </c>
      <c r="H221" s="54" t="s">
        <v>3131</v>
      </c>
      <c r="I221" s="7" t="s">
        <v>3062</v>
      </c>
      <c r="J221" s="7" t="s">
        <v>2</v>
      </c>
      <c r="L221" s="73"/>
      <c r="M221" s="73"/>
    </row>
    <row r="222" spans="1:13" hidden="1" x14ac:dyDescent="0.4">
      <c r="A222" s="50" t="s">
        <v>2873</v>
      </c>
      <c r="B222" s="58">
        <v>1</v>
      </c>
      <c r="C222" s="7"/>
      <c r="D222" s="7" t="s">
        <v>2874</v>
      </c>
      <c r="E222" s="2"/>
      <c r="F222" s="2" t="s">
        <v>3257</v>
      </c>
      <c r="G222" s="78" t="s">
        <v>6085</v>
      </c>
      <c r="H222" s="54" t="s">
        <v>3148</v>
      </c>
      <c r="I222" s="7" t="s">
        <v>3062</v>
      </c>
      <c r="J222" s="7" t="s">
        <v>2</v>
      </c>
      <c r="K222" s="7" t="s">
        <v>9346</v>
      </c>
      <c r="L222" s="73"/>
      <c r="M222" s="73"/>
    </row>
    <row r="223" spans="1:13" hidden="1" x14ac:dyDescent="0.4">
      <c r="A223" s="50" t="s">
        <v>2356</v>
      </c>
      <c r="B223" s="58">
        <v>1</v>
      </c>
      <c r="C223" s="7"/>
      <c r="D223" s="7" t="s">
        <v>2357</v>
      </c>
      <c r="E223" s="2"/>
      <c r="F223" s="2" t="s">
        <v>3257</v>
      </c>
      <c r="G223" s="78" t="s">
        <v>6085</v>
      </c>
      <c r="H223" s="54" t="s">
        <v>3014</v>
      </c>
      <c r="I223" s="7" t="s">
        <v>3062</v>
      </c>
      <c r="J223" s="7" t="s">
        <v>2</v>
      </c>
      <c r="K223" s="7" t="s">
        <v>9353</v>
      </c>
      <c r="L223" s="73"/>
      <c r="M223" s="73"/>
    </row>
    <row r="224" spans="1:13" hidden="1" x14ac:dyDescent="0.4">
      <c r="A224" s="50" t="s">
        <v>2907</v>
      </c>
      <c r="B224" s="58">
        <v>1</v>
      </c>
      <c r="C224" s="7"/>
      <c r="D224" s="7" t="s">
        <v>2908</v>
      </c>
      <c r="E224" s="2"/>
      <c r="F224" s="2" t="s">
        <v>3257</v>
      </c>
      <c r="G224" s="78" t="s">
        <v>6085</v>
      </c>
      <c r="H224" s="54" t="s">
        <v>3148</v>
      </c>
      <c r="I224" s="7" t="s">
        <v>3062</v>
      </c>
      <c r="J224" s="7" t="s">
        <v>2</v>
      </c>
      <c r="K224" s="7" t="s">
        <v>9354</v>
      </c>
      <c r="L224" s="73">
        <v>36.1</v>
      </c>
      <c r="M224" s="73">
        <v>117.1</v>
      </c>
    </row>
    <row r="225" spans="1:13" hidden="1" x14ac:dyDescent="0.4">
      <c r="A225" s="50" t="s">
        <v>2927</v>
      </c>
      <c r="B225" s="58">
        <v>1</v>
      </c>
      <c r="C225" s="7"/>
      <c r="D225" s="7" t="s">
        <v>2928</v>
      </c>
      <c r="E225" s="2"/>
      <c r="F225" s="2" t="s">
        <v>3257</v>
      </c>
      <c r="G225" s="78" t="s">
        <v>6085</v>
      </c>
      <c r="H225" s="54" t="s">
        <v>3148</v>
      </c>
      <c r="I225" s="7" t="s">
        <v>3062</v>
      </c>
      <c r="J225" s="7" t="s">
        <v>2</v>
      </c>
      <c r="K225" s="7" t="s">
        <v>9351</v>
      </c>
      <c r="L225" s="73"/>
      <c r="M225" s="73"/>
    </row>
    <row r="226" spans="1:13" hidden="1" x14ac:dyDescent="0.4">
      <c r="A226" s="50" t="s">
        <v>1888</v>
      </c>
      <c r="B226" s="58">
        <v>1</v>
      </c>
      <c r="C226" s="7"/>
      <c r="D226" s="7" t="s">
        <v>1889</v>
      </c>
      <c r="E226" s="2"/>
      <c r="F226" s="2" t="s">
        <v>3257</v>
      </c>
      <c r="G226" s="78" t="s">
        <v>6085</v>
      </c>
      <c r="H226" s="54" t="s">
        <v>3148</v>
      </c>
      <c r="I226" s="7" t="s">
        <v>3062</v>
      </c>
      <c r="J226" s="7" t="s">
        <v>2</v>
      </c>
      <c r="L226" s="73"/>
      <c r="M226" s="73"/>
    </row>
    <row r="227" spans="1:13" hidden="1" x14ac:dyDescent="0.4">
      <c r="A227" s="49" t="s">
        <v>359</v>
      </c>
      <c r="B227" s="58">
        <v>1</v>
      </c>
      <c r="C227" s="6"/>
      <c r="D227" s="6" t="s">
        <v>360</v>
      </c>
      <c r="E227" s="2"/>
      <c r="F227" s="2" t="s">
        <v>3257</v>
      </c>
      <c r="G227" s="78" t="s">
        <v>6085</v>
      </c>
      <c r="H227" s="2" t="s">
        <v>3014</v>
      </c>
      <c r="I227" s="6" t="s">
        <v>3062</v>
      </c>
      <c r="J227" s="7" t="s">
        <v>2</v>
      </c>
      <c r="K227" s="7" t="s">
        <v>1667</v>
      </c>
      <c r="L227" s="73"/>
      <c r="M227" s="73"/>
    </row>
    <row r="228" spans="1:13" hidden="1" x14ac:dyDescent="0.4">
      <c r="A228" s="49" t="s">
        <v>397</v>
      </c>
      <c r="B228" s="58">
        <v>1</v>
      </c>
      <c r="C228" s="6"/>
      <c r="D228" s="6" t="s">
        <v>398</v>
      </c>
      <c r="E228" s="2"/>
      <c r="F228" s="2" t="s">
        <v>3257</v>
      </c>
      <c r="G228" s="78" t="s">
        <v>6085</v>
      </c>
      <c r="H228" s="2" t="s">
        <v>3014</v>
      </c>
      <c r="I228" s="6" t="s">
        <v>3062</v>
      </c>
      <c r="J228" s="7" t="s">
        <v>2</v>
      </c>
      <c r="L228" s="73"/>
      <c r="M228" s="73"/>
    </row>
    <row r="229" spans="1:13" hidden="1" x14ac:dyDescent="0.4">
      <c r="A229" s="49" t="s">
        <v>425</v>
      </c>
      <c r="B229" s="58">
        <v>1</v>
      </c>
      <c r="C229" s="6"/>
      <c r="D229" s="6" t="s">
        <v>426</v>
      </c>
      <c r="E229" s="2"/>
      <c r="F229" s="2" t="s">
        <v>3257</v>
      </c>
      <c r="G229" s="78" t="s">
        <v>6085</v>
      </c>
      <c r="H229" s="2" t="s">
        <v>3014</v>
      </c>
      <c r="I229" s="6" t="s">
        <v>3062</v>
      </c>
      <c r="J229" s="7" t="s">
        <v>2</v>
      </c>
      <c r="L229" s="73"/>
      <c r="M229" s="73"/>
    </row>
    <row r="230" spans="1:13" hidden="1" x14ac:dyDescent="0.4">
      <c r="A230" s="49" t="s">
        <v>491</v>
      </c>
      <c r="B230" s="58">
        <v>1</v>
      </c>
      <c r="C230" s="6"/>
      <c r="D230" s="6" t="s">
        <v>492</v>
      </c>
      <c r="E230" s="2"/>
      <c r="F230" s="2" t="s">
        <v>3257</v>
      </c>
      <c r="G230" s="78" t="s">
        <v>6085</v>
      </c>
      <c r="H230" s="2" t="s">
        <v>3014</v>
      </c>
      <c r="I230" s="6" t="s">
        <v>3062</v>
      </c>
      <c r="J230" s="7" t="s">
        <v>2</v>
      </c>
      <c r="K230" s="7" t="s">
        <v>9346</v>
      </c>
      <c r="L230" s="73"/>
      <c r="M230" s="73"/>
    </row>
    <row r="231" spans="1:13" hidden="1" x14ac:dyDescent="0.4">
      <c r="A231" s="49" t="s">
        <v>615</v>
      </c>
      <c r="B231" s="58">
        <v>1</v>
      </c>
      <c r="C231" s="6"/>
      <c r="D231" s="6" t="s">
        <v>616</v>
      </c>
      <c r="E231" s="2"/>
      <c r="F231" s="2" t="s">
        <v>3257</v>
      </c>
      <c r="G231" s="78" t="s">
        <v>6085</v>
      </c>
      <c r="H231" s="2" t="s">
        <v>3014</v>
      </c>
      <c r="I231" s="6" t="s">
        <v>3062</v>
      </c>
      <c r="J231" s="7" t="s">
        <v>2</v>
      </c>
      <c r="L231" s="73"/>
      <c r="M231" s="73"/>
    </row>
    <row r="232" spans="1:13" hidden="1" x14ac:dyDescent="0.4">
      <c r="A232" s="49" t="s">
        <v>619</v>
      </c>
      <c r="B232" s="58">
        <v>1</v>
      </c>
      <c r="C232" s="6"/>
      <c r="D232" s="6" t="s">
        <v>620</v>
      </c>
      <c r="E232" s="2"/>
      <c r="F232" s="2" t="s">
        <v>3257</v>
      </c>
      <c r="G232" s="78" t="s">
        <v>6085</v>
      </c>
      <c r="H232" s="2" t="s">
        <v>3014</v>
      </c>
      <c r="I232" s="6" t="s">
        <v>3062</v>
      </c>
      <c r="J232" s="7" t="s">
        <v>2</v>
      </c>
      <c r="K232" s="7" t="s">
        <v>1667</v>
      </c>
      <c r="L232" s="73">
        <v>33.4</v>
      </c>
      <c r="M232" s="73">
        <v>114.4</v>
      </c>
    </row>
    <row r="233" spans="1:13" hidden="1" x14ac:dyDescent="0.4">
      <c r="A233" s="50" t="s">
        <v>1692</v>
      </c>
      <c r="B233" s="58">
        <v>2</v>
      </c>
      <c r="C233" s="7"/>
      <c r="D233" s="7" t="s">
        <v>1692</v>
      </c>
      <c r="E233" s="2"/>
      <c r="F233" s="2" t="s">
        <v>3257</v>
      </c>
      <c r="G233" s="78" t="s">
        <v>6085</v>
      </c>
      <c r="H233" s="54" t="s">
        <v>3148</v>
      </c>
      <c r="I233" s="7" t="s">
        <v>3062</v>
      </c>
      <c r="J233" s="7" t="s">
        <v>2</v>
      </c>
      <c r="L233" s="73"/>
      <c r="M233" s="73"/>
    </row>
    <row r="234" spans="1:13" hidden="1" x14ac:dyDescent="0.4">
      <c r="A234" s="70" t="s">
        <v>12450</v>
      </c>
      <c r="B234" s="58">
        <v>1</v>
      </c>
      <c r="C234" s="7"/>
      <c r="D234" s="7" t="s">
        <v>2121</v>
      </c>
      <c r="E234" s="2"/>
      <c r="F234" s="2" t="s">
        <v>3257</v>
      </c>
      <c r="G234" s="78" t="s">
        <v>6085</v>
      </c>
      <c r="H234" s="54" t="s">
        <v>3148</v>
      </c>
      <c r="I234" s="7" t="s">
        <v>3062</v>
      </c>
      <c r="J234" s="7" t="s">
        <v>2</v>
      </c>
      <c r="K234" s="7" t="s">
        <v>9346</v>
      </c>
      <c r="L234" s="73">
        <v>34.4</v>
      </c>
      <c r="M234" s="73">
        <v>112.3</v>
      </c>
    </row>
    <row r="235" spans="1:13" hidden="1" x14ac:dyDescent="0.4">
      <c r="A235" s="50" t="s">
        <v>2126</v>
      </c>
      <c r="B235" s="58">
        <v>1</v>
      </c>
      <c r="C235" s="7"/>
      <c r="D235" s="7" t="s">
        <v>2127</v>
      </c>
      <c r="E235" s="2"/>
      <c r="F235" s="2" t="s">
        <v>3257</v>
      </c>
      <c r="G235" s="78" t="s">
        <v>6085</v>
      </c>
      <c r="H235" s="54" t="s">
        <v>3148</v>
      </c>
      <c r="I235" s="7" t="s">
        <v>3062</v>
      </c>
      <c r="J235" s="7" t="s">
        <v>2</v>
      </c>
      <c r="K235" s="7" t="s">
        <v>1667</v>
      </c>
      <c r="L235" s="73">
        <v>34.4</v>
      </c>
      <c r="M235" s="73">
        <v>113.4</v>
      </c>
    </row>
    <row r="236" spans="1:13" hidden="1" x14ac:dyDescent="0.4">
      <c r="A236" s="50" t="s">
        <v>1930</v>
      </c>
      <c r="B236" s="58">
        <v>1</v>
      </c>
      <c r="C236" s="7"/>
      <c r="D236" s="7" t="s">
        <v>1931</v>
      </c>
      <c r="E236" s="2"/>
      <c r="F236" s="2" t="s">
        <v>3257</v>
      </c>
      <c r="G236" s="78" t="s">
        <v>6085</v>
      </c>
      <c r="H236" s="54" t="s">
        <v>3148</v>
      </c>
      <c r="I236" s="7" t="s">
        <v>3062</v>
      </c>
      <c r="J236" s="7" t="s">
        <v>2</v>
      </c>
      <c r="K236" s="7" t="s">
        <v>9355</v>
      </c>
      <c r="L236" s="73"/>
      <c r="M236" s="73"/>
    </row>
    <row r="237" spans="1:13" hidden="1" x14ac:dyDescent="0.4">
      <c r="A237" s="50" t="s">
        <v>12454</v>
      </c>
      <c r="B237" s="58">
        <v>1</v>
      </c>
      <c r="C237" s="7"/>
      <c r="D237" s="7" t="s">
        <v>2376</v>
      </c>
      <c r="E237" s="2"/>
      <c r="F237" s="2" t="s">
        <v>3257</v>
      </c>
      <c r="G237" s="78" t="s">
        <v>6085</v>
      </c>
      <c r="H237" s="54" t="s">
        <v>3131</v>
      </c>
      <c r="I237" s="7" t="s">
        <v>3062</v>
      </c>
      <c r="J237" s="7" t="s">
        <v>2</v>
      </c>
      <c r="K237" s="7" t="s">
        <v>9354</v>
      </c>
      <c r="L237" s="73"/>
      <c r="M237" s="73"/>
    </row>
    <row r="238" spans="1:13" hidden="1" x14ac:dyDescent="0.4">
      <c r="A238" s="50" t="s">
        <v>2713</v>
      </c>
      <c r="B238" s="58">
        <v>1</v>
      </c>
      <c r="C238" s="7"/>
      <c r="D238" s="7" t="s">
        <v>2714</v>
      </c>
      <c r="E238" s="2"/>
      <c r="F238" s="2" t="s">
        <v>3257</v>
      </c>
      <c r="G238" s="78" t="s">
        <v>6085</v>
      </c>
      <c r="H238" s="54" t="s">
        <v>3148</v>
      </c>
      <c r="I238" s="7" t="s">
        <v>3062</v>
      </c>
      <c r="J238" s="7" t="s">
        <v>2</v>
      </c>
      <c r="K238" s="7" t="s">
        <v>9351</v>
      </c>
      <c r="L238" s="73"/>
      <c r="M238" s="73"/>
    </row>
    <row r="239" spans="1:13" hidden="1" x14ac:dyDescent="0.4">
      <c r="A239" s="50" t="s">
        <v>9391</v>
      </c>
      <c r="B239" s="58">
        <v>1</v>
      </c>
      <c r="C239" s="7"/>
      <c r="D239" s="7" t="s">
        <v>3269</v>
      </c>
      <c r="E239" s="2"/>
      <c r="F239" s="2" t="s">
        <v>3257</v>
      </c>
      <c r="G239" s="78" t="s">
        <v>6085</v>
      </c>
      <c r="H239" s="54" t="s">
        <v>3014</v>
      </c>
      <c r="I239" s="7" t="s">
        <v>3062</v>
      </c>
      <c r="J239" s="7" t="s">
        <v>2</v>
      </c>
      <c r="K239" s="7" t="s">
        <v>5914</v>
      </c>
      <c r="L239" s="73"/>
      <c r="M239" s="73"/>
    </row>
    <row r="240" spans="1:13" hidden="1" x14ac:dyDescent="0.4">
      <c r="A240" s="50" t="s">
        <v>9383</v>
      </c>
      <c r="B240" s="58">
        <v>1</v>
      </c>
      <c r="C240" s="7"/>
      <c r="D240" s="7" t="s">
        <v>12497</v>
      </c>
      <c r="E240" s="2"/>
      <c r="F240" s="2" t="s">
        <v>3257</v>
      </c>
      <c r="G240" s="78" t="s">
        <v>6085</v>
      </c>
      <c r="H240" s="54" t="s">
        <v>3014</v>
      </c>
      <c r="I240" s="7" t="s">
        <v>3062</v>
      </c>
      <c r="J240" s="7" t="s">
        <v>2</v>
      </c>
      <c r="K240" s="7" t="s">
        <v>9355</v>
      </c>
      <c r="L240" s="73"/>
      <c r="M240" s="73"/>
    </row>
    <row r="241" spans="1:13" hidden="1" x14ac:dyDescent="0.4">
      <c r="A241" s="50" t="s">
        <v>2962</v>
      </c>
      <c r="B241" s="58">
        <v>1</v>
      </c>
      <c r="C241" s="7"/>
      <c r="D241" s="7" t="s">
        <v>2963</v>
      </c>
      <c r="E241" s="2"/>
      <c r="F241" s="2" t="s">
        <v>3257</v>
      </c>
      <c r="G241" s="78" t="s">
        <v>6085</v>
      </c>
      <c r="H241" s="54" t="s">
        <v>3015</v>
      </c>
      <c r="I241" s="7" t="s">
        <v>3062</v>
      </c>
      <c r="J241" s="7" t="s">
        <v>2</v>
      </c>
      <c r="K241" s="7" t="s">
        <v>2860</v>
      </c>
      <c r="L241" s="73"/>
      <c r="M241" s="73"/>
    </row>
    <row r="242" spans="1:13" hidden="1" x14ac:dyDescent="0.4">
      <c r="A242" s="50" t="s">
        <v>12528</v>
      </c>
      <c r="B242" s="58">
        <v>1</v>
      </c>
      <c r="C242" s="7"/>
      <c r="D242" s="7" t="s">
        <v>2976</v>
      </c>
      <c r="E242" s="2"/>
      <c r="F242" s="2" t="s">
        <v>3257</v>
      </c>
      <c r="G242" s="78" t="s">
        <v>6085</v>
      </c>
      <c r="H242" s="54" t="s">
        <v>3014</v>
      </c>
      <c r="I242" s="7" t="s">
        <v>3062</v>
      </c>
      <c r="J242" s="7" t="s">
        <v>2</v>
      </c>
      <c r="K242" s="7" t="s">
        <v>9353</v>
      </c>
      <c r="L242" s="73"/>
      <c r="M242" s="73"/>
    </row>
    <row r="243" spans="1:13" hidden="1" x14ac:dyDescent="0.4">
      <c r="A243" s="50" t="s">
        <v>2980</v>
      </c>
      <c r="B243" s="58">
        <v>1</v>
      </c>
      <c r="C243" s="7"/>
      <c r="D243" s="7" t="s">
        <v>2981</v>
      </c>
      <c r="E243" s="2"/>
      <c r="F243" s="2" t="s">
        <v>3257</v>
      </c>
      <c r="G243" s="78" t="s">
        <v>6085</v>
      </c>
      <c r="H243" s="54" t="s">
        <v>6091</v>
      </c>
      <c r="I243" s="7" t="s">
        <v>3062</v>
      </c>
      <c r="J243" s="7" t="s">
        <v>2</v>
      </c>
      <c r="K243" s="7" t="s">
        <v>1682</v>
      </c>
      <c r="L243" s="73"/>
      <c r="M243" s="73"/>
    </row>
    <row r="244" spans="1:13" hidden="1" x14ac:dyDescent="0.4">
      <c r="A244" s="49" t="s">
        <v>272</v>
      </c>
      <c r="B244" s="58">
        <v>1</v>
      </c>
      <c r="C244" s="6"/>
      <c r="D244" s="6" t="s">
        <v>273</v>
      </c>
      <c r="E244" s="2"/>
      <c r="F244" s="2" t="s">
        <v>3257</v>
      </c>
      <c r="G244" s="78" t="s">
        <v>6085</v>
      </c>
      <c r="H244" s="2" t="s">
        <v>3014</v>
      </c>
      <c r="I244" s="6" t="s">
        <v>3062</v>
      </c>
      <c r="J244" s="7" t="s">
        <v>2</v>
      </c>
      <c r="K244" s="7" t="s">
        <v>1682</v>
      </c>
      <c r="L244" s="73"/>
      <c r="M244" s="73"/>
    </row>
    <row r="245" spans="1:13" hidden="1" x14ac:dyDescent="0.4">
      <c r="A245" s="49" t="s">
        <v>353</v>
      </c>
      <c r="B245" s="58">
        <v>1</v>
      </c>
      <c r="C245" s="6"/>
      <c r="D245" s="6" t="s">
        <v>354</v>
      </c>
      <c r="E245" s="2"/>
      <c r="F245" s="2" t="s">
        <v>3257</v>
      </c>
      <c r="G245" s="78" t="s">
        <v>6085</v>
      </c>
      <c r="H245" s="2" t="s">
        <v>3014</v>
      </c>
      <c r="I245" s="6" t="s">
        <v>3062</v>
      </c>
      <c r="J245" s="7" t="s">
        <v>2</v>
      </c>
      <c r="K245" s="7" t="s">
        <v>9353</v>
      </c>
      <c r="L245" s="73"/>
      <c r="M245" s="73"/>
    </row>
    <row r="246" spans="1:13" hidden="1" x14ac:dyDescent="0.4">
      <c r="A246" s="49" t="s">
        <v>499</v>
      </c>
      <c r="B246" s="58">
        <v>1</v>
      </c>
      <c r="C246" s="6"/>
      <c r="D246" s="6" t="s">
        <v>500</v>
      </c>
      <c r="E246" s="2"/>
      <c r="F246" s="2" t="s">
        <v>3257</v>
      </c>
      <c r="G246" s="78" t="s">
        <v>6085</v>
      </c>
      <c r="H246" s="2" t="s">
        <v>3014</v>
      </c>
      <c r="I246" s="6" t="s">
        <v>3062</v>
      </c>
      <c r="J246" s="7" t="s">
        <v>2</v>
      </c>
      <c r="L246" s="73"/>
      <c r="M246" s="73"/>
    </row>
    <row r="247" spans="1:13" hidden="1" x14ac:dyDescent="0.4">
      <c r="A247" s="49" t="s">
        <v>561</v>
      </c>
      <c r="B247" s="58">
        <v>1</v>
      </c>
      <c r="C247" s="6"/>
      <c r="D247" s="6" t="s">
        <v>562</v>
      </c>
      <c r="E247" s="2"/>
      <c r="F247" s="2" t="s">
        <v>3257</v>
      </c>
      <c r="G247" s="78" t="s">
        <v>6085</v>
      </c>
      <c r="H247" s="2" t="s">
        <v>3014</v>
      </c>
      <c r="I247" s="6" t="s">
        <v>3062</v>
      </c>
      <c r="J247" s="7" t="s">
        <v>2</v>
      </c>
      <c r="K247" s="7" t="s">
        <v>9346</v>
      </c>
      <c r="L247" s="73"/>
      <c r="M247" s="73"/>
    </row>
    <row r="248" spans="1:13" hidden="1" x14ac:dyDescent="0.4">
      <c r="A248" s="49" t="s">
        <v>575</v>
      </c>
      <c r="B248" s="58">
        <v>1</v>
      </c>
      <c r="C248" s="6"/>
      <c r="D248" s="6" t="s">
        <v>576</v>
      </c>
      <c r="E248" s="2"/>
      <c r="F248" s="2" t="s">
        <v>3257</v>
      </c>
      <c r="G248" s="78" t="s">
        <v>6085</v>
      </c>
      <c r="H248" s="2" t="s">
        <v>3014</v>
      </c>
      <c r="I248" s="6" t="s">
        <v>3062</v>
      </c>
      <c r="J248" s="7" t="s">
        <v>2</v>
      </c>
      <c r="K248" s="7" t="s">
        <v>1697</v>
      </c>
      <c r="L248" s="73"/>
      <c r="M248" s="73"/>
    </row>
    <row r="249" spans="1:13" hidden="1" x14ac:dyDescent="0.4">
      <c r="A249" s="49" t="s">
        <v>637</v>
      </c>
      <c r="B249" s="58">
        <v>1</v>
      </c>
      <c r="C249" s="6"/>
      <c r="D249" s="6" t="s">
        <v>638</v>
      </c>
      <c r="E249" s="2"/>
      <c r="F249" s="2" t="s">
        <v>3257</v>
      </c>
      <c r="G249" s="78" t="s">
        <v>6085</v>
      </c>
      <c r="H249" s="2" t="s">
        <v>3014</v>
      </c>
      <c r="I249" s="6" t="s">
        <v>3062</v>
      </c>
      <c r="J249" s="7" t="s">
        <v>2</v>
      </c>
      <c r="L249" s="73"/>
      <c r="M249" s="73"/>
    </row>
    <row r="250" spans="1:13" hidden="1" x14ac:dyDescent="0.4">
      <c r="A250" s="50" t="s">
        <v>1739</v>
      </c>
      <c r="B250" s="58">
        <v>2</v>
      </c>
      <c r="C250" s="7" t="s">
        <v>1739</v>
      </c>
      <c r="D250" s="7" t="s">
        <v>1739</v>
      </c>
      <c r="E250" s="2"/>
      <c r="F250" s="2" t="s">
        <v>3257</v>
      </c>
      <c r="G250" s="78" t="s">
        <v>6085</v>
      </c>
      <c r="H250" s="54" t="s">
        <v>3014</v>
      </c>
      <c r="I250" s="7" t="s">
        <v>9474</v>
      </c>
      <c r="J250" s="7" t="s">
        <v>844</v>
      </c>
      <c r="L250" s="73"/>
      <c r="M250" s="73"/>
    </row>
    <row r="251" spans="1:13" hidden="1" x14ac:dyDescent="0.4">
      <c r="A251" s="50" t="s">
        <v>2104</v>
      </c>
      <c r="B251" s="58">
        <v>1</v>
      </c>
      <c r="C251" s="7"/>
      <c r="D251" s="7" t="s">
        <v>2105</v>
      </c>
      <c r="E251" s="2"/>
      <c r="F251" s="2" t="s">
        <v>3257</v>
      </c>
      <c r="G251" s="78" t="s">
        <v>6085</v>
      </c>
      <c r="H251" s="54" t="s">
        <v>3131</v>
      </c>
      <c r="I251" s="7" t="s">
        <v>3062</v>
      </c>
      <c r="J251" s="7" t="s">
        <v>2</v>
      </c>
      <c r="L251" s="73"/>
      <c r="M251" s="73"/>
    </row>
    <row r="252" spans="1:13" hidden="1" x14ac:dyDescent="0.4">
      <c r="A252" s="50" t="s">
        <v>2739</v>
      </c>
      <c r="B252" s="58">
        <v>1</v>
      </c>
      <c r="C252" s="7"/>
      <c r="D252" s="7" t="s">
        <v>2740</v>
      </c>
      <c r="E252" s="2"/>
      <c r="F252" s="2" t="s">
        <v>3257</v>
      </c>
      <c r="G252" s="78" t="s">
        <v>6085</v>
      </c>
      <c r="H252" s="54" t="s">
        <v>3148</v>
      </c>
      <c r="I252" s="7" t="s">
        <v>3062</v>
      </c>
      <c r="J252" s="7" t="s">
        <v>2</v>
      </c>
      <c r="K252" s="7" t="s">
        <v>9346</v>
      </c>
      <c r="L252" s="73"/>
      <c r="M252" s="73"/>
    </row>
    <row r="253" spans="1:13" hidden="1" x14ac:dyDescent="0.4">
      <c r="A253" s="50" t="s">
        <v>2138</v>
      </c>
      <c r="B253" s="58">
        <v>1</v>
      </c>
      <c r="C253" s="7"/>
      <c r="D253" s="7" t="s">
        <v>2139</v>
      </c>
      <c r="E253" s="2"/>
      <c r="F253" s="2" t="s">
        <v>3257</v>
      </c>
      <c r="G253" s="78" t="s">
        <v>6085</v>
      </c>
      <c r="H253" s="54" t="s">
        <v>3014</v>
      </c>
      <c r="I253" s="7" t="s">
        <v>3062</v>
      </c>
      <c r="J253" s="7" t="s">
        <v>2</v>
      </c>
      <c r="K253" s="7" t="s">
        <v>1682</v>
      </c>
      <c r="L253" s="73"/>
      <c r="M253" s="73"/>
    </row>
    <row r="254" spans="1:13" hidden="1" x14ac:dyDescent="0.4">
      <c r="A254" s="50" t="s">
        <v>2368</v>
      </c>
      <c r="B254" s="58">
        <v>1</v>
      </c>
      <c r="C254" s="7"/>
      <c r="D254" s="7" t="s">
        <v>2369</v>
      </c>
      <c r="E254" s="2"/>
      <c r="F254" s="2" t="s">
        <v>3257</v>
      </c>
      <c r="G254" s="78" t="s">
        <v>6085</v>
      </c>
      <c r="H254" s="54" t="s">
        <v>3014</v>
      </c>
      <c r="I254" s="7" t="s">
        <v>3062</v>
      </c>
      <c r="J254" s="7" t="s">
        <v>2</v>
      </c>
      <c r="K254" s="7" t="s">
        <v>9353</v>
      </c>
      <c r="L254" s="73"/>
      <c r="M254" s="73"/>
    </row>
    <row r="255" spans="1:13" hidden="1" x14ac:dyDescent="0.4">
      <c r="A255" s="50" t="s">
        <v>12506</v>
      </c>
      <c r="B255" s="58">
        <v>1</v>
      </c>
      <c r="C255" s="7"/>
      <c r="D255" s="7" t="s">
        <v>2289</v>
      </c>
      <c r="E255" s="2"/>
      <c r="F255" s="2" t="s">
        <v>3257</v>
      </c>
      <c r="G255" s="78" t="s">
        <v>6085</v>
      </c>
      <c r="H255" s="54" t="s">
        <v>3148</v>
      </c>
      <c r="I255" s="7" t="s">
        <v>3062</v>
      </c>
      <c r="J255" s="7" t="s">
        <v>2</v>
      </c>
      <c r="K255" s="7" t="s">
        <v>1697</v>
      </c>
      <c r="L255" s="73">
        <v>36.1</v>
      </c>
      <c r="M255" s="73">
        <v>117</v>
      </c>
    </row>
    <row r="256" spans="1:13" hidden="1" x14ac:dyDescent="0.4">
      <c r="A256" s="50" t="s">
        <v>12512</v>
      </c>
      <c r="B256" s="58">
        <v>1</v>
      </c>
      <c r="C256" s="7"/>
      <c r="D256" s="7" t="s">
        <v>2923</v>
      </c>
      <c r="E256" s="2"/>
      <c r="F256" s="2" t="s">
        <v>3257</v>
      </c>
      <c r="G256" s="78" t="s">
        <v>6085</v>
      </c>
      <c r="H256" s="54" t="s">
        <v>3014</v>
      </c>
      <c r="I256" s="7" t="s">
        <v>3062</v>
      </c>
      <c r="J256" s="7" t="s">
        <v>2</v>
      </c>
      <c r="K256" s="7" t="s">
        <v>9351</v>
      </c>
      <c r="L256" s="73"/>
      <c r="M256" s="73"/>
    </row>
    <row r="257" spans="1:13" hidden="1" x14ac:dyDescent="0.4">
      <c r="A257" s="17" t="s">
        <v>9429</v>
      </c>
      <c r="B257" s="58">
        <v>1</v>
      </c>
      <c r="C257" s="7"/>
      <c r="D257" s="7" t="s">
        <v>12521</v>
      </c>
      <c r="E257" s="2"/>
      <c r="F257" s="2" t="s">
        <v>3257</v>
      </c>
      <c r="G257" s="78" t="s">
        <v>6085</v>
      </c>
      <c r="H257" s="54" t="s">
        <v>3148</v>
      </c>
      <c r="I257" s="7" t="s">
        <v>3062</v>
      </c>
      <c r="J257" s="7" t="s">
        <v>2</v>
      </c>
      <c r="K257" s="7" t="s">
        <v>9355</v>
      </c>
      <c r="L257" s="73"/>
      <c r="M257" s="73"/>
    </row>
    <row r="258" spans="1:13" hidden="1" x14ac:dyDescent="0.4">
      <c r="A258" s="50" t="s">
        <v>12537</v>
      </c>
      <c r="B258" s="58">
        <v>1</v>
      </c>
      <c r="C258" s="7"/>
      <c r="D258" s="7" t="s">
        <v>1907</v>
      </c>
      <c r="E258" s="2"/>
      <c r="F258" s="2" t="s">
        <v>3257</v>
      </c>
      <c r="G258" s="78" t="s">
        <v>6085</v>
      </c>
      <c r="H258" s="54" t="s">
        <v>6090</v>
      </c>
      <c r="I258" s="7" t="s">
        <v>3062</v>
      </c>
      <c r="J258" s="7" t="s">
        <v>2</v>
      </c>
      <c r="K258" s="7" t="s">
        <v>5914</v>
      </c>
      <c r="L258" s="73"/>
      <c r="M258" s="73"/>
    </row>
    <row r="259" spans="1:13" hidden="1" x14ac:dyDescent="0.4">
      <c r="A259" s="49" t="s">
        <v>284</v>
      </c>
      <c r="B259" s="58">
        <v>1</v>
      </c>
      <c r="C259" s="6"/>
      <c r="D259" s="6" t="s">
        <v>285</v>
      </c>
      <c r="E259" s="2"/>
      <c r="F259" s="2" t="s">
        <v>3257</v>
      </c>
      <c r="G259" s="78" t="s">
        <v>6085</v>
      </c>
      <c r="H259" s="2" t="s">
        <v>3014</v>
      </c>
      <c r="I259" s="6" t="s">
        <v>3062</v>
      </c>
      <c r="J259" s="7" t="s">
        <v>2</v>
      </c>
      <c r="L259" s="73"/>
      <c r="M259" s="73"/>
    </row>
    <row r="260" spans="1:13" hidden="1" x14ac:dyDescent="0.4">
      <c r="A260" s="49" t="s">
        <v>507</v>
      </c>
      <c r="B260" s="58">
        <v>1</v>
      </c>
      <c r="C260" s="6"/>
      <c r="D260" s="6" t="s">
        <v>508</v>
      </c>
      <c r="E260" s="2"/>
      <c r="F260" s="2" t="s">
        <v>3257</v>
      </c>
      <c r="G260" s="78" t="s">
        <v>6085</v>
      </c>
      <c r="H260" s="2" t="s">
        <v>3014</v>
      </c>
      <c r="I260" s="6" t="s">
        <v>3062</v>
      </c>
      <c r="J260" s="7" t="s">
        <v>2</v>
      </c>
      <c r="L260" s="73"/>
      <c r="M260" s="73"/>
    </row>
    <row r="261" spans="1:13" hidden="1" x14ac:dyDescent="0.4">
      <c r="A261" s="50" t="s">
        <v>1319</v>
      </c>
      <c r="B261" s="58">
        <v>1</v>
      </c>
      <c r="C261" s="7"/>
      <c r="D261" s="7" t="s">
        <v>1320</v>
      </c>
      <c r="E261" s="2"/>
      <c r="F261" s="2" t="s">
        <v>3257</v>
      </c>
      <c r="G261" s="78" t="s">
        <v>6085</v>
      </c>
      <c r="H261" s="54" t="s">
        <v>3131</v>
      </c>
      <c r="I261" s="7" t="s">
        <v>3062</v>
      </c>
      <c r="J261" s="7" t="s">
        <v>2</v>
      </c>
      <c r="L261" s="73"/>
      <c r="M261" s="73"/>
    </row>
    <row r="262" spans="1:13" hidden="1" x14ac:dyDescent="0.4">
      <c r="A262" s="50" t="s">
        <v>1425</v>
      </c>
      <c r="B262" s="58">
        <v>1</v>
      </c>
      <c r="C262" s="7"/>
      <c r="D262" s="7" t="s">
        <v>1425</v>
      </c>
      <c r="E262" s="2"/>
      <c r="F262" s="2" t="s">
        <v>3257</v>
      </c>
      <c r="G262" s="78" t="s">
        <v>6085</v>
      </c>
      <c r="H262" s="54" t="s">
        <v>3014</v>
      </c>
      <c r="I262" s="7" t="s">
        <v>3062</v>
      </c>
      <c r="J262" s="7" t="s">
        <v>2</v>
      </c>
      <c r="L262" s="73"/>
      <c r="M262" s="73"/>
    </row>
    <row r="263" spans="1:13" hidden="1" x14ac:dyDescent="0.4">
      <c r="A263" s="50" t="s">
        <v>1581</v>
      </c>
      <c r="B263" s="58">
        <v>1</v>
      </c>
      <c r="C263" s="7"/>
      <c r="D263" s="7" t="s">
        <v>1582</v>
      </c>
      <c r="E263" s="2"/>
      <c r="F263" s="2" t="s">
        <v>3257</v>
      </c>
      <c r="G263" s="78" t="s">
        <v>6085</v>
      </c>
      <c r="H263" s="54" t="s">
        <v>3014</v>
      </c>
      <c r="I263" s="7" t="s">
        <v>3062</v>
      </c>
      <c r="J263" s="7" t="s">
        <v>2</v>
      </c>
      <c r="L263" s="73"/>
      <c r="M263" s="73"/>
    </row>
    <row r="264" spans="1:13" hidden="1" x14ac:dyDescent="0.4">
      <c r="A264" s="50" t="s">
        <v>2673</v>
      </c>
      <c r="B264" s="58">
        <v>1</v>
      </c>
      <c r="C264" s="7"/>
      <c r="D264" s="7" t="s">
        <v>2674</v>
      </c>
      <c r="E264" s="2"/>
      <c r="F264" s="2" t="s">
        <v>3257</v>
      </c>
      <c r="G264" s="78" t="s">
        <v>6085</v>
      </c>
      <c r="H264" s="54" t="s">
        <v>6090</v>
      </c>
      <c r="I264" s="7" t="s">
        <v>3062</v>
      </c>
      <c r="J264" s="7" t="s">
        <v>2</v>
      </c>
      <c r="K264" s="7" t="s">
        <v>1682</v>
      </c>
      <c r="L264" s="73"/>
      <c r="M264" s="73"/>
    </row>
    <row r="265" spans="1:13" hidden="1" x14ac:dyDescent="0.4">
      <c r="A265" s="50" t="s">
        <v>12465</v>
      </c>
      <c r="B265" s="58">
        <v>1</v>
      </c>
      <c r="C265" s="7"/>
      <c r="D265" s="7" t="s">
        <v>2689</v>
      </c>
      <c r="E265" s="2"/>
      <c r="F265" s="2" t="s">
        <v>3257</v>
      </c>
      <c r="G265" s="78" t="s">
        <v>6085</v>
      </c>
      <c r="H265" s="54" t="s">
        <v>3014</v>
      </c>
      <c r="I265" s="7" t="s">
        <v>3062</v>
      </c>
      <c r="J265" s="7" t="s">
        <v>2</v>
      </c>
      <c r="L265" s="73"/>
      <c r="M265" s="73"/>
    </row>
    <row r="266" spans="1:13" hidden="1" x14ac:dyDescent="0.4">
      <c r="A266" s="50" t="s">
        <v>2704</v>
      </c>
      <c r="B266" s="58">
        <v>2</v>
      </c>
      <c r="C266" s="7" t="s">
        <v>2704</v>
      </c>
      <c r="D266" s="7" t="s">
        <v>2704</v>
      </c>
      <c r="E266" s="2"/>
      <c r="F266" s="2" t="s">
        <v>3257</v>
      </c>
      <c r="G266" s="78" t="s">
        <v>6085</v>
      </c>
      <c r="H266" s="54" t="s">
        <v>3014</v>
      </c>
      <c r="I266" s="7" t="s">
        <v>9474</v>
      </c>
      <c r="J266" s="7" t="s">
        <v>844</v>
      </c>
      <c r="L266" s="73">
        <v>42.5</v>
      </c>
      <c r="M266" s="73">
        <v>-93.3</v>
      </c>
    </row>
    <row r="267" spans="1:13" hidden="1" x14ac:dyDescent="0.4">
      <c r="A267" s="50" t="s">
        <v>2385</v>
      </c>
      <c r="B267" s="58">
        <v>1</v>
      </c>
      <c r="C267" s="7"/>
      <c r="D267" s="7" t="s">
        <v>2386</v>
      </c>
      <c r="E267" s="2"/>
      <c r="F267" s="2" t="s">
        <v>3257</v>
      </c>
      <c r="G267" s="78" t="s">
        <v>6085</v>
      </c>
      <c r="H267" s="54" t="s">
        <v>6090</v>
      </c>
      <c r="I267" s="7" t="s">
        <v>3062</v>
      </c>
      <c r="J267" s="7" t="s">
        <v>2</v>
      </c>
      <c r="L267" s="73"/>
      <c r="M267" s="73"/>
    </row>
    <row r="268" spans="1:13" hidden="1" x14ac:dyDescent="0.4">
      <c r="A268" s="50" t="s">
        <v>12483</v>
      </c>
      <c r="B268" s="58">
        <v>1</v>
      </c>
      <c r="C268" s="7"/>
      <c r="D268" s="7" t="s">
        <v>2805</v>
      </c>
      <c r="E268" s="2"/>
      <c r="F268" s="2" t="s">
        <v>3257</v>
      </c>
      <c r="G268" s="78" t="s">
        <v>6085</v>
      </c>
      <c r="H268" s="54" t="s">
        <v>3014</v>
      </c>
      <c r="I268" s="7" t="s">
        <v>3062</v>
      </c>
      <c r="J268" s="7" t="s">
        <v>2</v>
      </c>
      <c r="K268" s="7" t="s">
        <v>9354</v>
      </c>
      <c r="L268" s="73"/>
      <c r="M268" s="73"/>
    </row>
    <row r="269" spans="1:13" hidden="1" x14ac:dyDescent="0.4">
      <c r="A269" s="50" t="s">
        <v>2699</v>
      </c>
      <c r="B269" s="58">
        <v>2</v>
      </c>
      <c r="C269" s="7" t="s">
        <v>2699</v>
      </c>
      <c r="D269" s="7" t="s">
        <v>2699</v>
      </c>
      <c r="E269" s="2"/>
      <c r="F269" s="2" t="s">
        <v>3257</v>
      </c>
      <c r="G269" s="78" t="s">
        <v>6085</v>
      </c>
      <c r="H269" s="54" t="s">
        <v>3014</v>
      </c>
      <c r="I269" s="7" t="s">
        <v>9474</v>
      </c>
      <c r="J269" s="7" t="s">
        <v>844</v>
      </c>
      <c r="L269" s="73">
        <v>40.799999999999997</v>
      </c>
      <c r="M269" s="73">
        <v>-96.7</v>
      </c>
    </row>
    <row r="270" spans="1:13" hidden="1" x14ac:dyDescent="0.4">
      <c r="A270" s="50" t="s">
        <v>1642</v>
      </c>
      <c r="B270" s="58">
        <v>1</v>
      </c>
      <c r="C270" s="7"/>
      <c r="D270" s="7" t="s">
        <v>1643</v>
      </c>
      <c r="E270" s="2"/>
      <c r="F270" s="2" t="s">
        <v>3257</v>
      </c>
      <c r="G270" s="78" t="s">
        <v>6085</v>
      </c>
      <c r="H270" s="54" t="s">
        <v>3014</v>
      </c>
      <c r="I270" s="7" t="s">
        <v>3062</v>
      </c>
      <c r="J270" s="7" t="s">
        <v>2</v>
      </c>
      <c r="K270" s="7" t="s">
        <v>5914</v>
      </c>
      <c r="L270" s="73"/>
      <c r="M270" s="73"/>
    </row>
    <row r="271" spans="1:13" hidden="1" x14ac:dyDescent="0.4">
      <c r="A271" s="50" t="s">
        <v>2994</v>
      </c>
      <c r="B271" s="58">
        <v>1</v>
      </c>
      <c r="C271" s="7"/>
      <c r="D271" s="7" t="s">
        <v>2995</v>
      </c>
      <c r="E271" s="2"/>
      <c r="F271" s="2" t="s">
        <v>3257</v>
      </c>
      <c r="G271" s="78" t="s">
        <v>6085</v>
      </c>
      <c r="H271" s="54" t="s">
        <v>3014</v>
      </c>
      <c r="I271" s="7" t="s">
        <v>3062</v>
      </c>
      <c r="J271" s="7" t="s">
        <v>2</v>
      </c>
      <c r="K271" s="7" t="s">
        <v>9353</v>
      </c>
      <c r="L271" s="73">
        <v>39.5</v>
      </c>
      <c r="M271" s="73">
        <v>116.2</v>
      </c>
    </row>
    <row r="272" spans="1:13" hidden="1" x14ac:dyDescent="0.4">
      <c r="A272" s="49" t="s">
        <v>431</v>
      </c>
      <c r="B272" s="58">
        <v>1</v>
      </c>
      <c r="C272" s="6"/>
      <c r="D272" s="6" t="s">
        <v>432</v>
      </c>
      <c r="E272" s="2"/>
      <c r="F272" s="2" t="s">
        <v>3257</v>
      </c>
      <c r="G272" s="78" t="s">
        <v>6085</v>
      </c>
      <c r="H272" s="2" t="s">
        <v>3014</v>
      </c>
      <c r="I272" s="6" t="s">
        <v>3062</v>
      </c>
      <c r="J272" s="7" t="s">
        <v>2</v>
      </c>
      <c r="L272" s="73"/>
      <c r="M272" s="73"/>
    </row>
    <row r="273" spans="1:13" hidden="1" x14ac:dyDescent="0.4">
      <c r="A273" s="49" t="s">
        <v>433</v>
      </c>
      <c r="B273" s="58">
        <v>1</v>
      </c>
      <c r="C273" s="6"/>
      <c r="D273" s="6" t="s">
        <v>434</v>
      </c>
      <c r="E273" s="2"/>
      <c r="F273" s="2" t="s">
        <v>3257</v>
      </c>
      <c r="G273" s="78" t="s">
        <v>6085</v>
      </c>
      <c r="H273" s="2" t="s">
        <v>3014</v>
      </c>
      <c r="I273" s="6" t="s">
        <v>3062</v>
      </c>
      <c r="J273" s="7" t="s">
        <v>2</v>
      </c>
      <c r="K273" s="7" t="s">
        <v>1682</v>
      </c>
      <c r="L273" s="73"/>
      <c r="M273" s="73"/>
    </row>
    <row r="274" spans="1:13" hidden="1" x14ac:dyDescent="0.4">
      <c r="A274" s="49" t="s">
        <v>461</v>
      </c>
      <c r="B274" s="58">
        <v>1</v>
      </c>
      <c r="C274" s="6"/>
      <c r="D274" s="6" t="s">
        <v>462</v>
      </c>
      <c r="E274" s="2"/>
      <c r="F274" s="2" t="s">
        <v>3257</v>
      </c>
      <c r="G274" s="78" t="s">
        <v>6085</v>
      </c>
      <c r="H274" s="2" t="s">
        <v>3014</v>
      </c>
      <c r="I274" s="6" t="s">
        <v>3062</v>
      </c>
      <c r="J274" s="7" t="s">
        <v>2</v>
      </c>
      <c r="K274" s="7" t="s">
        <v>1667</v>
      </c>
      <c r="L274" s="73">
        <v>34.4</v>
      </c>
      <c r="M274" s="73">
        <v>113.4</v>
      </c>
    </row>
    <row r="275" spans="1:13" hidden="1" x14ac:dyDescent="0.4">
      <c r="A275" s="49" t="s">
        <v>471</v>
      </c>
      <c r="B275" s="58">
        <v>1</v>
      </c>
      <c r="C275" s="6"/>
      <c r="D275" s="6" t="s">
        <v>472</v>
      </c>
      <c r="E275" s="2"/>
      <c r="F275" s="2" t="s">
        <v>3257</v>
      </c>
      <c r="G275" s="78" t="s">
        <v>6085</v>
      </c>
      <c r="H275" s="2" t="s">
        <v>3014</v>
      </c>
      <c r="I275" s="6" t="s">
        <v>3062</v>
      </c>
      <c r="J275" s="7" t="s">
        <v>2</v>
      </c>
      <c r="L275" s="73"/>
      <c r="M275" s="73"/>
    </row>
    <row r="276" spans="1:13" hidden="1" x14ac:dyDescent="0.4">
      <c r="A276" s="49" t="s">
        <v>571</v>
      </c>
      <c r="B276" s="58">
        <v>1</v>
      </c>
      <c r="C276" s="6"/>
      <c r="D276" s="6" t="s">
        <v>572</v>
      </c>
      <c r="E276" s="2"/>
      <c r="F276" s="2" t="s">
        <v>3257</v>
      </c>
      <c r="G276" s="78" t="s">
        <v>6085</v>
      </c>
      <c r="H276" s="2" t="s">
        <v>3014</v>
      </c>
      <c r="I276" s="6" t="s">
        <v>3062</v>
      </c>
      <c r="J276" s="7" t="s">
        <v>2</v>
      </c>
      <c r="L276" s="73"/>
      <c r="M276" s="73"/>
    </row>
    <row r="277" spans="1:13" hidden="1" x14ac:dyDescent="0.4">
      <c r="A277" s="50" t="s">
        <v>1585</v>
      </c>
      <c r="B277" s="58">
        <v>1</v>
      </c>
      <c r="C277" s="7"/>
      <c r="D277" s="7" t="s">
        <v>1586</v>
      </c>
      <c r="E277" s="2"/>
      <c r="F277" s="2" t="s">
        <v>3257</v>
      </c>
      <c r="G277" s="78" t="s">
        <v>6085</v>
      </c>
      <c r="H277" s="54" t="s">
        <v>3014</v>
      </c>
      <c r="I277" s="7" t="s">
        <v>3062</v>
      </c>
      <c r="J277" s="7" t="s">
        <v>2</v>
      </c>
      <c r="K277" s="7" t="s">
        <v>9351</v>
      </c>
      <c r="L277" s="73"/>
      <c r="M277" s="73"/>
    </row>
    <row r="278" spans="1:13" hidden="1" x14ac:dyDescent="0.4">
      <c r="A278" s="50" t="s">
        <v>1612</v>
      </c>
      <c r="B278" s="58">
        <v>1</v>
      </c>
      <c r="C278" s="7"/>
      <c r="D278" s="7" t="s">
        <v>1613</v>
      </c>
      <c r="E278" s="2"/>
      <c r="F278" s="2" t="s">
        <v>3257</v>
      </c>
      <c r="G278" s="78" t="s">
        <v>6085</v>
      </c>
      <c r="H278" s="54" t="s">
        <v>3014</v>
      </c>
      <c r="I278" s="7" t="s">
        <v>3062</v>
      </c>
      <c r="J278" s="7" t="s">
        <v>2</v>
      </c>
      <c r="L278" s="73"/>
      <c r="M278" s="73"/>
    </row>
    <row r="279" spans="1:13" hidden="1" x14ac:dyDescent="0.4">
      <c r="A279" s="50" t="s">
        <v>1639</v>
      </c>
      <c r="B279" s="58">
        <v>1</v>
      </c>
      <c r="C279" s="7"/>
      <c r="D279" s="7" t="s">
        <v>1639</v>
      </c>
      <c r="E279" s="2"/>
      <c r="F279" s="2" t="s">
        <v>3257</v>
      </c>
      <c r="G279" s="78" t="s">
        <v>6085</v>
      </c>
      <c r="H279" s="54" t="s">
        <v>3014</v>
      </c>
      <c r="I279" s="7" t="s">
        <v>3062</v>
      </c>
      <c r="J279" s="7" t="s">
        <v>2</v>
      </c>
      <c r="L279" s="73"/>
      <c r="M279" s="73"/>
    </row>
    <row r="280" spans="1:13" hidden="1" x14ac:dyDescent="0.4">
      <c r="A280" s="50" t="s">
        <v>1743</v>
      </c>
      <c r="B280" s="58">
        <v>2</v>
      </c>
      <c r="C280" s="7" t="s">
        <v>1743</v>
      </c>
      <c r="D280" s="7" t="s">
        <v>1744</v>
      </c>
      <c r="E280" s="2"/>
      <c r="F280" s="2" t="s">
        <v>3257</v>
      </c>
      <c r="G280" s="78" t="s">
        <v>6085</v>
      </c>
      <c r="H280" s="54" t="s">
        <v>3014</v>
      </c>
      <c r="I280" s="7" t="s">
        <v>9474</v>
      </c>
      <c r="J280" s="7" t="s">
        <v>844</v>
      </c>
      <c r="L280" s="73">
        <v>35.5</v>
      </c>
      <c r="M280" s="73">
        <v>-97.6</v>
      </c>
    </row>
    <row r="281" spans="1:13" hidden="1" x14ac:dyDescent="0.4">
      <c r="A281" s="50" t="s">
        <v>12452</v>
      </c>
      <c r="B281" s="58">
        <v>1</v>
      </c>
      <c r="C281" s="7"/>
      <c r="D281" s="7" t="s">
        <v>2264</v>
      </c>
      <c r="E281" s="2"/>
      <c r="F281" s="2" t="s">
        <v>3257</v>
      </c>
      <c r="G281" s="78" t="s">
        <v>6085</v>
      </c>
      <c r="H281" s="54" t="s">
        <v>6091</v>
      </c>
      <c r="I281" s="7" t="s">
        <v>3062</v>
      </c>
      <c r="J281" s="7" t="s">
        <v>2</v>
      </c>
      <c r="K281" s="7" t="s">
        <v>9346</v>
      </c>
      <c r="L281" s="73"/>
      <c r="M281" s="73"/>
    </row>
    <row r="282" spans="1:13" hidden="1" x14ac:dyDescent="0.4">
      <c r="A282" s="50" t="s">
        <v>1721</v>
      </c>
      <c r="B282" s="58">
        <v>2</v>
      </c>
      <c r="C282" s="7" t="s">
        <v>1721</v>
      </c>
      <c r="D282" s="7" t="s">
        <v>1721</v>
      </c>
      <c r="E282" s="2"/>
      <c r="F282" s="2" t="s">
        <v>3257</v>
      </c>
      <c r="G282" s="78" t="s">
        <v>6085</v>
      </c>
      <c r="H282" s="54" t="s">
        <v>3014</v>
      </c>
      <c r="I282" s="7" t="s">
        <v>9474</v>
      </c>
      <c r="J282" s="7" t="s">
        <v>844</v>
      </c>
      <c r="L282" s="73">
        <v>35.5</v>
      </c>
      <c r="M282" s="73">
        <v>-97.6</v>
      </c>
    </row>
    <row r="283" spans="1:13" hidden="1" x14ac:dyDescent="0.4">
      <c r="A283" s="50" t="s">
        <v>2736</v>
      </c>
      <c r="B283" s="58">
        <v>1</v>
      </c>
      <c r="C283" s="7"/>
      <c r="D283" s="7" t="s">
        <v>2737</v>
      </c>
      <c r="E283" s="2"/>
      <c r="F283" s="2" t="s">
        <v>3257</v>
      </c>
      <c r="G283" s="78" t="s">
        <v>6085</v>
      </c>
      <c r="H283" s="54" t="s">
        <v>3014</v>
      </c>
      <c r="I283" s="7" t="s">
        <v>3062</v>
      </c>
      <c r="J283" s="7" t="s">
        <v>2</v>
      </c>
      <c r="K283" s="7" t="s">
        <v>9351</v>
      </c>
      <c r="L283" s="73"/>
      <c r="M283" s="73"/>
    </row>
    <row r="284" spans="1:13" hidden="1" x14ac:dyDescent="0.4">
      <c r="A284" s="50" t="s">
        <v>2764</v>
      </c>
      <c r="B284" s="58">
        <v>1</v>
      </c>
      <c r="C284" s="7"/>
      <c r="D284" s="7" t="s">
        <v>2765</v>
      </c>
      <c r="E284" s="2"/>
      <c r="F284" s="2" t="s">
        <v>3257</v>
      </c>
      <c r="G284" s="78" t="s">
        <v>6085</v>
      </c>
      <c r="H284" s="54" t="s">
        <v>3014</v>
      </c>
      <c r="I284" s="7" t="s">
        <v>3062</v>
      </c>
      <c r="J284" s="7" t="s">
        <v>2</v>
      </c>
      <c r="K284" s="7" t="s">
        <v>9351</v>
      </c>
      <c r="L284" s="73"/>
      <c r="M284" s="73"/>
    </row>
    <row r="285" spans="1:13" hidden="1" x14ac:dyDescent="0.4">
      <c r="A285" s="49" t="s">
        <v>286</v>
      </c>
      <c r="B285" s="58">
        <v>1</v>
      </c>
      <c r="C285" s="7"/>
      <c r="D285" s="6" t="s">
        <v>287</v>
      </c>
      <c r="E285" s="2"/>
      <c r="F285" s="2" t="s">
        <v>3257</v>
      </c>
      <c r="G285" s="78" t="s">
        <v>6085</v>
      </c>
      <c r="H285" s="54" t="s">
        <v>3015</v>
      </c>
      <c r="I285" s="7" t="s">
        <v>3062</v>
      </c>
      <c r="J285" s="7" t="s">
        <v>2</v>
      </c>
      <c r="K285" s="7" t="s">
        <v>1697</v>
      </c>
      <c r="L285" s="73"/>
      <c r="M285" s="73"/>
    </row>
    <row r="286" spans="1:13" hidden="1" x14ac:dyDescent="0.4">
      <c r="A286" s="50" t="s">
        <v>2798</v>
      </c>
      <c r="B286" s="58">
        <v>1</v>
      </c>
      <c r="C286" s="7"/>
      <c r="D286" s="7" t="s">
        <v>2799</v>
      </c>
      <c r="E286" s="2"/>
      <c r="F286" s="2" t="s">
        <v>3257</v>
      </c>
      <c r="G286" s="78" t="s">
        <v>6085</v>
      </c>
      <c r="H286" s="54" t="s">
        <v>3131</v>
      </c>
      <c r="I286" s="7" t="s">
        <v>3062</v>
      </c>
      <c r="J286" s="7" t="s">
        <v>2</v>
      </c>
      <c r="K286" s="7" t="s">
        <v>9354</v>
      </c>
      <c r="L286" s="73"/>
      <c r="M286" s="73"/>
    </row>
    <row r="287" spans="1:13" hidden="1" x14ac:dyDescent="0.4">
      <c r="A287" s="50" t="s">
        <v>1899</v>
      </c>
      <c r="B287" s="58">
        <v>1</v>
      </c>
      <c r="C287" s="7"/>
      <c r="D287" s="7" t="s">
        <v>1900</v>
      </c>
      <c r="E287" s="2"/>
      <c r="F287" s="2" t="s">
        <v>3257</v>
      </c>
      <c r="G287" s="78" t="s">
        <v>6085</v>
      </c>
      <c r="H287" s="54" t="s">
        <v>3148</v>
      </c>
      <c r="I287" s="7" t="s">
        <v>3062</v>
      </c>
      <c r="J287" s="7" t="s">
        <v>2</v>
      </c>
      <c r="K287" s="7" t="s">
        <v>1667</v>
      </c>
      <c r="L287" s="73">
        <v>34.4</v>
      </c>
      <c r="M287" s="73">
        <v>113.4</v>
      </c>
    </row>
    <row r="288" spans="1:13" hidden="1" x14ac:dyDescent="0.4">
      <c r="A288" s="50" t="s">
        <v>12487</v>
      </c>
      <c r="B288" s="58">
        <v>1</v>
      </c>
      <c r="C288" s="7"/>
      <c r="D288" s="7" t="s">
        <v>2324</v>
      </c>
      <c r="E288" s="2"/>
      <c r="F288" s="2" t="s">
        <v>3257</v>
      </c>
      <c r="G288" s="78" t="s">
        <v>6085</v>
      </c>
      <c r="H288" s="54" t="s">
        <v>3148</v>
      </c>
      <c r="I288" s="7" t="s">
        <v>3062</v>
      </c>
      <c r="J288" s="7" t="s">
        <v>2</v>
      </c>
      <c r="K288" s="7" t="s">
        <v>9351</v>
      </c>
      <c r="L288" s="73"/>
      <c r="M288" s="73"/>
    </row>
    <row r="289" spans="1:13" hidden="1" x14ac:dyDescent="0.4">
      <c r="A289" s="50" t="s">
        <v>2861</v>
      </c>
      <c r="B289" s="58">
        <v>1</v>
      </c>
      <c r="C289" s="7"/>
      <c r="D289" s="7" t="s">
        <v>2861</v>
      </c>
      <c r="E289" s="2"/>
      <c r="F289" s="2" t="s">
        <v>3257</v>
      </c>
      <c r="G289" s="78" t="s">
        <v>6085</v>
      </c>
      <c r="H289" s="54" t="s">
        <v>3014</v>
      </c>
      <c r="I289" s="7" t="s">
        <v>3062</v>
      </c>
      <c r="J289" s="7" t="s">
        <v>2</v>
      </c>
      <c r="L289" s="73"/>
      <c r="M289" s="73"/>
    </row>
    <row r="290" spans="1:13" hidden="1" x14ac:dyDescent="0.4">
      <c r="A290" s="50" t="s">
        <v>2881</v>
      </c>
      <c r="B290" s="58">
        <v>1</v>
      </c>
      <c r="C290" s="7"/>
      <c r="D290" s="7" t="s">
        <v>2882</v>
      </c>
      <c r="E290" s="2"/>
      <c r="F290" s="2" t="s">
        <v>3257</v>
      </c>
      <c r="G290" s="78" t="s">
        <v>6085</v>
      </c>
      <c r="H290" s="54" t="s">
        <v>3148</v>
      </c>
      <c r="I290" s="7" t="s">
        <v>3062</v>
      </c>
      <c r="J290" s="7" t="s">
        <v>2</v>
      </c>
      <c r="K290" s="7" t="s">
        <v>9354</v>
      </c>
      <c r="L290" s="73"/>
      <c r="M290" s="73"/>
    </row>
    <row r="291" spans="1:13" hidden="1" x14ac:dyDescent="0.4">
      <c r="A291" s="50" t="s">
        <v>12511</v>
      </c>
      <c r="B291" s="58">
        <v>1</v>
      </c>
      <c r="C291" s="7"/>
      <c r="D291" s="7" t="s">
        <v>2914</v>
      </c>
      <c r="E291" s="2"/>
      <c r="F291" s="2" t="s">
        <v>3257</v>
      </c>
      <c r="G291" s="78" t="s">
        <v>6085</v>
      </c>
      <c r="H291" s="54" t="s">
        <v>3014</v>
      </c>
      <c r="I291" s="7" t="s">
        <v>3062</v>
      </c>
      <c r="J291" s="7" t="s">
        <v>2</v>
      </c>
      <c r="L291" s="73"/>
      <c r="M291" s="73"/>
    </row>
    <row r="292" spans="1:13" hidden="1" x14ac:dyDescent="0.4">
      <c r="A292" s="50" t="s">
        <v>2283</v>
      </c>
      <c r="B292" s="58">
        <v>1</v>
      </c>
      <c r="C292" s="7"/>
      <c r="D292" s="7" t="s">
        <v>2284</v>
      </c>
      <c r="E292" s="2"/>
      <c r="F292" s="2" t="s">
        <v>3257</v>
      </c>
      <c r="G292" s="78" t="s">
        <v>6085</v>
      </c>
      <c r="H292" s="54" t="s">
        <v>3148</v>
      </c>
      <c r="I292" s="7" t="s">
        <v>3062</v>
      </c>
      <c r="J292" s="7" t="s">
        <v>2</v>
      </c>
      <c r="K292" s="7" t="s">
        <v>9351</v>
      </c>
      <c r="L292" s="73"/>
      <c r="M292" s="73"/>
    </row>
    <row r="293" spans="1:13" hidden="1" x14ac:dyDescent="0.4">
      <c r="A293" s="17" t="s">
        <v>9428</v>
      </c>
      <c r="B293" s="58">
        <v>1</v>
      </c>
      <c r="C293" s="7"/>
      <c r="D293" s="6" t="s">
        <v>9437</v>
      </c>
      <c r="E293" s="2"/>
      <c r="F293" s="2" t="s">
        <v>3257</v>
      </c>
      <c r="G293" s="78" t="s">
        <v>6085</v>
      </c>
      <c r="H293" s="54" t="s">
        <v>6093</v>
      </c>
      <c r="I293" s="7" t="s">
        <v>3062</v>
      </c>
      <c r="J293" s="7" t="s">
        <v>2</v>
      </c>
      <c r="K293" s="7" t="s">
        <v>9355</v>
      </c>
      <c r="L293" s="73"/>
      <c r="M293" s="73"/>
    </row>
    <row r="294" spans="1:13" hidden="1" x14ac:dyDescent="0.4">
      <c r="A294" s="50" t="s">
        <v>2947</v>
      </c>
      <c r="B294" s="58">
        <v>1</v>
      </c>
      <c r="C294" s="7"/>
      <c r="D294" s="7" t="s">
        <v>2948</v>
      </c>
      <c r="E294" s="2"/>
      <c r="F294" s="2" t="s">
        <v>3257</v>
      </c>
      <c r="G294" s="78" t="s">
        <v>6085</v>
      </c>
      <c r="H294" s="54" t="s">
        <v>3148</v>
      </c>
      <c r="I294" s="7" t="s">
        <v>3062</v>
      </c>
      <c r="J294" s="7" t="s">
        <v>2</v>
      </c>
      <c r="K294" s="7" t="s">
        <v>9354</v>
      </c>
      <c r="L294" s="73"/>
      <c r="M294" s="73"/>
    </row>
    <row r="295" spans="1:13" hidden="1" x14ac:dyDescent="0.4">
      <c r="A295" s="50" t="s">
        <v>1742</v>
      </c>
      <c r="B295" s="58">
        <v>2</v>
      </c>
      <c r="C295" s="7" t="s">
        <v>1742</v>
      </c>
      <c r="D295" s="7" t="s">
        <v>1742</v>
      </c>
      <c r="E295" s="2"/>
      <c r="F295" s="2" t="s">
        <v>3257</v>
      </c>
      <c r="G295" s="78" t="s">
        <v>6085</v>
      </c>
      <c r="H295" s="54" t="s">
        <v>3014</v>
      </c>
      <c r="I295" s="7" t="s">
        <v>9474</v>
      </c>
      <c r="J295" s="7" t="s">
        <v>844</v>
      </c>
      <c r="L295" s="73">
        <v>35.5</v>
      </c>
      <c r="M295" s="73">
        <v>-97.6</v>
      </c>
    </row>
    <row r="296" spans="1:13" hidden="1" x14ac:dyDescent="0.4">
      <c r="A296" s="50" t="s">
        <v>9392</v>
      </c>
      <c r="B296" s="58">
        <v>1</v>
      </c>
      <c r="C296" s="7"/>
      <c r="D296" s="7" t="s">
        <v>12529</v>
      </c>
      <c r="E296" s="2"/>
      <c r="F296" s="2" t="s">
        <v>3257</v>
      </c>
      <c r="G296" s="78" t="s">
        <v>6085</v>
      </c>
      <c r="H296" s="54" t="s">
        <v>3015</v>
      </c>
      <c r="I296" s="7" t="s">
        <v>3062</v>
      </c>
      <c r="J296" s="7" t="s">
        <v>2</v>
      </c>
      <c r="L296" s="73"/>
      <c r="M296" s="73"/>
    </row>
    <row r="297" spans="1:13" hidden="1" x14ac:dyDescent="0.4">
      <c r="A297" s="50" t="s">
        <v>2988</v>
      </c>
      <c r="B297" s="58">
        <v>1</v>
      </c>
      <c r="C297" s="7"/>
      <c r="D297" s="7" t="s">
        <v>2989</v>
      </c>
      <c r="E297" s="2"/>
      <c r="F297" s="2" t="s">
        <v>3257</v>
      </c>
      <c r="G297" s="78" t="s">
        <v>6085</v>
      </c>
      <c r="H297" s="54" t="s">
        <v>3131</v>
      </c>
      <c r="I297" s="7" t="s">
        <v>3062</v>
      </c>
      <c r="J297" s="7" t="s">
        <v>2</v>
      </c>
      <c r="K297" s="7" t="s">
        <v>1682</v>
      </c>
      <c r="L297" s="73"/>
      <c r="M297" s="73"/>
    </row>
    <row r="298" spans="1:13" hidden="1" x14ac:dyDescent="0.4">
      <c r="A298" s="49" t="s">
        <v>331</v>
      </c>
      <c r="B298" s="58">
        <v>1</v>
      </c>
      <c r="C298" s="6"/>
      <c r="D298" s="6" t="s">
        <v>332</v>
      </c>
      <c r="E298" s="2"/>
      <c r="F298" s="2" t="s">
        <v>3257</v>
      </c>
      <c r="G298" s="78" t="s">
        <v>6085</v>
      </c>
      <c r="H298" s="2" t="s">
        <v>3014</v>
      </c>
      <c r="I298" s="6" t="s">
        <v>3062</v>
      </c>
      <c r="J298" s="7" t="s">
        <v>2</v>
      </c>
      <c r="K298" s="7" t="s">
        <v>9353</v>
      </c>
      <c r="L298" s="73"/>
      <c r="M298" s="73"/>
    </row>
    <row r="299" spans="1:13" hidden="1" x14ac:dyDescent="0.4">
      <c r="A299" s="49" t="s">
        <v>413</v>
      </c>
      <c r="B299" s="58">
        <v>1</v>
      </c>
      <c r="C299" s="6"/>
      <c r="D299" s="6" t="s">
        <v>414</v>
      </c>
      <c r="E299" s="2"/>
      <c r="F299" s="2" t="s">
        <v>3257</v>
      </c>
      <c r="G299" s="78" t="s">
        <v>6085</v>
      </c>
      <c r="H299" s="2" t="s">
        <v>3014</v>
      </c>
      <c r="I299" s="6" t="s">
        <v>3062</v>
      </c>
      <c r="J299" s="7" t="s">
        <v>2</v>
      </c>
      <c r="L299" s="73"/>
      <c r="M299" s="73"/>
    </row>
    <row r="300" spans="1:13" hidden="1" x14ac:dyDescent="0.4">
      <c r="A300" s="49" t="s">
        <v>463</v>
      </c>
      <c r="B300" s="58">
        <v>1</v>
      </c>
      <c r="C300" s="6"/>
      <c r="D300" s="6" t="s">
        <v>464</v>
      </c>
      <c r="E300" s="2"/>
      <c r="F300" s="2" t="s">
        <v>3257</v>
      </c>
      <c r="G300" s="78" t="s">
        <v>6085</v>
      </c>
      <c r="H300" s="2" t="s">
        <v>3014</v>
      </c>
      <c r="I300" s="6" t="s">
        <v>3062</v>
      </c>
      <c r="J300" s="7" t="s">
        <v>2</v>
      </c>
      <c r="K300" s="7" t="s">
        <v>1667</v>
      </c>
      <c r="L300" s="73">
        <v>33.4</v>
      </c>
      <c r="M300" s="73">
        <v>114.4</v>
      </c>
    </row>
    <row r="301" spans="1:13" hidden="1" x14ac:dyDescent="0.4">
      <c r="A301" s="49" t="s">
        <v>505</v>
      </c>
      <c r="B301" s="58">
        <v>1</v>
      </c>
      <c r="C301" s="6"/>
      <c r="D301" s="6" t="s">
        <v>506</v>
      </c>
      <c r="E301" s="2"/>
      <c r="F301" s="2" t="s">
        <v>3257</v>
      </c>
      <c r="G301" s="78" t="s">
        <v>6085</v>
      </c>
      <c r="H301" s="2" t="s">
        <v>3014</v>
      </c>
      <c r="I301" s="6" t="s">
        <v>3062</v>
      </c>
      <c r="J301" s="7" t="s">
        <v>2</v>
      </c>
      <c r="L301" s="73"/>
      <c r="M301" s="73"/>
    </row>
    <row r="302" spans="1:13" hidden="1" x14ac:dyDescent="0.4">
      <c r="A302" s="49" t="s">
        <v>544</v>
      </c>
      <c r="B302" s="58">
        <v>1</v>
      </c>
      <c r="C302" s="6"/>
      <c r="D302" s="6" t="s">
        <v>545</v>
      </c>
      <c r="E302" s="2"/>
      <c r="F302" s="2" t="s">
        <v>3257</v>
      </c>
      <c r="G302" s="78" t="s">
        <v>6085</v>
      </c>
      <c r="H302" s="2" t="s">
        <v>3014</v>
      </c>
      <c r="I302" s="6" t="s">
        <v>3062</v>
      </c>
      <c r="J302" s="7" t="s">
        <v>2</v>
      </c>
      <c r="L302" s="73"/>
      <c r="M302" s="73"/>
    </row>
    <row r="303" spans="1:13" hidden="1" x14ac:dyDescent="0.4">
      <c r="A303" s="50" t="s">
        <v>1337</v>
      </c>
      <c r="B303" s="58">
        <v>1</v>
      </c>
      <c r="C303" s="7"/>
      <c r="D303" s="7" t="s">
        <v>1337</v>
      </c>
      <c r="E303" s="2"/>
      <c r="F303" s="2" t="s">
        <v>3257</v>
      </c>
      <c r="G303" s="78" t="s">
        <v>6085</v>
      </c>
      <c r="H303" s="54" t="s">
        <v>3014</v>
      </c>
      <c r="I303" s="7" t="s">
        <v>3062</v>
      </c>
      <c r="J303" s="7" t="s">
        <v>2</v>
      </c>
      <c r="L303" s="73"/>
      <c r="M303" s="73"/>
    </row>
    <row r="304" spans="1:13" hidden="1" x14ac:dyDescent="0.4">
      <c r="A304" s="50" t="s">
        <v>1680</v>
      </c>
      <c r="B304" s="58">
        <v>1</v>
      </c>
      <c r="C304" s="7"/>
      <c r="D304" s="7" t="s">
        <v>1681</v>
      </c>
      <c r="E304" s="2"/>
      <c r="F304" s="2" t="s">
        <v>3257</v>
      </c>
      <c r="G304" s="78" t="s">
        <v>6085</v>
      </c>
      <c r="H304" s="54" t="s">
        <v>3014</v>
      </c>
      <c r="I304" s="7" t="s">
        <v>3062</v>
      </c>
      <c r="J304" s="7" t="s">
        <v>2</v>
      </c>
      <c r="K304" s="7" t="s">
        <v>1682</v>
      </c>
      <c r="L304" s="73"/>
      <c r="M304" s="73"/>
    </row>
    <row r="305" spans="1:13" hidden="1" x14ac:dyDescent="0.4">
      <c r="A305" s="50" t="s">
        <v>2243</v>
      </c>
      <c r="B305" s="58">
        <v>1</v>
      </c>
      <c r="C305" s="7"/>
      <c r="D305" s="7" t="s">
        <v>2244</v>
      </c>
      <c r="E305" s="2"/>
      <c r="F305" s="2" t="s">
        <v>3257</v>
      </c>
      <c r="G305" s="78" t="s">
        <v>6085</v>
      </c>
      <c r="H305" s="54" t="s">
        <v>3148</v>
      </c>
      <c r="I305" s="7" t="s">
        <v>3062</v>
      </c>
      <c r="J305" s="7" t="s">
        <v>2</v>
      </c>
      <c r="K305" s="7" t="s">
        <v>1697</v>
      </c>
      <c r="L305" s="73"/>
      <c r="M305" s="73"/>
    </row>
    <row r="306" spans="1:13" hidden="1" x14ac:dyDescent="0.4">
      <c r="A306" s="50" t="s">
        <v>2741</v>
      </c>
      <c r="B306" s="58">
        <v>1</v>
      </c>
      <c r="C306" s="7"/>
      <c r="D306" s="7" t="s">
        <v>2742</v>
      </c>
      <c r="E306" s="2"/>
      <c r="F306" s="2" t="s">
        <v>3257</v>
      </c>
      <c r="G306" s="78" t="s">
        <v>6085</v>
      </c>
      <c r="H306" s="54" t="s">
        <v>3148</v>
      </c>
      <c r="I306" s="7" t="s">
        <v>3062</v>
      </c>
      <c r="J306" s="7" t="s">
        <v>2</v>
      </c>
      <c r="L306" s="73"/>
      <c r="M306" s="73"/>
    </row>
    <row r="307" spans="1:13" hidden="1" x14ac:dyDescent="0.4">
      <c r="A307" s="50" t="s">
        <v>2820</v>
      </c>
      <c r="B307" s="58">
        <v>1</v>
      </c>
      <c r="C307" s="7"/>
      <c r="D307" s="7" t="s">
        <v>2821</v>
      </c>
      <c r="E307" s="2"/>
      <c r="F307" s="2" t="s">
        <v>3257</v>
      </c>
      <c r="G307" s="78" t="s">
        <v>6085</v>
      </c>
      <c r="H307" s="54" t="s">
        <v>3148</v>
      </c>
      <c r="I307" s="7" t="s">
        <v>3062</v>
      </c>
      <c r="J307" s="7" t="s">
        <v>2</v>
      </c>
      <c r="K307" s="7" t="s">
        <v>9353</v>
      </c>
      <c r="L307" s="73">
        <v>39.5</v>
      </c>
      <c r="M307" s="73">
        <v>116.2</v>
      </c>
    </row>
    <row r="308" spans="1:13" hidden="1" x14ac:dyDescent="0.4">
      <c r="A308" s="50" t="s">
        <v>2855</v>
      </c>
      <c r="B308" s="58">
        <v>1</v>
      </c>
      <c r="C308" s="7"/>
      <c r="D308" s="7" t="s">
        <v>2855</v>
      </c>
      <c r="E308" s="2"/>
      <c r="F308" s="2" t="s">
        <v>3257</v>
      </c>
      <c r="G308" s="78" t="s">
        <v>6085</v>
      </c>
      <c r="H308" s="54" t="s">
        <v>3014</v>
      </c>
      <c r="I308" s="7" t="s">
        <v>3062</v>
      </c>
      <c r="J308" s="7" t="s">
        <v>2</v>
      </c>
      <c r="L308" s="73"/>
      <c r="M308" s="73"/>
    </row>
    <row r="309" spans="1:13" hidden="1" x14ac:dyDescent="0.4">
      <c r="A309" s="50" t="s">
        <v>2877</v>
      </c>
      <c r="B309" s="58">
        <v>1</v>
      </c>
      <c r="C309" s="7"/>
      <c r="D309" s="7" t="s">
        <v>2878</v>
      </c>
      <c r="E309" s="2"/>
      <c r="F309" s="2" t="s">
        <v>3257</v>
      </c>
      <c r="G309" s="78" t="s">
        <v>6085</v>
      </c>
      <c r="H309" s="54" t="s">
        <v>6091</v>
      </c>
      <c r="I309" s="7" t="s">
        <v>3062</v>
      </c>
      <c r="J309" s="7" t="s">
        <v>2</v>
      </c>
      <c r="K309" s="7" t="s">
        <v>1682</v>
      </c>
      <c r="L309" s="73"/>
      <c r="M309" s="73"/>
    </row>
    <row r="310" spans="1:13" hidden="1" x14ac:dyDescent="0.4">
      <c r="A310" s="50" t="s">
        <v>12504</v>
      </c>
      <c r="B310" s="58">
        <v>1</v>
      </c>
      <c r="C310" s="7"/>
      <c r="D310" s="7" t="s">
        <v>2894</v>
      </c>
      <c r="E310" s="2"/>
      <c r="F310" s="2" t="s">
        <v>3257</v>
      </c>
      <c r="G310" s="78" t="s">
        <v>6085</v>
      </c>
      <c r="H310" s="54" t="s">
        <v>3131</v>
      </c>
      <c r="I310" s="7" t="s">
        <v>3062</v>
      </c>
      <c r="J310" s="7" t="s">
        <v>2</v>
      </c>
      <c r="K310" s="7" t="s">
        <v>9351</v>
      </c>
      <c r="L310" s="73"/>
      <c r="M310" s="73"/>
    </row>
    <row r="311" spans="1:13" hidden="1" x14ac:dyDescent="0.4">
      <c r="A311" s="50" t="s">
        <v>2938</v>
      </c>
      <c r="B311" s="58">
        <v>2</v>
      </c>
      <c r="C311" s="7" t="s">
        <v>2938</v>
      </c>
      <c r="D311" s="7" t="s">
        <v>2938</v>
      </c>
      <c r="E311" s="2"/>
      <c r="F311" s="2" t="s">
        <v>3257</v>
      </c>
      <c r="G311" s="78" t="s">
        <v>6085</v>
      </c>
      <c r="H311" s="54" t="s">
        <v>3014</v>
      </c>
      <c r="I311" s="7" t="s">
        <v>9474</v>
      </c>
      <c r="J311" s="7" t="s">
        <v>844</v>
      </c>
      <c r="L311" s="73">
        <v>39.200000000000003</v>
      </c>
      <c r="M311" s="73">
        <v>-96.6</v>
      </c>
    </row>
    <row r="312" spans="1:13" hidden="1" x14ac:dyDescent="0.4">
      <c r="A312" s="50" t="s">
        <v>12531</v>
      </c>
      <c r="B312" s="58">
        <v>1</v>
      </c>
      <c r="C312" s="7"/>
      <c r="D312" s="7" t="s">
        <v>2997</v>
      </c>
      <c r="E312" s="2"/>
      <c r="F312" s="2" t="s">
        <v>3257</v>
      </c>
      <c r="G312" s="78" t="s">
        <v>6085</v>
      </c>
      <c r="H312" s="54" t="s">
        <v>3015</v>
      </c>
      <c r="I312" s="7" t="s">
        <v>3062</v>
      </c>
      <c r="J312" s="7" t="s">
        <v>2</v>
      </c>
      <c r="L312" s="73"/>
      <c r="M312" s="73"/>
    </row>
    <row r="313" spans="1:13" hidden="1" x14ac:dyDescent="0.4">
      <c r="A313" s="49" t="s">
        <v>321</v>
      </c>
      <c r="B313" s="58">
        <v>1</v>
      </c>
      <c r="C313" s="6"/>
      <c r="D313" s="6" t="s">
        <v>322</v>
      </c>
      <c r="E313" s="2"/>
      <c r="F313" s="2" t="s">
        <v>3257</v>
      </c>
      <c r="G313" s="78" t="s">
        <v>6085</v>
      </c>
      <c r="H313" s="2" t="s">
        <v>3014</v>
      </c>
      <c r="I313" s="6" t="s">
        <v>3062</v>
      </c>
      <c r="J313" s="7" t="s">
        <v>2</v>
      </c>
      <c r="K313" s="7" t="s">
        <v>1697</v>
      </c>
      <c r="L313" s="73"/>
      <c r="M313" s="73"/>
    </row>
    <row r="314" spans="1:13" hidden="1" x14ac:dyDescent="0.4">
      <c r="A314" s="49" t="s">
        <v>395</v>
      </c>
      <c r="B314" s="58">
        <v>1</v>
      </c>
      <c r="C314" s="6"/>
      <c r="D314" s="6" t="s">
        <v>396</v>
      </c>
      <c r="E314" s="2"/>
      <c r="F314" s="2" t="s">
        <v>3257</v>
      </c>
      <c r="G314" s="78" t="s">
        <v>6085</v>
      </c>
      <c r="H314" s="2" t="s">
        <v>3014</v>
      </c>
      <c r="I314" s="6" t="s">
        <v>3062</v>
      </c>
      <c r="J314" s="7" t="s">
        <v>2</v>
      </c>
      <c r="K314" s="7" t="s">
        <v>1682</v>
      </c>
      <c r="L314" s="73"/>
      <c r="M314" s="73"/>
    </row>
    <row r="315" spans="1:13" hidden="1" x14ac:dyDescent="0.4">
      <c r="A315" s="49" t="s">
        <v>403</v>
      </c>
      <c r="B315" s="58">
        <v>1</v>
      </c>
      <c r="C315" s="6"/>
      <c r="D315" s="6" t="s">
        <v>404</v>
      </c>
      <c r="E315" s="2"/>
      <c r="F315" s="2" t="s">
        <v>3257</v>
      </c>
      <c r="G315" s="78" t="s">
        <v>6085</v>
      </c>
      <c r="H315" s="2" t="s">
        <v>3014</v>
      </c>
      <c r="I315" s="6" t="s">
        <v>3062</v>
      </c>
      <c r="J315" s="7" t="s">
        <v>2</v>
      </c>
      <c r="K315" s="7" t="s">
        <v>1682</v>
      </c>
      <c r="L315" s="73"/>
      <c r="M315" s="73"/>
    </row>
    <row r="316" spans="1:13" hidden="1" x14ac:dyDescent="0.4">
      <c r="A316" s="49" t="s">
        <v>479</v>
      </c>
      <c r="B316" s="58">
        <v>1</v>
      </c>
      <c r="C316" s="6"/>
      <c r="D316" s="6" t="s">
        <v>480</v>
      </c>
      <c r="E316" s="2"/>
      <c r="F316" s="2" t="s">
        <v>3257</v>
      </c>
      <c r="G316" s="78" t="s">
        <v>6085</v>
      </c>
      <c r="H316" s="2" t="s">
        <v>3014</v>
      </c>
      <c r="I316" s="6" t="s">
        <v>3062</v>
      </c>
      <c r="J316" s="7" t="s">
        <v>2</v>
      </c>
      <c r="L316" s="73"/>
      <c r="M316" s="73"/>
    </row>
    <row r="317" spans="1:13" hidden="1" x14ac:dyDescent="0.4">
      <c r="A317" s="49" t="s">
        <v>485</v>
      </c>
      <c r="B317" s="58">
        <v>1</v>
      </c>
      <c r="C317" s="6"/>
      <c r="D317" s="6" t="s">
        <v>486</v>
      </c>
      <c r="E317" s="2"/>
      <c r="F317" s="2" t="s">
        <v>3257</v>
      </c>
      <c r="G317" s="78" t="s">
        <v>6085</v>
      </c>
      <c r="H317" s="2" t="s">
        <v>3014</v>
      </c>
      <c r="I317" s="6" t="s">
        <v>3062</v>
      </c>
      <c r="J317" s="7" t="s">
        <v>2</v>
      </c>
      <c r="L317" s="73"/>
      <c r="M317" s="73"/>
    </row>
    <row r="318" spans="1:13" hidden="1" x14ac:dyDescent="0.4">
      <c r="A318" s="50" t="s">
        <v>1356</v>
      </c>
      <c r="B318" s="58">
        <v>1</v>
      </c>
      <c r="C318" s="7"/>
      <c r="D318" s="7" t="s">
        <v>1356</v>
      </c>
      <c r="E318" s="2"/>
      <c r="F318" s="2" t="s">
        <v>3257</v>
      </c>
      <c r="G318" s="78" t="s">
        <v>3127</v>
      </c>
      <c r="H318" s="54" t="s">
        <v>3014</v>
      </c>
      <c r="I318" s="7" t="s">
        <v>3062</v>
      </c>
      <c r="J318" s="7" t="s">
        <v>2</v>
      </c>
      <c r="L318" s="73"/>
      <c r="M318" s="73"/>
    </row>
    <row r="319" spans="1:13" hidden="1" x14ac:dyDescent="0.4">
      <c r="A319" s="50" t="s">
        <v>12414</v>
      </c>
      <c r="B319" s="58">
        <v>1</v>
      </c>
      <c r="C319" s="7"/>
      <c r="D319" s="7" t="s">
        <v>12415</v>
      </c>
      <c r="E319" s="2"/>
      <c r="F319" s="2" t="s">
        <v>3257</v>
      </c>
      <c r="G319" s="78" t="s">
        <v>6085</v>
      </c>
      <c r="H319" s="54" t="s">
        <v>3148</v>
      </c>
      <c r="I319" s="7" t="s">
        <v>3062</v>
      </c>
      <c r="J319" s="7" t="s">
        <v>2</v>
      </c>
      <c r="K319" s="7" t="s">
        <v>9351</v>
      </c>
      <c r="L319" s="73"/>
      <c r="M319" s="73"/>
    </row>
    <row r="320" spans="1:13" hidden="1" x14ac:dyDescent="0.4">
      <c r="A320" s="50" t="s">
        <v>2208</v>
      </c>
      <c r="B320" s="58">
        <v>2</v>
      </c>
      <c r="C320" s="7"/>
      <c r="D320" s="7" t="s">
        <v>2208</v>
      </c>
      <c r="E320" s="2"/>
      <c r="F320" s="2" t="s">
        <v>3257</v>
      </c>
      <c r="G320" s="78" t="s">
        <v>6085</v>
      </c>
      <c r="H320" s="54" t="s">
        <v>3014</v>
      </c>
      <c r="I320" s="7" t="s">
        <v>3062</v>
      </c>
      <c r="J320" s="7" t="s">
        <v>2</v>
      </c>
      <c r="L320" s="73"/>
      <c r="M320" s="73"/>
    </row>
    <row r="321" spans="1:13" hidden="1" x14ac:dyDescent="0.4">
      <c r="A321" s="50" t="s">
        <v>12442</v>
      </c>
      <c r="B321" s="58">
        <v>1</v>
      </c>
      <c r="C321" s="7"/>
      <c r="D321" s="7" t="s">
        <v>2021</v>
      </c>
      <c r="E321" s="2"/>
      <c r="F321" s="2" t="s">
        <v>3257</v>
      </c>
      <c r="G321" s="78" t="s">
        <v>6085</v>
      </c>
      <c r="H321" s="54" t="s">
        <v>3148</v>
      </c>
      <c r="I321" s="7" t="s">
        <v>3062</v>
      </c>
      <c r="J321" s="7" t="s">
        <v>2</v>
      </c>
      <c r="K321" s="7" t="s">
        <v>9351</v>
      </c>
      <c r="L321" s="73"/>
      <c r="M321" s="73"/>
    </row>
    <row r="322" spans="1:13" hidden="1" x14ac:dyDescent="0.4">
      <c r="A322" s="50" t="s">
        <v>2294</v>
      </c>
      <c r="B322" s="58">
        <v>1</v>
      </c>
      <c r="C322" s="7"/>
      <c r="D322" s="7" t="s">
        <v>2295</v>
      </c>
      <c r="E322" s="2"/>
      <c r="F322" s="2" t="s">
        <v>3257</v>
      </c>
      <c r="G322" s="78" t="s">
        <v>6085</v>
      </c>
      <c r="H322" s="54" t="s">
        <v>3014</v>
      </c>
      <c r="I322" s="7" t="s">
        <v>3062</v>
      </c>
      <c r="J322" s="7" t="s">
        <v>2</v>
      </c>
      <c r="K322" s="7" t="s">
        <v>9353</v>
      </c>
      <c r="L322" s="73"/>
      <c r="M322" s="73"/>
    </row>
    <row r="323" spans="1:13" hidden="1" x14ac:dyDescent="0.4">
      <c r="A323" s="50" t="s">
        <v>2690</v>
      </c>
      <c r="B323" s="58">
        <v>1</v>
      </c>
      <c r="C323" s="7"/>
      <c r="D323" s="7" t="s">
        <v>2691</v>
      </c>
      <c r="E323" s="2"/>
      <c r="F323" s="2" t="s">
        <v>3257</v>
      </c>
      <c r="G323" s="78" t="s">
        <v>6085</v>
      </c>
      <c r="H323" s="54" t="s">
        <v>3131</v>
      </c>
      <c r="I323" s="7" t="s">
        <v>3062</v>
      </c>
      <c r="J323" s="7" t="s">
        <v>2</v>
      </c>
      <c r="K323" s="7" t="s">
        <v>9351</v>
      </c>
      <c r="L323" s="73"/>
      <c r="M323" s="73"/>
    </row>
    <row r="324" spans="1:13" hidden="1" x14ac:dyDescent="0.4">
      <c r="A324" s="50" t="s">
        <v>1509</v>
      </c>
      <c r="B324" s="58">
        <v>1</v>
      </c>
      <c r="C324" s="7"/>
      <c r="D324" s="7" t="s">
        <v>1509</v>
      </c>
      <c r="E324" s="2"/>
      <c r="F324" s="2" t="s">
        <v>3257</v>
      </c>
      <c r="G324" s="78" t="s">
        <v>6085</v>
      </c>
      <c r="H324" s="54" t="s">
        <v>3014</v>
      </c>
      <c r="I324" s="7" t="s">
        <v>3062</v>
      </c>
      <c r="J324" s="7" t="s">
        <v>2</v>
      </c>
      <c r="L324" s="73"/>
      <c r="M324" s="73"/>
    </row>
    <row r="325" spans="1:13" hidden="1" x14ac:dyDescent="0.4">
      <c r="A325" s="50" t="s">
        <v>9408</v>
      </c>
      <c r="B325" s="58">
        <v>1</v>
      </c>
      <c r="C325" s="7"/>
      <c r="D325" s="7" t="s">
        <v>12489</v>
      </c>
      <c r="E325" s="2"/>
      <c r="F325" s="2" t="s">
        <v>3257</v>
      </c>
      <c r="G325" s="78" t="s">
        <v>6085</v>
      </c>
      <c r="H325" s="54" t="s">
        <v>3148</v>
      </c>
      <c r="I325" s="7" t="s">
        <v>3062</v>
      </c>
      <c r="J325" s="7" t="s">
        <v>2</v>
      </c>
      <c r="K325" s="7" t="s">
        <v>1697</v>
      </c>
      <c r="L325" s="73"/>
      <c r="M325" s="73"/>
    </row>
    <row r="326" spans="1:13" hidden="1" x14ac:dyDescent="0.4">
      <c r="A326" s="50" t="s">
        <v>2830</v>
      </c>
      <c r="B326" s="58">
        <v>2</v>
      </c>
      <c r="C326" s="7" t="s">
        <v>2830</v>
      </c>
      <c r="D326" s="7" t="s">
        <v>2830</v>
      </c>
      <c r="E326" s="2"/>
      <c r="F326" s="2" t="s">
        <v>3257</v>
      </c>
      <c r="G326" s="78" t="s">
        <v>6085</v>
      </c>
      <c r="H326" s="54" t="s">
        <v>3014</v>
      </c>
      <c r="I326" s="7" t="s">
        <v>9474</v>
      </c>
      <c r="J326" s="7" t="s">
        <v>844</v>
      </c>
      <c r="L326" s="73">
        <v>42.5</v>
      </c>
      <c r="M326" s="73">
        <v>-93.3</v>
      </c>
    </row>
    <row r="327" spans="1:13" hidden="1" x14ac:dyDescent="0.4">
      <c r="A327" s="50" t="s">
        <v>2285</v>
      </c>
      <c r="B327" s="58">
        <v>1</v>
      </c>
      <c r="C327" s="7"/>
      <c r="D327" s="7" t="s">
        <v>2286</v>
      </c>
      <c r="E327" s="2"/>
      <c r="F327" s="2" t="s">
        <v>3257</v>
      </c>
      <c r="G327" s="78" t="s">
        <v>6085</v>
      </c>
      <c r="H327" s="54" t="s">
        <v>3014</v>
      </c>
      <c r="I327" s="7" t="s">
        <v>3062</v>
      </c>
      <c r="J327" s="7" t="s">
        <v>2</v>
      </c>
      <c r="K327" s="7" t="s">
        <v>9354</v>
      </c>
      <c r="L327" s="73"/>
      <c r="M327" s="73"/>
    </row>
    <row r="328" spans="1:13" hidden="1" x14ac:dyDescent="0.4">
      <c r="A328" s="50" t="s">
        <v>2267</v>
      </c>
      <c r="B328" s="58">
        <v>1</v>
      </c>
      <c r="C328" s="7"/>
      <c r="D328" s="7" t="s">
        <v>2268</v>
      </c>
      <c r="E328" s="2"/>
      <c r="F328" s="2" t="s">
        <v>3257</v>
      </c>
      <c r="G328" s="78" t="s">
        <v>6085</v>
      </c>
      <c r="H328" s="54" t="s">
        <v>3014</v>
      </c>
      <c r="I328" s="7" t="s">
        <v>3062</v>
      </c>
      <c r="J328" s="7" t="s">
        <v>2</v>
      </c>
      <c r="K328" s="7" t="s">
        <v>9349</v>
      </c>
      <c r="L328" s="73"/>
      <c r="M328" s="73"/>
    </row>
    <row r="329" spans="1:13" hidden="1" x14ac:dyDescent="0.4">
      <c r="A329" s="49" t="s">
        <v>383</v>
      </c>
      <c r="B329" s="58">
        <v>1</v>
      </c>
      <c r="C329" s="6"/>
      <c r="D329" s="6" t="s">
        <v>384</v>
      </c>
      <c r="E329" s="2"/>
      <c r="F329" s="2" t="s">
        <v>3257</v>
      </c>
      <c r="G329" s="78" t="s">
        <v>6085</v>
      </c>
      <c r="H329" s="2" t="s">
        <v>3014</v>
      </c>
      <c r="I329" s="6" t="s">
        <v>3062</v>
      </c>
      <c r="J329" s="7" t="s">
        <v>2</v>
      </c>
      <c r="K329" s="7" t="s">
        <v>9354</v>
      </c>
      <c r="L329" s="73"/>
      <c r="M329" s="73"/>
    </row>
    <row r="330" spans="1:13" hidden="1" x14ac:dyDescent="0.4">
      <c r="A330" s="49" t="s">
        <v>493</v>
      </c>
      <c r="B330" s="58">
        <v>1</v>
      </c>
      <c r="C330" s="6"/>
      <c r="D330" s="6" t="s">
        <v>494</v>
      </c>
      <c r="E330" s="2"/>
      <c r="F330" s="2" t="s">
        <v>3257</v>
      </c>
      <c r="G330" s="78" t="s">
        <v>6085</v>
      </c>
      <c r="H330" s="2" t="s">
        <v>3014</v>
      </c>
      <c r="I330" s="6" t="s">
        <v>3062</v>
      </c>
      <c r="J330" s="7" t="s">
        <v>2</v>
      </c>
      <c r="K330" s="7" t="s">
        <v>1667</v>
      </c>
      <c r="L330" s="73"/>
      <c r="M330" s="73"/>
    </row>
    <row r="331" spans="1:13" hidden="1" x14ac:dyDescent="0.4">
      <c r="A331" s="49" t="s">
        <v>583</v>
      </c>
      <c r="B331" s="58">
        <v>1</v>
      </c>
      <c r="C331" s="6"/>
      <c r="D331" s="6" t="s">
        <v>584</v>
      </c>
      <c r="E331" s="2"/>
      <c r="F331" s="2" t="s">
        <v>3257</v>
      </c>
      <c r="G331" s="78" t="s">
        <v>6085</v>
      </c>
      <c r="H331" s="2" t="s">
        <v>3014</v>
      </c>
      <c r="I331" s="6" t="s">
        <v>3062</v>
      </c>
      <c r="J331" s="7" t="s">
        <v>2</v>
      </c>
      <c r="K331" s="7" t="s">
        <v>9353</v>
      </c>
      <c r="L331" s="73"/>
      <c r="M331" s="73"/>
    </row>
    <row r="332" spans="1:13" hidden="1" x14ac:dyDescent="0.4">
      <c r="A332" s="49" t="s">
        <v>597</v>
      </c>
      <c r="B332" s="58">
        <v>1</v>
      </c>
      <c r="C332" s="6"/>
      <c r="D332" s="6" t="s">
        <v>598</v>
      </c>
      <c r="E332" s="2"/>
      <c r="F332" s="2" t="s">
        <v>3257</v>
      </c>
      <c r="G332" s="78" t="s">
        <v>6085</v>
      </c>
      <c r="H332" s="2" t="s">
        <v>3014</v>
      </c>
      <c r="I332" s="6" t="s">
        <v>3062</v>
      </c>
      <c r="J332" s="7" t="s">
        <v>2</v>
      </c>
      <c r="L332" s="73"/>
      <c r="M332" s="73"/>
    </row>
    <row r="333" spans="1:13" hidden="1" x14ac:dyDescent="0.4">
      <c r="A333" s="49" t="s">
        <v>629</v>
      </c>
      <c r="B333" s="58">
        <v>1</v>
      </c>
      <c r="C333" s="6"/>
      <c r="D333" s="6" t="s">
        <v>630</v>
      </c>
      <c r="E333" s="2"/>
      <c r="F333" s="2" t="s">
        <v>3257</v>
      </c>
      <c r="G333" s="78" t="s">
        <v>6085</v>
      </c>
      <c r="H333" s="2" t="s">
        <v>3014</v>
      </c>
      <c r="I333" s="6" t="s">
        <v>3062</v>
      </c>
      <c r="J333" s="7" t="s">
        <v>2</v>
      </c>
      <c r="K333" s="7" t="s">
        <v>9353</v>
      </c>
      <c r="L333" s="73"/>
      <c r="M333" s="73"/>
    </row>
    <row r="334" spans="1:13" hidden="1" x14ac:dyDescent="0.4">
      <c r="A334" s="50" t="s">
        <v>1589</v>
      </c>
      <c r="B334" s="58">
        <v>1</v>
      </c>
      <c r="C334" s="7"/>
      <c r="D334" s="7" t="s">
        <v>1590</v>
      </c>
      <c r="E334" s="2"/>
      <c r="F334" s="2" t="s">
        <v>3257</v>
      </c>
      <c r="G334" s="78" t="s">
        <v>6085</v>
      </c>
      <c r="H334" s="54" t="s">
        <v>3148</v>
      </c>
      <c r="I334" s="7" t="s">
        <v>3062</v>
      </c>
      <c r="J334" s="7" t="s">
        <v>2</v>
      </c>
      <c r="L334" s="73"/>
      <c r="M334" s="73"/>
    </row>
    <row r="335" spans="1:13" hidden="1" x14ac:dyDescent="0.4">
      <c r="A335" s="50" t="s">
        <v>1599</v>
      </c>
      <c r="B335" s="58">
        <v>1</v>
      </c>
      <c r="C335" s="7"/>
      <c r="D335" s="7" t="s">
        <v>1600</v>
      </c>
      <c r="E335" s="2"/>
      <c r="F335" s="2" t="s">
        <v>3257</v>
      </c>
      <c r="G335" s="78" t="s">
        <v>6085</v>
      </c>
      <c r="H335" s="54" t="s">
        <v>3148</v>
      </c>
      <c r="I335" s="7" t="s">
        <v>3062</v>
      </c>
      <c r="J335" s="7" t="s">
        <v>2</v>
      </c>
      <c r="K335" s="7" t="s">
        <v>9354</v>
      </c>
      <c r="L335" s="73"/>
      <c r="M335" s="73"/>
    </row>
    <row r="336" spans="1:13" hidden="1" x14ac:dyDescent="0.4">
      <c r="A336" s="50" t="s">
        <v>2778</v>
      </c>
      <c r="B336" s="58">
        <v>2</v>
      </c>
      <c r="C336" s="7" t="s">
        <v>2778</v>
      </c>
      <c r="D336" s="7" t="s">
        <v>2779</v>
      </c>
      <c r="E336" s="2"/>
      <c r="F336" s="2" t="s">
        <v>3257</v>
      </c>
      <c r="G336" s="78" t="s">
        <v>6085</v>
      </c>
      <c r="H336" s="54" t="s">
        <v>3014</v>
      </c>
      <c r="I336" s="7" t="s">
        <v>9474</v>
      </c>
      <c r="J336" s="7" t="s">
        <v>844</v>
      </c>
      <c r="L336" s="73">
        <v>45.7</v>
      </c>
      <c r="M336" s="73">
        <v>-111.2</v>
      </c>
    </row>
    <row r="337" spans="1:13" hidden="1" x14ac:dyDescent="0.4">
      <c r="A337" s="50" t="s">
        <v>2340</v>
      </c>
      <c r="B337" s="58">
        <v>1</v>
      </c>
      <c r="C337" s="7"/>
      <c r="D337" s="7" t="s">
        <v>2341</v>
      </c>
      <c r="E337" s="2"/>
      <c r="F337" s="2" t="s">
        <v>3257</v>
      </c>
      <c r="G337" s="78" t="s">
        <v>6085</v>
      </c>
      <c r="H337" s="54" t="s">
        <v>3148</v>
      </c>
      <c r="I337" s="7" t="s">
        <v>3062</v>
      </c>
      <c r="J337" s="7" t="s">
        <v>2</v>
      </c>
      <c r="L337" s="73"/>
      <c r="M337" s="73"/>
    </row>
    <row r="338" spans="1:13" hidden="1" x14ac:dyDescent="0.4">
      <c r="A338" s="50" t="s">
        <v>1720</v>
      </c>
      <c r="B338" s="58">
        <v>2</v>
      </c>
      <c r="C338" s="7" t="s">
        <v>1720</v>
      </c>
      <c r="D338" s="7" t="s">
        <v>1720</v>
      </c>
      <c r="E338" s="2"/>
      <c r="F338" s="2" t="s">
        <v>3257</v>
      </c>
      <c r="G338" s="78" t="s">
        <v>6085</v>
      </c>
      <c r="H338" s="54" t="s">
        <v>3014</v>
      </c>
      <c r="I338" s="7" t="s">
        <v>9474</v>
      </c>
      <c r="J338" s="7" t="s">
        <v>844</v>
      </c>
      <c r="L338" s="73">
        <v>44.3</v>
      </c>
      <c r="M338" s="73">
        <v>-96.8</v>
      </c>
    </row>
    <row r="339" spans="1:13" hidden="1" x14ac:dyDescent="0.4">
      <c r="A339" s="50" t="s">
        <v>2886</v>
      </c>
      <c r="B339" s="58">
        <v>1</v>
      </c>
      <c r="C339" s="7"/>
      <c r="D339" s="7" t="s">
        <v>2887</v>
      </c>
      <c r="E339" s="2"/>
      <c r="F339" s="2" t="s">
        <v>3257</v>
      </c>
      <c r="G339" s="78" t="s">
        <v>6085</v>
      </c>
      <c r="H339" s="54" t="s">
        <v>3015</v>
      </c>
      <c r="I339" s="7" t="s">
        <v>3062</v>
      </c>
      <c r="J339" s="7" t="s">
        <v>2</v>
      </c>
      <c r="L339" s="73"/>
      <c r="M339" s="73"/>
    </row>
    <row r="340" spans="1:13" hidden="1" x14ac:dyDescent="0.4">
      <c r="A340" s="50" t="s">
        <v>1726</v>
      </c>
      <c r="B340" s="58">
        <v>2</v>
      </c>
      <c r="C340" s="7" t="s">
        <v>1726</v>
      </c>
      <c r="D340" s="7" t="s">
        <v>1726</v>
      </c>
      <c r="E340" s="2"/>
      <c r="F340" s="2" t="s">
        <v>3257</v>
      </c>
      <c r="G340" s="78" t="s">
        <v>6085</v>
      </c>
      <c r="H340" s="54" t="s">
        <v>3014</v>
      </c>
      <c r="I340" s="7" t="s">
        <v>9474</v>
      </c>
      <c r="J340" s="7" t="s">
        <v>844</v>
      </c>
      <c r="L340" s="73">
        <v>45.7</v>
      </c>
      <c r="M340" s="73">
        <v>-111.2</v>
      </c>
    </row>
    <row r="341" spans="1:13" hidden="1" x14ac:dyDescent="0.4">
      <c r="A341" s="50" t="s">
        <v>12524</v>
      </c>
      <c r="B341" s="58">
        <v>1</v>
      </c>
      <c r="C341" s="7"/>
      <c r="D341" s="7" t="s">
        <v>2299</v>
      </c>
      <c r="E341" s="2"/>
      <c r="F341" s="2" t="s">
        <v>3257</v>
      </c>
      <c r="G341" s="78" t="s">
        <v>6085</v>
      </c>
      <c r="H341" s="54" t="s">
        <v>3148</v>
      </c>
      <c r="I341" s="7" t="s">
        <v>3062</v>
      </c>
      <c r="J341" s="7" t="s">
        <v>2</v>
      </c>
      <c r="K341" s="7" t="s">
        <v>9354</v>
      </c>
      <c r="L341" s="73"/>
      <c r="M341" s="73"/>
    </row>
    <row r="342" spans="1:13" hidden="1" x14ac:dyDescent="0.4">
      <c r="A342" s="49" t="s">
        <v>329</v>
      </c>
      <c r="B342" s="58">
        <v>1</v>
      </c>
      <c r="C342" s="6"/>
      <c r="D342" s="6" t="s">
        <v>330</v>
      </c>
      <c r="E342" s="2"/>
      <c r="F342" s="2" t="s">
        <v>3257</v>
      </c>
      <c r="G342" s="78" t="s">
        <v>6085</v>
      </c>
      <c r="H342" s="2" t="s">
        <v>3014</v>
      </c>
      <c r="I342" s="6" t="s">
        <v>3062</v>
      </c>
      <c r="J342" s="7" t="s">
        <v>2</v>
      </c>
      <c r="L342" s="73"/>
      <c r="M342" s="73"/>
    </row>
    <row r="343" spans="1:13" hidden="1" x14ac:dyDescent="0.4">
      <c r="A343" s="49" t="s">
        <v>421</v>
      </c>
      <c r="B343" s="58">
        <v>1</v>
      </c>
      <c r="C343" s="6"/>
      <c r="D343" s="6" t="s">
        <v>422</v>
      </c>
      <c r="E343" s="2"/>
      <c r="F343" s="2" t="s">
        <v>3257</v>
      </c>
      <c r="G343" s="78" t="s">
        <v>6085</v>
      </c>
      <c r="H343" s="2" t="s">
        <v>3014</v>
      </c>
      <c r="I343" s="6" t="s">
        <v>3062</v>
      </c>
      <c r="J343" s="7" t="s">
        <v>2</v>
      </c>
      <c r="L343" s="73"/>
      <c r="M343" s="73"/>
    </row>
    <row r="344" spans="1:13" hidden="1" x14ac:dyDescent="0.4">
      <c r="A344" s="49" t="s">
        <v>467</v>
      </c>
      <c r="B344" s="58">
        <v>1</v>
      </c>
      <c r="C344" s="6"/>
      <c r="D344" s="6" t="s">
        <v>468</v>
      </c>
      <c r="E344" s="2"/>
      <c r="F344" s="2" t="s">
        <v>3257</v>
      </c>
      <c r="G344" s="78" t="s">
        <v>6085</v>
      </c>
      <c r="H344" s="2" t="s">
        <v>3014</v>
      </c>
      <c r="I344" s="6" t="s">
        <v>3062</v>
      </c>
      <c r="J344" s="7" t="s">
        <v>2</v>
      </c>
      <c r="K344" s="7" t="s">
        <v>9353</v>
      </c>
      <c r="L344" s="73">
        <v>39.5</v>
      </c>
      <c r="M344" s="73">
        <v>116.2</v>
      </c>
    </row>
    <row r="345" spans="1:13" hidden="1" x14ac:dyDescent="0.4">
      <c r="A345" s="49" t="s">
        <v>517</v>
      </c>
      <c r="B345" s="58">
        <v>1</v>
      </c>
      <c r="C345" s="6"/>
      <c r="D345" s="6" t="s">
        <v>517</v>
      </c>
      <c r="E345" s="2"/>
      <c r="F345" s="2" t="s">
        <v>3257</v>
      </c>
      <c r="G345" s="78" t="s">
        <v>6085</v>
      </c>
      <c r="H345" s="2" t="s">
        <v>3014</v>
      </c>
      <c r="I345" s="6" t="s">
        <v>3062</v>
      </c>
      <c r="J345" s="7" t="s">
        <v>2</v>
      </c>
      <c r="L345" s="73"/>
      <c r="M345" s="73"/>
    </row>
    <row r="346" spans="1:13" hidden="1" x14ac:dyDescent="0.4">
      <c r="A346" s="49" t="s">
        <v>639</v>
      </c>
      <c r="B346" s="58">
        <v>1</v>
      </c>
      <c r="C346" s="6"/>
      <c r="D346" s="6" t="s">
        <v>640</v>
      </c>
      <c r="E346" s="2"/>
      <c r="F346" s="2" t="s">
        <v>3257</v>
      </c>
      <c r="G346" s="78" t="s">
        <v>6085</v>
      </c>
      <c r="H346" s="2" t="s">
        <v>3014</v>
      </c>
      <c r="I346" s="6" t="s">
        <v>3062</v>
      </c>
      <c r="J346" s="7" t="s">
        <v>2</v>
      </c>
      <c r="K346" s="7" t="s">
        <v>1667</v>
      </c>
      <c r="L346" s="73"/>
      <c r="M346" s="73"/>
    </row>
    <row r="347" spans="1:13" hidden="1" x14ac:dyDescent="0.4">
      <c r="A347" s="50">
        <v>37741</v>
      </c>
      <c r="B347" s="58">
        <v>1</v>
      </c>
      <c r="C347" s="7"/>
      <c r="D347" s="7">
        <v>37741</v>
      </c>
      <c r="E347" s="2"/>
      <c r="F347" s="2" t="s">
        <v>3257</v>
      </c>
      <c r="G347" s="78" t="s">
        <v>6085</v>
      </c>
      <c r="H347" s="54" t="s">
        <v>3014</v>
      </c>
      <c r="I347" s="7" t="s">
        <v>3062</v>
      </c>
      <c r="J347" s="7" t="s">
        <v>2</v>
      </c>
      <c r="L347" s="73"/>
      <c r="M347" s="73"/>
    </row>
    <row r="348" spans="1:13" hidden="1" x14ac:dyDescent="0.4">
      <c r="A348" s="50" t="s">
        <v>1566</v>
      </c>
      <c r="B348" s="58">
        <v>1</v>
      </c>
      <c r="C348" s="7"/>
      <c r="D348" s="7" t="s">
        <v>1567</v>
      </c>
      <c r="E348" s="2"/>
      <c r="F348" s="2" t="s">
        <v>3257</v>
      </c>
      <c r="G348" s="78" t="s">
        <v>6085</v>
      </c>
      <c r="H348" s="54" t="s">
        <v>3131</v>
      </c>
      <c r="I348" s="7" t="s">
        <v>3062</v>
      </c>
      <c r="J348" s="7" t="s">
        <v>2</v>
      </c>
      <c r="K348" s="7" t="s">
        <v>9351</v>
      </c>
      <c r="L348" s="73"/>
      <c r="M348" s="73"/>
    </row>
    <row r="349" spans="1:13" hidden="1" x14ac:dyDescent="0.4">
      <c r="A349" s="50" t="s">
        <v>1609</v>
      </c>
      <c r="B349" s="58">
        <v>1</v>
      </c>
      <c r="C349" s="7"/>
      <c r="D349" s="7" t="s">
        <v>1609</v>
      </c>
      <c r="E349" s="2"/>
      <c r="F349" s="2" t="s">
        <v>3257</v>
      </c>
      <c r="G349" s="78" t="s">
        <v>6085</v>
      </c>
      <c r="H349" s="54" t="s">
        <v>3014</v>
      </c>
      <c r="I349" s="7" t="s">
        <v>3062</v>
      </c>
      <c r="J349" s="7" t="s">
        <v>2</v>
      </c>
      <c r="L349" s="73"/>
      <c r="M349" s="73"/>
    </row>
    <row r="350" spans="1:13" hidden="1" x14ac:dyDescent="0.4">
      <c r="A350" s="50" t="s">
        <v>2030</v>
      </c>
      <c r="B350" s="58">
        <v>1</v>
      </c>
      <c r="C350" s="7"/>
      <c r="D350" s="7" t="s">
        <v>2031</v>
      </c>
      <c r="E350" s="2"/>
      <c r="F350" s="2" t="s">
        <v>3257</v>
      </c>
      <c r="G350" s="78" t="s">
        <v>6085</v>
      </c>
      <c r="H350" s="54" t="s">
        <v>6090</v>
      </c>
      <c r="I350" s="7" t="s">
        <v>3062</v>
      </c>
      <c r="J350" s="7" t="s">
        <v>2</v>
      </c>
      <c r="K350" s="7" t="s">
        <v>9349</v>
      </c>
      <c r="L350" s="73"/>
      <c r="M350" s="73"/>
    </row>
    <row r="351" spans="1:13" hidden="1" x14ac:dyDescent="0.4">
      <c r="A351" s="50" t="s">
        <v>9414</v>
      </c>
      <c r="B351" s="58">
        <v>1</v>
      </c>
      <c r="C351" s="7"/>
      <c r="D351" s="7" t="s">
        <v>2117</v>
      </c>
      <c r="E351" s="2"/>
      <c r="F351" s="2" t="s">
        <v>3257</v>
      </c>
      <c r="G351" s="78" t="s">
        <v>6085</v>
      </c>
      <c r="H351" s="54" t="s">
        <v>3148</v>
      </c>
      <c r="I351" s="7" t="s">
        <v>3062</v>
      </c>
      <c r="J351" s="7" t="s">
        <v>2</v>
      </c>
      <c r="K351" s="7" t="s">
        <v>9346</v>
      </c>
      <c r="L351" s="73"/>
      <c r="M351" s="73"/>
    </row>
    <row r="352" spans="1:13" hidden="1" x14ac:dyDescent="0.4">
      <c r="A352" s="50" t="s">
        <v>12469</v>
      </c>
      <c r="B352" s="58">
        <v>1</v>
      </c>
      <c r="C352" s="7"/>
      <c r="D352" s="7" t="s">
        <v>2703</v>
      </c>
      <c r="E352" s="2"/>
      <c r="F352" s="2" t="s">
        <v>3257</v>
      </c>
      <c r="G352" s="78" t="s">
        <v>6085</v>
      </c>
      <c r="H352" s="54" t="s">
        <v>3014</v>
      </c>
      <c r="I352" s="7" t="s">
        <v>3062</v>
      </c>
      <c r="J352" s="7" t="s">
        <v>2</v>
      </c>
      <c r="L352" s="73"/>
      <c r="M352" s="73"/>
    </row>
    <row r="353" spans="1:13" hidden="1" x14ac:dyDescent="0.4">
      <c r="A353" s="50" t="s">
        <v>2706</v>
      </c>
      <c r="B353" s="58">
        <v>1</v>
      </c>
      <c r="C353" s="7"/>
      <c r="D353" s="7" t="s">
        <v>2707</v>
      </c>
      <c r="E353" s="2"/>
      <c r="F353" s="2" t="s">
        <v>3257</v>
      </c>
      <c r="G353" s="78" t="s">
        <v>6085</v>
      </c>
      <c r="H353" s="54" t="s">
        <v>3148</v>
      </c>
      <c r="I353" s="7" t="s">
        <v>3062</v>
      </c>
      <c r="J353" s="7" t="s">
        <v>2</v>
      </c>
      <c r="L353" s="73"/>
      <c r="M353" s="73"/>
    </row>
    <row r="354" spans="1:13" hidden="1" x14ac:dyDescent="0.4">
      <c r="A354" s="50" t="s">
        <v>1605</v>
      </c>
      <c r="B354" s="58">
        <v>1</v>
      </c>
      <c r="C354" s="7"/>
      <c r="D354" s="7" t="s">
        <v>1606</v>
      </c>
      <c r="E354" s="2"/>
      <c r="F354" s="2" t="s">
        <v>3257</v>
      </c>
      <c r="G354" s="78" t="s">
        <v>6085</v>
      </c>
      <c r="H354" s="54" t="s">
        <v>3148</v>
      </c>
      <c r="I354" s="7" t="s">
        <v>3062</v>
      </c>
      <c r="J354" s="7" t="s">
        <v>2</v>
      </c>
      <c r="K354" s="7" t="s">
        <v>1682</v>
      </c>
      <c r="L354" s="73"/>
      <c r="M354" s="73"/>
    </row>
    <row r="355" spans="1:13" hidden="1" x14ac:dyDescent="0.4">
      <c r="A355" s="50" t="s">
        <v>12376</v>
      </c>
      <c r="B355" s="58">
        <v>1</v>
      </c>
      <c r="C355" s="7"/>
      <c r="D355" s="7" t="s">
        <v>2429</v>
      </c>
      <c r="E355" s="2"/>
      <c r="F355" s="2" t="s">
        <v>3257</v>
      </c>
      <c r="G355" s="78" t="s">
        <v>6085</v>
      </c>
      <c r="H355" s="54" t="s">
        <v>3014</v>
      </c>
      <c r="I355" s="7" t="s">
        <v>3062</v>
      </c>
      <c r="J355" s="7" t="s">
        <v>2</v>
      </c>
      <c r="K355" s="7" t="s">
        <v>1682</v>
      </c>
      <c r="L355" s="73"/>
      <c r="M355" s="73"/>
    </row>
    <row r="356" spans="1:13" hidden="1" x14ac:dyDescent="0.4">
      <c r="A356" s="50" t="s">
        <v>2810</v>
      </c>
      <c r="B356" s="58">
        <v>1</v>
      </c>
      <c r="C356" s="7"/>
      <c r="D356" s="7" t="s">
        <v>2811</v>
      </c>
      <c r="E356" s="2"/>
      <c r="F356" s="2" t="s">
        <v>3257</v>
      </c>
      <c r="G356" s="78" t="s">
        <v>6085</v>
      </c>
      <c r="H356" s="54" t="s">
        <v>3148</v>
      </c>
      <c r="I356" s="7" t="s">
        <v>3062</v>
      </c>
      <c r="J356" s="7" t="s">
        <v>2</v>
      </c>
      <c r="K356" s="7" t="s">
        <v>9353</v>
      </c>
      <c r="L356" s="73"/>
      <c r="M356" s="73"/>
    </row>
    <row r="357" spans="1:13" hidden="1" x14ac:dyDescent="0.4">
      <c r="A357" s="50" t="s">
        <v>2967</v>
      </c>
      <c r="B357" s="58">
        <v>1</v>
      </c>
      <c r="C357" s="7"/>
      <c r="D357" s="7" t="s">
        <v>2968</v>
      </c>
      <c r="E357" s="2"/>
      <c r="F357" s="2" t="s">
        <v>3257</v>
      </c>
      <c r="G357" s="78" t="s">
        <v>6085</v>
      </c>
      <c r="H357" s="54" t="s">
        <v>3014</v>
      </c>
      <c r="I357" s="7" t="s">
        <v>3062</v>
      </c>
      <c r="J357" s="7" t="s">
        <v>2</v>
      </c>
      <c r="K357" s="7" t="s">
        <v>9351</v>
      </c>
      <c r="L357" s="73"/>
      <c r="M357" s="73"/>
    </row>
    <row r="358" spans="1:13" hidden="1" x14ac:dyDescent="0.4">
      <c r="A358" s="49" t="s">
        <v>274</v>
      </c>
      <c r="B358" s="58">
        <v>1</v>
      </c>
      <c r="C358" s="6"/>
      <c r="D358" s="6" t="s">
        <v>275</v>
      </c>
      <c r="E358" s="2"/>
      <c r="F358" s="2" t="s">
        <v>3257</v>
      </c>
      <c r="G358" s="78" t="s">
        <v>6085</v>
      </c>
      <c r="H358" s="2" t="s">
        <v>3014</v>
      </c>
      <c r="I358" s="6" t="s">
        <v>3062</v>
      </c>
      <c r="J358" s="7" t="s">
        <v>2</v>
      </c>
      <c r="K358" s="7" t="s">
        <v>9351</v>
      </c>
      <c r="L358" s="73"/>
      <c r="M358" s="73"/>
    </row>
    <row r="359" spans="1:13" hidden="1" x14ac:dyDescent="0.4">
      <c r="A359" s="49" t="s">
        <v>302</v>
      </c>
      <c r="B359" s="58">
        <v>1</v>
      </c>
      <c r="C359" s="6"/>
      <c r="D359" s="6" t="s">
        <v>303</v>
      </c>
      <c r="E359" s="2"/>
      <c r="F359" s="2" t="s">
        <v>3257</v>
      </c>
      <c r="G359" s="78" t="s">
        <v>6085</v>
      </c>
      <c r="H359" s="2" t="s">
        <v>3014</v>
      </c>
      <c r="I359" s="6" t="s">
        <v>3062</v>
      </c>
      <c r="J359" s="7" t="s">
        <v>2</v>
      </c>
      <c r="L359" s="73"/>
      <c r="M359" s="73"/>
    </row>
    <row r="360" spans="1:13" hidden="1" x14ac:dyDescent="0.4">
      <c r="A360" s="49" t="s">
        <v>357</v>
      </c>
      <c r="B360" s="58">
        <v>1</v>
      </c>
      <c r="C360" s="6"/>
      <c r="D360" s="6" t="s">
        <v>358</v>
      </c>
      <c r="E360" s="2"/>
      <c r="F360" s="2" t="s">
        <v>3257</v>
      </c>
      <c r="G360" s="78" t="s">
        <v>6085</v>
      </c>
      <c r="H360" s="2" t="s">
        <v>3014</v>
      </c>
      <c r="I360" s="6" t="s">
        <v>3062</v>
      </c>
      <c r="J360" s="7" t="s">
        <v>2</v>
      </c>
      <c r="K360" s="7" t="s">
        <v>1667</v>
      </c>
      <c r="L360" s="73">
        <v>34.4</v>
      </c>
      <c r="M360" s="73">
        <v>113.4</v>
      </c>
    </row>
    <row r="361" spans="1:13" hidden="1" x14ac:dyDescent="0.4">
      <c r="A361" s="49" t="s">
        <v>427</v>
      </c>
      <c r="B361" s="58">
        <v>1</v>
      </c>
      <c r="C361" s="6"/>
      <c r="D361" s="6" t="s">
        <v>428</v>
      </c>
      <c r="E361" s="2"/>
      <c r="F361" s="2" t="s">
        <v>3257</v>
      </c>
      <c r="G361" s="78" t="s">
        <v>6085</v>
      </c>
      <c r="H361" s="2" t="s">
        <v>3014</v>
      </c>
      <c r="I361" s="6" t="s">
        <v>3062</v>
      </c>
      <c r="J361" s="7" t="s">
        <v>2</v>
      </c>
      <c r="L361" s="73"/>
      <c r="M361" s="73"/>
    </row>
    <row r="362" spans="1:13" hidden="1" x14ac:dyDescent="0.4">
      <c r="A362" s="49" t="s">
        <v>441</v>
      </c>
      <c r="B362" s="58">
        <v>1</v>
      </c>
      <c r="C362" s="6"/>
      <c r="D362" s="6" t="s">
        <v>442</v>
      </c>
      <c r="E362" s="2"/>
      <c r="F362" s="2" t="s">
        <v>3257</v>
      </c>
      <c r="G362" s="78" t="s">
        <v>6085</v>
      </c>
      <c r="H362" s="2" t="s">
        <v>3014</v>
      </c>
      <c r="I362" s="6" t="s">
        <v>3062</v>
      </c>
      <c r="J362" s="7" t="s">
        <v>2</v>
      </c>
      <c r="L362" s="73"/>
      <c r="M362" s="73"/>
    </row>
    <row r="363" spans="1:13" hidden="1" x14ac:dyDescent="0.4">
      <c r="A363" s="50" t="s">
        <v>1334</v>
      </c>
      <c r="B363" s="58">
        <v>1</v>
      </c>
      <c r="C363" s="7"/>
      <c r="D363" s="7" t="s">
        <v>1335</v>
      </c>
      <c r="E363" s="2"/>
      <c r="F363" s="2" t="s">
        <v>3257</v>
      </c>
      <c r="G363" s="78" t="s">
        <v>6085</v>
      </c>
      <c r="H363" s="54" t="s">
        <v>3148</v>
      </c>
      <c r="I363" s="7" t="s">
        <v>3062</v>
      </c>
      <c r="J363" s="7" t="s">
        <v>2</v>
      </c>
      <c r="K363" s="7" t="s">
        <v>9351</v>
      </c>
      <c r="L363" s="73"/>
      <c r="M363" s="73"/>
    </row>
    <row r="364" spans="1:13" hidden="1" x14ac:dyDescent="0.4">
      <c r="A364" s="50" t="s">
        <v>1342</v>
      </c>
      <c r="B364" s="58">
        <v>1</v>
      </c>
      <c r="C364" s="7"/>
      <c r="D364" s="7" t="s">
        <v>1343</v>
      </c>
      <c r="E364" s="2"/>
      <c r="F364" s="2" t="s">
        <v>3257</v>
      </c>
      <c r="G364" s="78" t="s">
        <v>6085</v>
      </c>
      <c r="H364" s="54" t="s">
        <v>3148</v>
      </c>
      <c r="I364" s="7" t="s">
        <v>3062</v>
      </c>
      <c r="J364" s="7" t="s">
        <v>2</v>
      </c>
      <c r="L364" s="73"/>
      <c r="M364" s="73"/>
    </row>
    <row r="365" spans="1:13" hidden="1" x14ac:dyDescent="0.4">
      <c r="A365" s="50" t="s">
        <v>1345</v>
      </c>
      <c r="B365" s="58">
        <v>1</v>
      </c>
      <c r="C365" s="7"/>
      <c r="D365" s="7" t="s">
        <v>1345</v>
      </c>
      <c r="E365" s="2"/>
      <c r="F365" s="2" t="s">
        <v>3257</v>
      </c>
      <c r="G365" s="78" t="s">
        <v>6085</v>
      </c>
      <c r="H365" s="54" t="s">
        <v>3014</v>
      </c>
      <c r="I365" s="7" t="s">
        <v>3062</v>
      </c>
      <c r="J365" s="7" t="s">
        <v>2</v>
      </c>
      <c r="L365" s="73"/>
      <c r="M365" s="73"/>
    </row>
    <row r="366" spans="1:13" hidden="1" x14ac:dyDescent="0.4">
      <c r="A366" s="50" t="s">
        <v>1350</v>
      </c>
      <c r="B366" s="58">
        <v>1</v>
      </c>
      <c r="C366" s="7"/>
      <c r="D366" s="7" t="s">
        <v>1351</v>
      </c>
      <c r="E366" s="2"/>
      <c r="F366" s="2" t="s">
        <v>3257</v>
      </c>
      <c r="G366" s="78" t="s">
        <v>6085</v>
      </c>
      <c r="H366" s="54" t="s">
        <v>3148</v>
      </c>
      <c r="I366" s="7" t="s">
        <v>3062</v>
      </c>
      <c r="J366" s="7" t="s">
        <v>2</v>
      </c>
      <c r="K366" s="7" t="s">
        <v>9351</v>
      </c>
      <c r="L366" s="73"/>
      <c r="M366" s="73"/>
    </row>
    <row r="367" spans="1:13" hidden="1" x14ac:dyDescent="0.4">
      <c r="A367" s="50" t="s">
        <v>1393</v>
      </c>
      <c r="B367" s="58">
        <v>1</v>
      </c>
      <c r="C367" s="7"/>
      <c r="D367" s="7" t="s">
        <v>1393</v>
      </c>
      <c r="E367" s="2"/>
      <c r="F367" s="2" t="s">
        <v>3257</v>
      </c>
      <c r="G367" s="78" t="s">
        <v>6085</v>
      </c>
      <c r="H367" s="54" t="s">
        <v>3148</v>
      </c>
      <c r="I367" s="7" t="s">
        <v>3062</v>
      </c>
      <c r="J367" s="7" t="s">
        <v>2</v>
      </c>
      <c r="L367" s="73"/>
      <c r="M367" s="73"/>
    </row>
    <row r="368" spans="1:13" hidden="1" x14ac:dyDescent="0.4">
      <c r="A368" s="50">
        <v>6099</v>
      </c>
      <c r="B368" s="58">
        <v>1</v>
      </c>
      <c r="C368" s="7"/>
      <c r="D368" s="7">
        <v>6099</v>
      </c>
      <c r="E368" s="2"/>
      <c r="F368" s="2" t="s">
        <v>3257</v>
      </c>
      <c r="G368" s="78" t="s">
        <v>6085</v>
      </c>
      <c r="H368" s="54" t="s">
        <v>3014</v>
      </c>
      <c r="I368" s="7" t="s">
        <v>3062</v>
      </c>
      <c r="J368" s="7" t="s">
        <v>2</v>
      </c>
      <c r="L368" s="73"/>
      <c r="M368" s="73"/>
    </row>
    <row r="369" spans="1:13" hidden="1" x14ac:dyDescent="0.4">
      <c r="A369" s="50" t="s">
        <v>2119</v>
      </c>
      <c r="B369" s="58">
        <v>1</v>
      </c>
      <c r="C369" s="7"/>
      <c r="D369" s="7" t="s">
        <v>2120</v>
      </c>
      <c r="E369" s="2"/>
      <c r="F369" s="2" t="s">
        <v>3257</v>
      </c>
      <c r="G369" s="78" t="s">
        <v>6085</v>
      </c>
      <c r="H369" s="54" t="s">
        <v>3131</v>
      </c>
      <c r="I369" s="7" t="s">
        <v>3062</v>
      </c>
      <c r="J369" s="7" t="s">
        <v>2</v>
      </c>
      <c r="L369" s="73"/>
      <c r="M369" s="73"/>
    </row>
    <row r="370" spans="1:13" hidden="1" x14ac:dyDescent="0.4">
      <c r="A370" s="50" t="s">
        <v>2364</v>
      </c>
      <c r="B370" s="58">
        <v>1</v>
      </c>
      <c r="C370" s="7"/>
      <c r="D370" s="7" t="s">
        <v>2365</v>
      </c>
      <c r="E370" s="2"/>
      <c r="F370" s="2" t="s">
        <v>3257</v>
      </c>
      <c r="G370" s="78" t="s">
        <v>6085</v>
      </c>
      <c r="H370" s="54" t="s">
        <v>6091</v>
      </c>
      <c r="I370" s="7" t="s">
        <v>3062</v>
      </c>
      <c r="J370" s="7" t="s">
        <v>2</v>
      </c>
      <c r="K370" s="7" t="s">
        <v>1682</v>
      </c>
      <c r="L370" s="73"/>
      <c r="M370" s="73"/>
    </row>
    <row r="371" spans="1:13" hidden="1" x14ac:dyDescent="0.4">
      <c r="A371" s="50" t="s">
        <v>2833</v>
      </c>
      <c r="B371" s="58">
        <v>2</v>
      </c>
      <c r="C371" s="7" t="s">
        <v>2833</v>
      </c>
      <c r="D371" s="7" t="s">
        <v>2833</v>
      </c>
      <c r="E371" s="2"/>
      <c r="F371" s="2" t="s">
        <v>3257</v>
      </c>
      <c r="G371" s="78" t="s">
        <v>6085</v>
      </c>
      <c r="H371" s="54" t="s">
        <v>3014</v>
      </c>
      <c r="I371" s="7" t="s">
        <v>9474</v>
      </c>
      <c r="J371" s="7" t="s">
        <v>844</v>
      </c>
      <c r="L371" s="73">
        <v>38.9</v>
      </c>
      <c r="M371" s="73">
        <v>-99.3</v>
      </c>
    </row>
    <row r="372" spans="1:13" hidden="1" x14ac:dyDescent="0.4">
      <c r="A372" s="50" t="s">
        <v>12474</v>
      </c>
      <c r="B372" s="58">
        <v>1</v>
      </c>
      <c r="C372" s="7"/>
      <c r="D372" s="7" t="s">
        <v>2746</v>
      </c>
      <c r="E372" s="2"/>
      <c r="F372" s="2" t="s">
        <v>3257</v>
      </c>
      <c r="G372" s="78" t="s">
        <v>6085</v>
      </c>
      <c r="H372" s="54" t="s">
        <v>3148</v>
      </c>
      <c r="I372" s="7" t="s">
        <v>3062</v>
      </c>
      <c r="J372" s="7" t="s">
        <v>2</v>
      </c>
      <c r="L372" s="73"/>
      <c r="M372" s="73"/>
    </row>
    <row r="373" spans="1:13" hidden="1" x14ac:dyDescent="0.4">
      <c r="A373" s="50" t="s">
        <v>2795</v>
      </c>
      <c r="B373" s="58">
        <v>1</v>
      </c>
      <c r="C373" s="7"/>
      <c r="D373" s="7" t="s">
        <v>2796</v>
      </c>
      <c r="E373" s="2"/>
      <c r="F373" s="2" t="s">
        <v>3257</v>
      </c>
      <c r="G373" s="78" t="s">
        <v>6085</v>
      </c>
      <c r="H373" s="54" t="s">
        <v>3148</v>
      </c>
      <c r="I373" s="7" t="s">
        <v>3062</v>
      </c>
      <c r="J373" s="7" t="s">
        <v>2</v>
      </c>
      <c r="K373" s="7" t="s">
        <v>9346</v>
      </c>
      <c r="L373" s="73"/>
      <c r="M373" s="73"/>
    </row>
    <row r="374" spans="1:13" hidden="1" x14ac:dyDescent="0.4">
      <c r="A374" s="50" t="s">
        <v>9390</v>
      </c>
      <c r="B374" s="58">
        <v>1</v>
      </c>
      <c r="C374" s="7"/>
      <c r="D374" s="7" t="s">
        <v>2273</v>
      </c>
      <c r="E374" s="2"/>
      <c r="F374" s="2" t="s">
        <v>3257</v>
      </c>
      <c r="G374" s="78" t="s">
        <v>6085</v>
      </c>
      <c r="H374" s="54" t="s">
        <v>3014</v>
      </c>
      <c r="I374" s="7" t="s">
        <v>3062</v>
      </c>
      <c r="J374" s="7" t="s">
        <v>2</v>
      </c>
      <c r="K374" s="7" t="s">
        <v>5914</v>
      </c>
      <c r="L374" s="73"/>
      <c r="M374" s="73"/>
    </row>
    <row r="375" spans="1:13" hidden="1" x14ac:dyDescent="0.4">
      <c r="A375" s="50" t="s">
        <v>2945</v>
      </c>
      <c r="B375" s="58">
        <v>1</v>
      </c>
      <c r="C375" s="7"/>
      <c r="D375" s="7" t="s">
        <v>2946</v>
      </c>
      <c r="E375" s="2"/>
      <c r="F375" s="2" t="s">
        <v>3257</v>
      </c>
      <c r="G375" s="78" t="s">
        <v>6085</v>
      </c>
      <c r="H375" s="54" t="s">
        <v>6090</v>
      </c>
      <c r="I375" s="7" t="s">
        <v>3062</v>
      </c>
      <c r="J375" s="7" t="s">
        <v>2</v>
      </c>
      <c r="L375" s="73"/>
      <c r="M375" s="73"/>
    </row>
    <row r="376" spans="1:13" hidden="1" x14ac:dyDescent="0.4">
      <c r="A376" s="49" t="s">
        <v>323</v>
      </c>
      <c r="B376" s="58">
        <v>1</v>
      </c>
      <c r="C376" s="6"/>
      <c r="D376" s="6" t="s">
        <v>324</v>
      </c>
      <c r="E376" s="2"/>
      <c r="F376" s="2" t="s">
        <v>3257</v>
      </c>
      <c r="G376" s="78" t="s">
        <v>6085</v>
      </c>
      <c r="H376" s="2" t="s">
        <v>3014</v>
      </c>
      <c r="I376" s="6" t="s">
        <v>3062</v>
      </c>
      <c r="J376" s="7" t="s">
        <v>2</v>
      </c>
      <c r="K376" s="7" t="s">
        <v>9351</v>
      </c>
      <c r="L376" s="73"/>
      <c r="M376" s="73"/>
    </row>
    <row r="377" spans="1:13" hidden="1" x14ac:dyDescent="0.4">
      <c r="A377" s="49" t="s">
        <v>459</v>
      </c>
      <c r="B377" s="58">
        <v>1</v>
      </c>
      <c r="C377" s="6"/>
      <c r="D377" s="6" t="s">
        <v>460</v>
      </c>
      <c r="E377" s="2"/>
      <c r="F377" s="2" t="s">
        <v>3257</v>
      </c>
      <c r="G377" s="78" t="s">
        <v>6085</v>
      </c>
      <c r="H377" s="2" t="s">
        <v>3014</v>
      </c>
      <c r="I377" s="6" t="s">
        <v>3062</v>
      </c>
      <c r="J377" s="7" t="s">
        <v>2</v>
      </c>
      <c r="K377" s="7" t="s">
        <v>9353</v>
      </c>
      <c r="L377" s="73"/>
      <c r="M377" s="73"/>
    </row>
    <row r="378" spans="1:13" hidden="1" x14ac:dyDescent="0.4">
      <c r="A378" s="49" t="s">
        <v>526</v>
      </c>
      <c r="B378" s="58">
        <v>1</v>
      </c>
      <c r="C378" s="6"/>
      <c r="D378" s="6" t="s">
        <v>527</v>
      </c>
      <c r="E378" s="2"/>
      <c r="F378" s="2" t="s">
        <v>3257</v>
      </c>
      <c r="G378" s="78" t="s">
        <v>6085</v>
      </c>
      <c r="H378" s="2" t="s">
        <v>3014</v>
      </c>
      <c r="I378" s="6" t="s">
        <v>3062</v>
      </c>
      <c r="J378" s="7" t="s">
        <v>2</v>
      </c>
      <c r="K378" s="7" t="s">
        <v>9346</v>
      </c>
      <c r="L378" s="73"/>
      <c r="M378" s="73"/>
    </row>
    <row r="379" spans="1:13" hidden="1" x14ac:dyDescent="0.4">
      <c r="A379" s="49" t="s">
        <v>631</v>
      </c>
      <c r="B379" s="58">
        <v>1</v>
      </c>
      <c r="C379" s="6"/>
      <c r="D379" s="6" t="s">
        <v>632</v>
      </c>
      <c r="E379" s="2"/>
      <c r="F379" s="2" t="s">
        <v>3257</v>
      </c>
      <c r="G379" s="78" t="s">
        <v>6085</v>
      </c>
      <c r="H379" s="2" t="s">
        <v>3014</v>
      </c>
      <c r="I379" s="6" t="s">
        <v>3062</v>
      </c>
      <c r="J379" s="7" t="s">
        <v>2</v>
      </c>
      <c r="L379" s="73"/>
      <c r="M379" s="73"/>
    </row>
    <row r="380" spans="1:13" hidden="1" x14ac:dyDescent="0.4">
      <c r="A380" s="50" t="s">
        <v>1324</v>
      </c>
      <c r="B380" s="58">
        <v>1</v>
      </c>
      <c r="C380" s="7"/>
      <c r="D380" s="7" t="s">
        <v>1325</v>
      </c>
      <c r="E380" s="2"/>
      <c r="F380" s="2" t="s">
        <v>3257</v>
      </c>
      <c r="G380" s="78" t="s">
        <v>6085</v>
      </c>
      <c r="H380" s="54" t="s">
        <v>3148</v>
      </c>
      <c r="I380" s="7" t="s">
        <v>3062</v>
      </c>
      <c r="J380" s="7" t="s">
        <v>2</v>
      </c>
      <c r="L380" s="73"/>
      <c r="M380" s="73"/>
    </row>
    <row r="381" spans="1:13" hidden="1" x14ac:dyDescent="0.4">
      <c r="A381" s="50" t="s">
        <v>1354</v>
      </c>
      <c r="B381" s="58">
        <v>1</v>
      </c>
      <c r="C381" s="7"/>
      <c r="D381" s="7" t="s">
        <v>1354</v>
      </c>
      <c r="E381" s="2"/>
      <c r="F381" s="2" t="s">
        <v>3257</v>
      </c>
      <c r="G381" s="78" t="s">
        <v>6085</v>
      </c>
      <c r="H381" s="54" t="s">
        <v>3014</v>
      </c>
      <c r="I381" s="7" t="s">
        <v>3062</v>
      </c>
      <c r="J381" s="7" t="s">
        <v>2</v>
      </c>
      <c r="L381" s="73"/>
      <c r="M381" s="73"/>
    </row>
    <row r="382" spans="1:13" hidden="1" x14ac:dyDescent="0.4">
      <c r="A382" s="50" t="s">
        <v>1408</v>
      </c>
      <c r="B382" s="58">
        <v>1</v>
      </c>
      <c r="C382" s="7"/>
      <c r="D382" s="7" t="s">
        <v>1408</v>
      </c>
      <c r="E382" s="2"/>
      <c r="F382" s="2" t="s">
        <v>3257</v>
      </c>
      <c r="G382" s="78" t="s">
        <v>6085</v>
      </c>
      <c r="H382" s="54" t="s">
        <v>3014</v>
      </c>
      <c r="I382" s="7" t="s">
        <v>3062</v>
      </c>
      <c r="J382" s="7" t="s">
        <v>2</v>
      </c>
      <c r="L382" s="73"/>
      <c r="M382" s="73"/>
    </row>
    <row r="383" spans="1:13" hidden="1" x14ac:dyDescent="0.4">
      <c r="A383" s="50" t="s">
        <v>1568</v>
      </c>
      <c r="B383" s="58">
        <v>1</v>
      </c>
      <c r="C383" s="7"/>
      <c r="D383" s="7" t="s">
        <v>1569</v>
      </c>
      <c r="E383" s="2"/>
      <c r="F383" s="2" t="s">
        <v>3257</v>
      </c>
      <c r="G383" s="78" t="s">
        <v>6085</v>
      </c>
      <c r="H383" s="54" t="s">
        <v>3131</v>
      </c>
      <c r="I383" s="7" t="s">
        <v>3062</v>
      </c>
      <c r="J383" s="7" t="s">
        <v>2</v>
      </c>
      <c r="K383" s="7" t="s">
        <v>9351</v>
      </c>
      <c r="L383" s="73"/>
      <c r="M383" s="73"/>
    </row>
    <row r="384" spans="1:13" hidden="1" x14ac:dyDescent="0.4">
      <c r="A384" s="50" t="s">
        <v>1593</v>
      </c>
      <c r="B384" s="58">
        <v>1</v>
      </c>
      <c r="C384" s="7"/>
      <c r="D384" s="7" t="s">
        <v>1594</v>
      </c>
      <c r="E384" s="2"/>
      <c r="F384" s="2" t="s">
        <v>3257</v>
      </c>
      <c r="G384" s="78" t="s">
        <v>6085</v>
      </c>
      <c r="H384" s="54" t="s">
        <v>3014</v>
      </c>
      <c r="I384" s="7" t="s">
        <v>3062</v>
      </c>
      <c r="J384" s="7" t="s">
        <v>2</v>
      </c>
      <c r="K384" s="7" t="s">
        <v>9354</v>
      </c>
      <c r="L384" s="73"/>
      <c r="M384" s="73"/>
    </row>
    <row r="385" spans="1:13" hidden="1" x14ac:dyDescent="0.4">
      <c r="A385" s="50" t="s">
        <v>1623</v>
      </c>
      <c r="B385" s="58">
        <v>1</v>
      </c>
      <c r="C385" s="7"/>
      <c r="D385" s="7" t="s">
        <v>1624</v>
      </c>
      <c r="E385" s="2"/>
      <c r="F385" s="2" t="s">
        <v>3257</v>
      </c>
      <c r="G385" s="78" t="s">
        <v>6085</v>
      </c>
      <c r="H385" s="54" t="s">
        <v>3148</v>
      </c>
      <c r="I385" s="7" t="s">
        <v>3062</v>
      </c>
      <c r="J385" s="7" t="s">
        <v>2</v>
      </c>
      <c r="K385" s="7" t="s">
        <v>5914</v>
      </c>
      <c r="L385" s="73"/>
      <c r="M385" s="73"/>
    </row>
    <row r="386" spans="1:13" hidden="1" x14ac:dyDescent="0.4">
      <c r="A386" s="50" t="s">
        <v>9409</v>
      </c>
      <c r="B386" s="58">
        <v>1</v>
      </c>
      <c r="C386" s="7"/>
      <c r="D386" s="7" t="s">
        <v>1638</v>
      </c>
      <c r="E386" s="2"/>
      <c r="F386" s="2" t="s">
        <v>3257</v>
      </c>
      <c r="G386" s="78" t="s">
        <v>6085</v>
      </c>
      <c r="H386" s="54" t="s">
        <v>6090</v>
      </c>
      <c r="I386" s="7" t="s">
        <v>3062</v>
      </c>
      <c r="J386" s="7" t="s">
        <v>2</v>
      </c>
      <c r="K386" s="7" t="s">
        <v>9346</v>
      </c>
      <c r="L386" s="73"/>
      <c r="M386" s="73"/>
    </row>
    <row r="387" spans="1:13" hidden="1" x14ac:dyDescent="0.4">
      <c r="A387" s="50" t="s">
        <v>1706</v>
      </c>
      <c r="B387" s="58">
        <v>1</v>
      </c>
      <c r="C387" s="7"/>
      <c r="D387" s="7" t="s">
        <v>1707</v>
      </c>
      <c r="E387" s="2"/>
      <c r="F387" s="2" t="s">
        <v>3257</v>
      </c>
      <c r="G387" s="78" t="s">
        <v>6085</v>
      </c>
      <c r="H387" s="54" t="s">
        <v>3014</v>
      </c>
      <c r="I387" s="7" t="s">
        <v>3062</v>
      </c>
      <c r="J387" s="7" t="s">
        <v>2</v>
      </c>
      <c r="K387" s="7" t="s">
        <v>9351</v>
      </c>
      <c r="L387" s="73"/>
      <c r="M387" s="73"/>
    </row>
    <row r="388" spans="1:13" hidden="1" x14ac:dyDescent="0.4">
      <c r="A388" s="50" t="s">
        <v>2708</v>
      </c>
      <c r="B388" s="58">
        <v>1</v>
      </c>
      <c r="C388" s="7"/>
      <c r="D388" s="7" t="s">
        <v>2709</v>
      </c>
      <c r="E388" s="2"/>
      <c r="F388" s="2" t="s">
        <v>3257</v>
      </c>
      <c r="G388" s="78" t="s">
        <v>6085</v>
      </c>
      <c r="H388" s="54" t="s">
        <v>3014</v>
      </c>
      <c r="I388" s="7" t="s">
        <v>3062</v>
      </c>
      <c r="J388" s="7" t="s">
        <v>2</v>
      </c>
      <c r="K388" s="7" t="s">
        <v>9353</v>
      </c>
      <c r="L388" s="73">
        <v>39.5</v>
      </c>
      <c r="M388" s="73">
        <v>116.2</v>
      </c>
    </row>
    <row r="389" spans="1:13" hidden="1" x14ac:dyDescent="0.4">
      <c r="A389" s="50" t="s">
        <v>2743</v>
      </c>
      <c r="B389" s="58">
        <v>2</v>
      </c>
      <c r="C389" s="7" t="s">
        <v>2743</v>
      </c>
      <c r="D389" s="7" t="s">
        <v>2744</v>
      </c>
      <c r="E389" s="2"/>
      <c r="F389" s="2" t="s">
        <v>3257</v>
      </c>
      <c r="G389" s="78" t="s">
        <v>6085</v>
      </c>
      <c r="H389" s="54" t="s">
        <v>3014</v>
      </c>
      <c r="I389" s="7" t="s">
        <v>9474</v>
      </c>
      <c r="J389" s="7" t="s">
        <v>844</v>
      </c>
      <c r="L389" s="73">
        <v>32</v>
      </c>
      <c r="M389" s="73">
        <v>-99.9</v>
      </c>
    </row>
    <row r="390" spans="1:13" hidden="1" x14ac:dyDescent="0.4">
      <c r="A390" s="50" t="s">
        <v>2734</v>
      </c>
      <c r="B390" s="58">
        <v>1</v>
      </c>
      <c r="C390" s="7"/>
      <c r="D390" s="7" t="s">
        <v>2735</v>
      </c>
      <c r="E390" s="2"/>
      <c r="F390" s="2" t="s">
        <v>3257</v>
      </c>
      <c r="G390" s="78" t="s">
        <v>6085</v>
      </c>
      <c r="H390" s="54" t="s">
        <v>3014</v>
      </c>
      <c r="I390" s="7" t="s">
        <v>3062</v>
      </c>
      <c r="J390" s="7" t="s">
        <v>2</v>
      </c>
      <c r="K390" s="7" t="s">
        <v>9353</v>
      </c>
      <c r="L390" s="73"/>
      <c r="M390" s="73"/>
    </row>
    <row r="391" spans="1:13" hidden="1" x14ac:dyDescent="0.4">
      <c r="A391" s="50" t="s">
        <v>12520</v>
      </c>
      <c r="B391" s="58">
        <v>1</v>
      </c>
      <c r="C391" s="7"/>
      <c r="D391" s="7" t="s">
        <v>1637</v>
      </c>
      <c r="E391" s="2"/>
      <c r="F391" s="2" t="s">
        <v>3257</v>
      </c>
      <c r="G391" s="78" t="s">
        <v>6085</v>
      </c>
      <c r="H391" s="54" t="s">
        <v>3148</v>
      </c>
      <c r="I391" s="7" t="s">
        <v>3062</v>
      </c>
      <c r="J391" s="7" t="s">
        <v>2</v>
      </c>
      <c r="K391" s="7" t="s">
        <v>9351</v>
      </c>
      <c r="L391" s="73"/>
      <c r="M391" s="73"/>
    </row>
    <row r="392" spans="1:13" hidden="1" x14ac:dyDescent="0.4">
      <c r="A392" s="50" t="s">
        <v>12522</v>
      </c>
      <c r="B392" s="58">
        <v>1</v>
      </c>
      <c r="C392" s="7"/>
      <c r="D392" s="7" t="s">
        <v>2944</v>
      </c>
      <c r="E392" s="2"/>
      <c r="F392" s="2" t="s">
        <v>3257</v>
      </c>
      <c r="G392" s="78" t="s">
        <v>6085</v>
      </c>
      <c r="H392" s="54" t="s">
        <v>3014</v>
      </c>
      <c r="I392" s="7" t="s">
        <v>3062</v>
      </c>
      <c r="J392" s="7" t="s">
        <v>2</v>
      </c>
      <c r="K392" s="7" t="s">
        <v>1697</v>
      </c>
      <c r="L392" s="73"/>
      <c r="M392" s="73"/>
    </row>
    <row r="393" spans="1:13" hidden="1" x14ac:dyDescent="0.4">
      <c r="A393" s="49" t="s">
        <v>520</v>
      </c>
      <c r="B393" s="58">
        <v>1</v>
      </c>
      <c r="C393" s="6"/>
      <c r="D393" s="6" t="s">
        <v>521</v>
      </c>
      <c r="E393" s="2"/>
      <c r="F393" s="2" t="s">
        <v>3257</v>
      </c>
      <c r="G393" s="78" t="s">
        <v>6085</v>
      </c>
      <c r="H393" s="2" t="s">
        <v>3014</v>
      </c>
      <c r="I393" s="6" t="s">
        <v>3062</v>
      </c>
      <c r="J393" s="7" t="s">
        <v>2</v>
      </c>
      <c r="L393" s="73"/>
      <c r="M393" s="73"/>
    </row>
    <row r="394" spans="1:13" hidden="1" x14ac:dyDescent="0.4">
      <c r="A394" s="50" t="s">
        <v>2287</v>
      </c>
      <c r="B394" s="58">
        <v>1</v>
      </c>
      <c r="C394" s="7"/>
      <c r="D394" s="7" t="s">
        <v>2288</v>
      </c>
      <c r="E394" s="2"/>
      <c r="F394" s="2" t="s">
        <v>3257</v>
      </c>
      <c r="G394" s="78" t="s">
        <v>6085</v>
      </c>
      <c r="H394" s="54" t="s">
        <v>3148</v>
      </c>
      <c r="I394" s="7" t="s">
        <v>3062</v>
      </c>
      <c r="J394" s="7" t="s">
        <v>2</v>
      </c>
      <c r="K394" s="7" t="s">
        <v>1697</v>
      </c>
      <c r="L394" s="73"/>
      <c r="M394" s="73"/>
    </row>
    <row r="395" spans="1:13" hidden="1" x14ac:dyDescent="0.4">
      <c r="A395" s="50" t="s">
        <v>2309</v>
      </c>
      <c r="B395" s="58">
        <v>1</v>
      </c>
      <c r="C395" s="7"/>
      <c r="D395" s="7" t="s">
        <v>2310</v>
      </c>
      <c r="E395" s="2"/>
      <c r="F395" s="2" t="s">
        <v>3257</v>
      </c>
      <c r="G395" s="78" t="s">
        <v>6085</v>
      </c>
      <c r="H395" s="54" t="s">
        <v>3148</v>
      </c>
      <c r="I395" s="7" t="s">
        <v>3062</v>
      </c>
      <c r="J395" s="7" t="s">
        <v>2</v>
      </c>
      <c r="K395" s="7" t="s">
        <v>9351</v>
      </c>
      <c r="L395" s="73"/>
      <c r="M395" s="73"/>
    </row>
    <row r="396" spans="1:13" hidden="1" x14ac:dyDescent="0.4">
      <c r="A396" s="50" t="s">
        <v>12459</v>
      </c>
      <c r="B396" s="58">
        <v>1</v>
      </c>
      <c r="C396" s="7"/>
      <c r="D396" s="7" t="s">
        <v>1906</v>
      </c>
      <c r="E396" s="2"/>
      <c r="F396" s="2" t="s">
        <v>3257</v>
      </c>
      <c r="G396" s="78" t="s">
        <v>6085</v>
      </c>
      <c r="H396" s="54" t="s">
        <v>3148</v>
      </c>
      <c r="I396" s="7" t="s">
        <v>3062</v>
      </c>
      <c r="J396" s="7" t="s">
        <v>2</v>
      </c>
      <c r="K396" s="7" t="s">
        <v>9351</v>
      </c>
      <c r="L396" s="73"/>
      <c r="M396" s="73"/>
    </row>
    <row r="397" spans="1:13" hidden="1" x14ac:dyDescent="0.4">
      <c r="A397" s="50" t="s">
        <v>2322</v>
      </c>
      <c r="B397" s="58">
        <v>1</v>
      </c>
      <c r="C397" s="7"/>
      <c r="D397" s="7" t="s">
        <v>2323</v>
      </c>
      <c r="E397" s="2"/>
      <c r="F397" s="2" t="s">
        <v>3257</v>
      </c>
      <c r="G397" s="78" t="s">
        <v>6085</v>
      </c>
      <c r="H397" s="54" t="s">
        <v>3014</v>
      </c>
      <c r="I397" s="7" t="s">
        <v>3062</v>
      </c>
      <c r="J397" s="7" t="s">
        <v>2</v>
      </c>
      <c r="K397" s="7" t="s">
        <v>9353</v>
      </c>
      <c r="L397" s="73">
        <v>39.5</v>
      </c>
      <c r="M397" s="73">
        <v>116.2</v>
      </c>
    </row>
    <row r="398" spans="1:13" hidden="1" x14ac:dyDescent="0.4">
      <c r="A398" s="50" t="s">
        <v>1740</v>
      </c>
      <c r="B398" s="58">
        <v>2</v>
      </c>
      <c r="C398" s="7" t="s">
        <v>1740</v>
      </c>
      <c r="D398" s="7" t="s">
        <v>1741</v>
      </c>
      <c r="E398" s="2"/>
      <c r="F398" s="2" t="s">
        <v>3257</v>
      </c>
      <c r="G398" s="78" t="s">
        <v>6085</v>
      </c>
      <c r="H398" s="54" t="s">
        <v>3014</v>
      </c>
      <c r="I398" s="7" t="s">
        <v>9474</v>
      </c>
      <c r="J398" s="7" t="s">
        <v>844</v>
      </c>
      <c r="L398" s="73">
        <v>32.799999999999997</v>
      </c>
      <c r="M398" s="73">
        <v>-96.8</v>
      </c>
    </row>
    <row r="399" spans="1:13" hidden="1" x14ac:dyDescent="0.4">
      <c r="A399" s="50" t="s">
        <v>9402</v>
      </c>
      <c r="B399" s="58">
        <v>1</v>
      </c>
      <c r="C399" s="7"/>
      <c r="D399" s="7" t="s">
        <v>2269</v>
      </c>
      <c r="E399" s="2"/>
      <c r="F399" s="2" t="s">
        <v>3257</v>
      </c>
      <c r="G399" s="78" t="s">
        <v>6085</v>
      </c>
      <c r="H399" s="54" t="s">
        <v>3148</v>
      </c>
      <c r="I399" s="7" t="s">
        <v>3062</v>
      </c>
      <c r="J399" s="7" t="s">
        <v>2</v>
      </c>
      <c r="K399" s="7" t="s">
        <v>1682</v>
      </c>
      <c r="L399" s="73"/>
      <c r="M399" s="73"/>
    </row>
    <row r="400" spans="1:13" hidden="1" x14ac:dyDescent="0.4">
      <c r="A400" s="50" t="s">
        <v>2786</v>
      </c>
      <c r="B400" s="58">
        <v>1</v>
      </c>
      <c r="C400" s="7"/>
      <c r="D400" s="7" t="s">
        <v>2787</v>
      </c>
      <c r="E400" s="2"/>
      <c r="F400" s="2" t="s">
        <v>3257</v>
      </c>
      <c r="G400" s="78" t="s">
        <v>6085</v>
      </c>
      <c r="H400" s="54" t="s">
        <v>3014</v>
      </c>
      <c r="I400" s="7" t="s">
        <v>3062</v>
      </c>
      <c r="J400" s="7" t="s">
        <v>2</v>
      </c>
      <c r="K400" s="7" t="s">
        <v>5975</v>
      </c>
      <c r="L400" s="73"/>
      <c r="M400" s="73"/>
    </row>
    <row r="401" spans="1:13" hidden="1" x14ac:dyDescent="0.4">
      <c r="A401" s="50" t="s">
        <v>1797</v>
      </c>
      <c r="B401" s="58">
        <v>2</v>
      </c>
      <c r="C401" s="7" t="s">
        <v>1797</v>
      </c>
      <c r="D401" s="7" t="s">
        <v>1797</v>
      </c>
      <c r="E401" s="2"/>
      <c r="F401" s="2" t="s">
        <v>3257</v>
      </c>
      <c r="G401" s="78" t="s">
        <v>6085</v>
      </c>
      <c r="H401" s="54" t="s">
        <v>3014</v>
      </c>
      <c r="I401" s="7" t="s">
        <v>9474</v>
      </c>
      <c r="J401" s="7" t="s">
        <v>844</v>
      </c>
      <c r="L401" s="73">
        <v>44.3</v>
      </c>
      <c r="M401" s="73">
        <v>-96.8</v>
      </c>
    </row>
    <row r="402" spans="1:13" hidden="1" x14ac:dyDescent="0.4">
      <c r="A402" s="49" t="s">
        <v>339</v>
      </c>
      <c r="B402" s="58">
        <v>1</v>
      </c>
      <c r="C402" s="6"/>
      <c r="D402" s="6" t="s">
        <v>340</v>
      </c>
      <c r="E402" s="2"/>
      <c r="F402" s="2" t="s">
        <v>3257</v>
      </c>
      <c r="G402" s="78" t="s">
        <v>6085</v>
      </c>
      <c r="H402" s="2" t="s">
        <v>3014</v>
      </c>
      <c r="I402" s="6" t="s">
        <v>3062</v>
      </c>
      <c r="J402" s="7" t="s">
        <v>2</v>
      </c>
      <c r="K402" s="7" t="s">
        <v>1667</v>
      </c>
      <c r="L402" s="73"/>
      <c r="M402" s="73"/>
    </row>
    <row r="403" spans="1:13" hidden="1" x14ac:dyDescent="0.4">
      <c r="A403" s="49" t="s">
        <v>355</v>
      </c>
      <c r="B403" s="58">
        <v>1</v>
      </c>
      <c r="C403" s="6"/>
      <c r="D403" s="6" t="s">
        <v>356</v>
      </c>
      <c r="E403" s="2"/>
      <c r="F403" s="2" t="s">
        <v>3257</v>
      </c>
      <c r="G403" s="78" t="s">
        <v>6085</v>
      </c>
      <c r="H403" s="2" t="s">
        <v>3014</v>
      </c>
      <c r="I403" s="6" t="s">
        <v>3062</v>
      </c>
      <c r="J403" s="7" t="s">
        <v>2</v>
      </c>
      <c r="L403" s="73"/>
      <c r="M403" s="73"/>
    </row>
    <row r="404" spans="1:13" hidden="1" x14ac:dyDescent="0.4">
      <c r="A404" s="49" t="s">
        <v>369</v>
      </c>
      <c r="B404" s="58">
        <v>1</v>
      </c>
      <c r="C404" s="6"/>
      <c r="D404" s="6" t="s">
        <v>370</v>
      </c>
      <c r="E404" s="2"/>
      <c r="F404" s="2" t="s">
        <v>3257</v>
      </c>
      <c r="G404" s="78" t="s">
        <v>6085</v>
      </c>
      <c r="H404" s="2" t="s">
        <v>3014</v>
      </c>
      <c r="I404" s="6" t="s">
        <v>3062</v>
      </c>
      <c r="J404" s="7" t="s">
        <v>2</v>
      </c>
      <c r="L404" s="73"/>
      <c r="M404" s="73"/>
    </row>
    <row r="405" spans="1:13" hidden="1" x14ac:dyDescent="0.4">
      <c r="A405" s="49" t="s">
        <v>387</v>
      </c>
      <c r="B405" s="58">
        <v>1</v>
      </c>
      <c r="C405" s="6"/>
      <c r="D405" s="6" t="s">
        <v>388</v>
      </c>
      <c r="E405" s="2"/>
      <c r="F405" s="2" t="s">
        <v>3257</v>
      </c>
      <c r="G405" s="78" t="s">
        <v>6085</v>
      </c>
      <c r="H405" s="2" t="s">
        <v>3014</v>
      </c>
      <c r="I405" s="6" t="s">
        <v>3062</v>
      </c>
      <c r="J405" s="7" t="s">
        <v>2</v>
      </c>
      <c r="L405" s="73"/>
      <c r="M405" s="73"/>
    </row>
    <row r="406" spans="1:13" hidden="1" x14ac:dyDescent="0.4">
      <c r="A406" s="49" t="s">
        <v>407</v>
      </c>
      <c r="B406" s="58">
        <v>1</v>
      </c>
      <c r="C406" s="6"/>
      <c r="D406" s="6" t="s">
        <v>408</v>
      </c>
      <c r="E406" s="2"/>
      <c r="F406" s="2" t="s">
        <v>3257</v>
      </c>
      <c r="G406" s="78" t="s">
        <v>6085</v>
      </c>
      <c r="H406" s="2" t="s">
        <v>3014</v>
      </c>
      <c r="I406" s="6" t="s">
        <v>3062</v>
      </c>
      <c r="J406" s="7" t="s">
        <v>2</v>
      </c>
      <c r="K406" s="7" t="s">
        <v>9346</v>
      </c>
      <c r="L406" s="73"/>
      <c r="M406" s="73"/>
    </row>
    <row r="407" spans="1:13" hidden="1" x14ac:dyDescent="0.4">
      <c r="A407" s="49" t="s">
        <v>411</v>
      </c>
      <c r="B407" s="58">
        <v>1</v>
      </c>
      <c r="C407" s="6"/>
      <c r="D407" s="6" t="s">
        <v>412</v>
      </c>
      <c r="E407" s="2"/>
      <c r="F407" s="2" t="s">
        <v>3257</v>
      </c>
      <c r="G407" s="78" t="s">
        <v>6085</v>
      </c>
      <c r="H407" s="2" t="s">
        <v>3014</v>
      </c>
      <c r="I407" s="6" t="s">
        <v>3062</v>
      </c>
      <c r="J407" s="7" t="s">
        <v>2</v>
      </c>
      <c r="K407" s="7" t="s">
        <v>1667</v>
      </c>
      <c r="L407" s="73">
        <v>34.4</v>
      </c>
      <c r="M407" s="73">
        <v>113.4</v>
      </c>
    </row>
    <row r="408" spans="1:13" hidden="1" x14ac:dyDescent="0.4">
      <c r="A408" s="49" t="s">
        <v>415</v>
      </c>
      <c r="B408" s="58">
        <v>1</v>
      </c>
      <c r="C408" s="6"/>
      <c r="D408" s="6" t="s">
        <v>416</v>
      </c>
      <c r="E408" s="2"/>
      <c r="F408" s="2" t="s">
        <v>3257</v>
      </c>
      <c r="G408" s="78" t="s">
        <v>6085</v>
      </c>
      <c r="H408" s="2" t="s">
        <v>3014</v>
      </c>
      <c r="I408" s="6" t="s">
        <v>3062</v>
      </c>
      <c r="J408" s="7" t="s">
        <v>2</v>
      </c>
      <c r="L408" s="73"/>
      <c r="M408" s="73"/>
    </row>
    <row r="409" spans="1:13" hidden="1" x14ac:dyDescent="0.4">
      <c r="A409" s="49" t="s">
        <v>435</v>
      </c>
      <c r="B409" s="58">
        <v>1</v>
      </c>
      <c r="C409" s="6"/>
      <c r="D409" s="6" t="s">
        <v>436</v>
      </c>
      <c r="E409" s="2"/>
      <c r="F409" s="2" t="s">
        <v>3257</v>
      </c>
      <c r="G409" s="78" t="s">
        <v>6085</v>
      </c>
      <c r="H409" s="2" t="s">
        <v>3014</v>
      </c>
      <c r="I409" s="6" t="s">
        <v>3062</v>
      </c>
      <c r="J409" s="7" t="s">
        <v>2</v>
      </c>
      <c r="L409" s="73"/>
      <c r="M409" s="73"/>
    </row>
    <row r="410" spans="1:13" hidden="1" x14ac:dyDescent="0.4">
      <c r="A410" s="49" t="s">
        <v>453</v>
      </c>
      <c r="B410" s="58">
        <v>1</v>
      </c>
      <c r="C410" s="6"/>
      <c r="D410" s="6" t="s">
        <v>454</v>
      </c>
      <c r="E410" s="2"/>
      <c r="F410" s="2" t="s">
        <v>3257</v>
      </c>
      <c r="G410" s="78" t="s">
        <v>6085</v>
      </c>
      <c r="H410" s="2" t="s">
        <v>3014</v>
      </c>
      <c r="I410" s="6" t="s">
        <v>3062</v>
      </c>
      <c r="J410" s="7" t="s">
        <v>2</v>
      </c>
      <c r="L410" s="73"/>
      <c r="M410" s="73"/>
    </row>
    <row r="411" spans="1:13" hidden="1" x14ac:dyDescent="0.4">
      <c r="A411" s="49" t="s">
        <v>473</v>
      </c>
      <c r="B411" s="58">
        <v>1</v>
      </c>
      <c r="C411" s="6"/>
      <c r="D411" s="6" t="s">
        <v>474</v>
      </c>
      <c r="E411" s="2"/>
      <c r="F411" s="2" t="s">
        <v>3257</v>
      </c>
      <c r="G411" s="78" t="s">
        <v>6085</v>
      </c>
      <c r="H411" s="2" t="s">
        <v>3014</v>
      </c>
      <c r="I411" s="6" t="s">
        <v>3062</v>
      </c>
      <c r="J411" s="7" t="s">
        <v>2</v>
      </c>
      <c r="L411" s="73"/>
      <c r="M411" s="73"/>
    </row>
    <row r="412" spans="1:13" hidden="1" x14ac:dyDescent="0.4">
      <c r="A412" s="49" t="s">
        <v>528</v>
      </c>
      <c r="B412" s="58">
        <v>1</v>
      </c>
      <c r="C412" s="6"/>
      <c r="D412" s="6" t="s">
        <v>529</v>
      </c>
      <c r="E412" s="2"/>
      <c r="F412" s="2" t="s">
        <v>3257</v>
      </c>
      <c r="G412" s="78" t="s">
        <v>6085</v>
      </c>
      <c r="H412" s="2" t="s">
        <v>3014</v>
      </c>
      <c r="I412" s="6" t="s">
        <v>3062</v>
      </c>
      <c r="J412" s="7" t="s">
        <v>2</v>
      </c>
      <c r="K412" s="7" t="s">
        <v>1667</v>
      </c>
      <c r="L412" s="73">
        <v>33.4</v>
      </c>
      <c r="M412" s="73">
        <v>114.4</v>
      </c>
    </row>
    <row r="413" spans="1:13" hidden="1" x14ac:dyDescent="0.4">
      <c r="A413" s="49" t="s">
        <v>546</v>
      </c>
      <c r="B413" s="58">
        <v>1</v>
      </c>
      <c r="C413" s="6"/>
      <c r="D413" s="6" t="s">
        <v>546</v>
      </c>
      <c r="E413" s="2"/>
      <c r="F413" s="2" t="s">
        <v>3257</v>
      </c>
      <c r="G413" s="78" t="s">
        <v>6085</v>
      </c>
      <c r="H413" s="2" t="s">
        <v>3014</v>
      </c>
      <c r="I413" s="6" t="s">
        <v>3062</v>
      </c>
      <c r="J413" s="7" t="s">
        <v>2</v>
      </c>
      <c r="L413" s="73"/>
      <c r="M413" s="73"/>
    </row>
    <row r="414" spans="1:13" hidden="1" x14ac:dyDescent="0.4">
      <c r="A414" s="49" t="s">
        <v>595</v>
      </c>
      <c r="B414" s="58">
        <v>1</v>
      </c>
      <c r="C414" s="6"/>
      <c r="D414" s="6" t="s">
        <v>596</v>
      </c>
      <c r="E414" s="2"/>
      <c r="F414" s="2" t="s">
        <v>3257</v>
      </c>
      <c r="G414" s="78" t="s">
        <v>6085</v>
      </c>
      <c r="H414" s="2" t="s">
        <v>3014</v>
      </c>
      <c r="I414" s="6" t="s">
        <v>3062</v>
      </c>
      <c r="J414" s="7" t="s">
        <v>2</v>
      </c>
      <c r="L414" s="73"/>
      <c r="M414" s="73"/>
    </row>
    <row r="415" spans="1:13" hidden="1" x14ac:dyDescent="0.4">
      <c r="A415" s="49" t="s">
        <v>627</v>
      </c>
      <c r="B415" s="58">
        <v>1</v>
      </c>
      <c r="C415" s="6"/>
      <c r="D415" s="6" t="s">
        <v>628</v>
      </c>
      <c r="E415" s="2"/>
      <c r="F415" s="2" t="s">
        <v>3257</v>
      </c>
      <c r="G415" s="78" t="s">
        <v>6085</v>
      </c>
      <c r="H415" s="2" t="s">
        <v>3014</v>
      </c>
      <c r="I415" s="6" t="s">
        <v>3062</v>
      </c>
      <c r="J415" s="7" t="s">
        <v>2</v>
      </c>
      <c r="K415" s="7" t="s">
        <v>1667</v>
      </c>
      <c r="L415" s="73">
        <v>34.4</v>
      </c>
      <c r="M415" s="73">
        <v>113.4</v>
      </c>
    </row>
    <row r="416" spans="1:13" hidden="1" x14ac:dyDescent="0.4">
      <c r="A416" s="50" t="s">
        <v>1362</v>
      </c>
      <c r="B416" s="58">
        <v>1</v>
      </c>
      <c r="C416" s="7"/>
      <c r="D416" s="7" t="s">
        <v>1363</v>
      </c>
      <c r="E416" s="2"/>
      <c r="F416" s="2" t="s">
        <v>3257</v>
      </c>
      <c r="G416" s="78" t="s">
        <v>6085</v>
      </c>
      <c r="H416" s="54" t="s">
        <v>3014</v>
      </c>
      <c r="I416" s="7" t="s">
        <v>3062</v>
      </c>
      <c r="J416" s="7" t="s">
        <v>2</v>
      </c>
      <c r="L416" s="73"/>
      <c r="M416" s="73"/>
    </row>
    <row r="417" spans="1:13" hidden="1" x14ac:dyDescent="0.4">
      <c r="A417" s="50" t="s">
        <v>1382</v>
      </c>
      <c r="B417" s="58">
        <v>1</v>
      </c>
      <c r="C417" s="7"/>
      <c r="D417" s="7" t="s">
        <v>1382</v>
      </c>
      <c r="E417" s="2"/>
      <c r="F417" s="2" t="s">
        <v>3257</v>
      </c>
      <c r="G417" s="78" t="s">
        <v>3127</v>
      </c>
      <c r="H417" s="54" t="s">
        <v>3014</v>
      </c>
      <c r="I417" s="7" t="s">
        <v>3062</v>
      </c>
      <c r="J417" s="7" t="s">
        <v>2</v>
      </c>
      <c r="L417" s="73"/>
      <c r="M417" s="73"/>
    </row>
    <row r="418" spans="1:13" hidden="1" x14ac:dyDescent="0.4">
      <c r="A418" s="50" t="s">
        <v>1576</v>
      </c>
      <c r="B418" s="58">
        <v>1</v>
      </c>
      <c r="C418" s="7"/>
      <c r="D418" s="7" t="s">
        <v>1577</v>
      </c>
      <c r="E418" s="2"/>
      <c r="F418" s="2" t="s">
        <v>3257</v>
      </c>
      <c r="G418" s="78" t="s">
        <v>6085</v>
      </c>
      <c r="H418" s="54" t="s">
        <v>3131</v>
      </c>
      <c r="I418" s="7" t="s">
        <v>3062</v>
      </c>
      <c r="J418" s="7" t="s">
        <v>2</v>
      </c>
      <c r="K418" s="7" t="s">
        <v>9351</v>
      </c>
      <c r="L418" s="73"/>
      <c r="M418" s="73"/>
    </row>
    <row r="419" spans="1:13" hidden="1" x14ac:dyDescent="0.4">
      <c r="A419" s="50" t="s">
        <v>12416</v>
      </c>
      <c r="B419" s="58">
        <v>1</v>
      </c>
      <c r="C419" s="7"/>
      <c r="D419" s="7" t="s">
        <v>1619</v>
      </c>
      <c r="E419" s="2"/>
      <c r="F419" s="2" t="s">
        <v>3257</v>
      </c>
      <c r="G419" s="78" t="s">
        <v>6085</v>
      </c>
      <c r="H419" s="54" t="s">
        <v>3015</v>
      </c>
      <c r="I419" s="7" t="s">
        <v>3062</v>
      </c>
      <c r="J419" s="7" t="s">
        <v>2</v>
      </c>
      <c r="K419" s="7" t="s">
        <v>2860</v>
      </c>
      <c r="L419" s="73"/>
      <c r="M419" s="73"/>
    </row>
    <row r="420" spans="1:13" hidden="1" x14ac:dyDescent="0.4">
      <c r="A420" s="50" t="s">
        <v>9368</v>
      </c>
      <c r="B420" s="58">
        <v>1</v>
      </c>
      <c r="C420" s="7"/>
      <c r="D420" s="7" t="s">
        <v>3261</v>
      </c>
      <c r="E420" s="2"/>
      <c r="F420" s="2" t="s">
        <v>3257</v>
      </c>
      <c r="G420" s="78" t="s">
        <v>6085</v>
      </c>
      <c r="H420" s="54" t="s">
        <v>3014</v>
      </c>
      <c r="I420" s="7" t="s">
        <v>3062</v>
      </c>
      <c r="J420" s="7" t="s">
        <v>2</v>
      </c>
      <c r="K420" s="7" t="s">
        <v>9350</v>
      </c>
      <c r="L420" s="73"/>
      <c r="M420" s="73"/>
    </row>
    <row r="421" spans="1:13" hidden="1" x14ac:dyDescent="0.4">
      <c r="A421" s="50" t="s">
        <v>12419</v>
      </c>
      <c r="B421" s="58">
        <v>1</v>
      </c>
      <c r="C421" s="7"/>
      <c r="D421" s="7" t="s">
        <v>3272</v>
      </c>
      <c r="E421" s="2"/>
      <c r="F421" s="2" t="s">
        <v>3257</v>
      </c>
      <c r="G421" s="78" t="s">
        <v>6085</v>
      </c>
      <c r="H421" s="54" t="s">
        <v>6091</v>
      </c>
      <c r="I421" s="7" t="s">
        <v>3062</v>
      </c>
      <c r="J421" s="7" t="s">
        <v>2</v>
      </c>
      <c r="K421" s="7" t="s">
        <v>9346</v>
      </c>
      <c r="L421" s="73"/>
      <c r="M421" s="73"/>
    </row>
    <row r="422" spans="1:13" hidden="1" x14ac:dyDescent="0.4">
      <c r="A422" s="50" t="s">
        <v>1891</v>
      </c>
      <c r="B422" s="58">
        <v>1</v>
      </c>
      <c r="C422" s="7"/>
      <c r="D422" s="7" t="s">
        <v>1892</v>
      </c>
      <c r="E422" s="2"/>
      <c r="F422" s="2" t="s">
        <v>3257</v>
      </c>
      <c r="G422" s="78" t="s">
        <v>6085</v>
      </c>
      <c r="H422" s="54" t="s">
        <v>3148</v>
      </c>
      <c r="I422" s="7" t="s">
        <v>3062</v>
      </c>
      <c r="J422" s="7" t="s">
        <v>2</v>
      </c>
      <c r="K422" s="7" t="s">
        <v>9351</v>
      </c>
      <c r="L422" s="73"/>
      <c r="M422" s="73"/>
    </row>
    <row r="423" spans="1:13" hidden="1" x14ac:dyDescent="0.4">
      <c r="A423" s="50" t="s">
        <v>12439</v>
      </c>
      <c r="B423" s="58">
        <v>1</v>
      </c>
      <c r="C423" s="7"/>
      <c r="D423" s="7" t="s">
        <v>2006</v>
      </c>
      <c r="E423" s="2"/>
      <c r="F423" s="2" t="s">
        <v>3257</v>
      </c>
      <c r="G423" s="78" t="s">
        <v>6085</v>
      </c>
      <c r="H423" s="54" t="s">
        <v>3148</v>
      </c>
      <c r="I423" s="7" t="s">
        <v>3062</v>
      </c>
      <c r="J423" s="7" t="s">
        <v>2</v>
      </c>
      <c r="K423" s="7" t="s">
        <v>9351</v>
      </c>
      <c r="L423" s="73"/>
      <c r="M423" s="73"/>
    </row>
    <row r="424" spans="1:13" hidden="1" x14ac:dyDescent="0.4">
      <c r="A424" s="50" t="s">
        <v>12462</v>
      </c>
      <c r="B424" s="58">
        <v>1</v>
      </c>
      <c r="C424" s="7"/>
      <c r="D424" s="7" t="s">
        <v>2687</v>
      </c>
      <c r="E424" s="2"/>
      <c r="F424" s="2" t="s">
        <v>3257</v>
      </c>
      <c r="G424" s="78" t="s">
        <v>6085</v>
      </c>
      <c r="H424" s="54" t="s">
        <v>3148</v>
      </c>
      <c r="I424" s="7" t="s">
        <v>3062</v>
      </c>
      <c r="J424" s="7" t="s">
        <v>2</v>
      </c>
      <c r="L424" s="73"/>
      <c r="M424" s="73"/>
    </row>
    <row r="425" spans="1:13" hidden="1" x14ac:dyDescent="0.4">
      <c r="A425" s="50" t="s">
        <v>2729</v>
      </c>
      <c r="B425" s="58">
        <v>1</v>
      </c>
      <c r="C425" s="7"/>
      <c r="D425" s="7" t="s">
        <v>2730</v>
      </c>
      <c r="E425" s="2"/>
      <c r="F425" s="2" t="s">
        <v>3257</v>
      </c>
      <c r="G425" s="78" t="s">
        <v>6085</v>
      </c>
      <c r="H425" s="54" t="s">
        <v>3014</v>
      </c>
      <c r="I425" s="7" t="s">
        <v>3062</v>
      </c>
      <c r="J425" s="7" t="s">
        <v>2</v>
      </c>
      <c r="K425" s="7" t="s">
        <v>9351</v>
      </c>
      <c r="L425" s="73"/>
      <c r="M425" s="73"/>
    </row>
    <row r="426" spans="1:13" hidden="1" x14ac:dyDescent="0.4">
      <c r="A426" s="17" t="s">
        <v>12479</v>
      </c>
      <c r="B426" s="58">
        <v>1</v>
      </c>
      <c r="C426" s="7"/>
      <c r="D426" s="7" t="s">
        <v>2768</v>
      </c>
      <c r="E426" s="2"/>
      <c r="F426" s="2" t="s">
        <v>3257</v>
      </c>
      <c r="G426" s="78" t="s">
        <v>6085</v>
      </c>
      <c r="H426" s="54" t="s">
        <v>3148</v>
      </c>
      <c r="I426" s="7" t="s">
        <v>3062</v>
      </c>
      <c r="J426" s="7" t="s">
        <v>2</v>
      </c>
      <c r="L426" s="73"/>
      <c r="M426" s="73"/>
    </row>
    <row r="427" spans="1:13" hidden="1" x14ac:dyDescent="0.4">
      <c r="A427" s="50" t="s">
        <v>2291</v>
      </c>
      <c r="B427" s="58">
        <v>1</v>
      </c>
      <c r="C427" s="7"/>
      <c r="D427" s="7" t="s">
        <v>2292</v>
      </c>
      <c r="E427" s="2"/>
      <c r="F427" s="2" t="s">
        <v>3257</v>
      </c>
      <c r="G427" s="78" t="s">
        <v>6085</v>
      </c>
      <c r="H427" s="54" t="s">
        <v>3148</v>
      </c>
      <c r="I427" s="7" t="s">
        <v>3062</v>
      </c>
      <c r="J427" s="7" t="s">
        <v>2</v>
      </c>
      <c r="K427" s="7" t="s">
        <v>9354</v>
      </c>
      <c r="L427" s="73"/>
      <c r="M427" s="73"/>
    </row>
    <row r="428" spans="1:13" hidden="1" x14ac:dyDescent="0.4">
      <c r="A428" s="50" t="s">
        <v>9387</v>
      </c>
      <c r="B428" s="58">
        <v>1</v>
      </c>
      <c r="C428" s="7"/>
      <c r="D428" s="6" t="s">
        <v>12495</v>
      </c>
      <c r="E428" s="2"/>
      <c r="F428" s="2" t="s">
        <v>3257</v>
      </c>
      <c r="G428" s="78" t="s">
        <v>6085</v>
      </c>
      <c r="H428" s="54" t="s">
        <v>6092</v>
      </c>
      <c r="I428" s="7" t="s">
        <v>3062</v>
      </c>
      <c r="J428" s="7" t="s">
        <v>2</v>
      </c>
      <c r="K428" s="7" t="s">
        <v>5914</v>
      </c>
      <c r="L428" s="73"/>
      <c r="M428" s="73"/>
    </row>
    <row r="429" spans="1:13" hidden="1" x14ac:dyDescent="0.4">
      <c r="A429" s="50" t="s">
        <v>1736</v>
      </c>
      <c r="B429" s="58">
        <v>2</v>
      </c>
      <c r="C429" s="7" t="s">
        <v>1736</v>
      </c>
      <c r="D429" s="7" t="s">
        <v>1736</v>
      </c>
      <c r="E429" s="2"/>
      <c r="F429" s="2" t="s">
        <v>3257</v>
      </c>
      <c r="G429" s="78" t="s">
        <v>6085</v>
      </c>
      <c r="H429" s="54" t="s">
        <v>3014</v>
      </c>
      <c r="I429" s="7" t="s">
        <v>9474</v>
      </c>
      <c r="J429" s="7" t="s">
        <v>844</v>
      </c>
      <c r="L429" s="73">
        <v>42.5</v>
      </c>
      <c r="M429" s="73">
        <v>-93.3</v>
      </c>
    </row>
    <row r="430" spans="1:13" hidden="1" x14ac:dyDescent="0.4">
      <c r="A430" s="50" t="s">
        <v>12507</v>
      </c>
      <c r="B430" s="58">
        <v>1</v>
      </c>
      <c r="C430" s="7"/>
      <c r="D430" s="7" t="s">
        <v>2898</v>
      </c>
      <c r="E430" s="2"/>
      <c r="F430" s="2" t="s">
        <v>3257</v>
      </c>
      <c r="G430" s="78" t="s">
        <v>6085</v>
      </c>
      <c r="H430" s="54" t="s">
        <v>3014</v>
      </c>
      <c r="I430" s="7" t="s">
        <v>3062</v>
      </c>
      <c r="J430" s="7" t="s">
        <v>2</v>
      </c>
      <c r="L430" s="73"/>
      <c r="M430" s="73"/>
    </row>
    <row r="431" spans="1:13" hidden="1" x14ac:dyDescent="0.4">
      <c r="A431" s="49" t="s">
        <v>313</v>
      </c>
      <c r="B431" s="58">
        <v>1</v>
      </c>
      <c r="C431" s="6"/>
      <c r="D431" s="6" t="s">
        <v>314</v>
      </c>
      <c r="E431" s="2"/>
      <c r="F431" s="2" t="s">
        <v>3257</v>
      </c>
      <c r="G431" s="78" t="s">
        <v>6085</v>
      </c>
      <c r="H431" s="2" t="s">
        <v>3014</v>
      </c>
      <c r="I431" s="6" t="s">
        <v>3062</v>
      </c>
      <c r="J431" s="7" t="s">
        <v>2</v>
      </c>
      <c r="K431" s="7" t="s">
        <v>5914</v>
      </c>
      <c r="L431" s="73"/>
      <c r="M431" s="73"/>
    </row>
    <row r="432" spans="1:13" hidden="1" x14ac:dyDescent="0.4">
      <c r="A432" s="49" t="s">
        <v>385</v>
      </c>
      <c r="B432" s="58">
        <v>1</v>
      </c>
      <c r="C432" s="6"/>
      <c r="D432" s="6" t="s">
        <v>386</v>
      </c>
      <c r="E432" s="2"/>
      <c r="F432" s="2" t="s">
        <v>3257</v>
      </c>
      <c r="G432" s="78" t="s">
        <v>6085</v>
      </c>
      <c r="H432" s="2" t="s">
        <v>3014</v>
      </c>
      <c r="I432" s="6" t="s">
        <v>3062</v>
      </c>
      <c r="J432" s="7" t="s">
        <v>2</v>
      </c>
      <c r="K432" s="7" t="s">
        <v>1667</v>
      </c>
      <c r="L432" s="73"/>
      <c r="M432" s="73"/>
    </row>
    <row r="433" spans="1:13" hidden="1" x14ac:dyDescent="0.4">
      <c r="A433" s="49" t="s">
        <v>399</v>
      </c>
      <c r="B433" s="58">
        <v>1</v>
      </c>
      <c r="C433" s="6"/>
      <c r="D433" s="6" t="s">
        <v>400</v>
      </c>
      <c r="E433" s="2"/>
      <c r="F433" s="2" t="s">
        <v>3257</v>
      </c>
      <c r="G433" s="78" t="s">
        <v>6085</v>
      </c>
      <c r="H433" s="2" t="s">
        <v>3014</v>
      </c>
      <c r="I433" s="6" t="s">
        <v>3062</v>
      </c>
      <c r="J433" s="7" t="s">
        <v>2</v>
      </c>
      <c r="L433" s="73"/>
      <c r="M433" s="73"/>
    </row>
    <row r="434" spans="1:13" hidden="1" x14ac:dyDescent="0.4">
      <c r="A434" s="49" t="s">
        <v>447</v>
      </c>
      <c r="B434" s="58">
        <v>1</v>
      </c>
      <c r="C434" s="6"/>
      <c r="D434" s="6" t="s">
        <v>448</v>
      </c>
      <c r="E434" s="2"/>
      <c r="F434" s="2" t="s">
        <v>3257</v>
      </c>
      <c r="G434" s="78" t="s">
        <v>6085</v>
      </c>
      <c r="H434" s="2" t="s">
        <v>3014</v>
      </c>
      <c r="I434" s="6" t="s">
        <v>3062</v>
      </c>
      <c r="J434" s="7" t="s">
        <v>2</v>
      </c>
      <c r="L434" s="73"/>
      <c r="M434" s="73"/>
    </row>
    <row r="435" spans="1:13" hidden="1" x14ac:dyDescent="0.4">
      <c r="A435" s="49" t="s">
        <v>477</v>
      </c>
      <c r="B435" s="58">
        <v>1</v>
      </c>
      <c r="C435" s="6"/>
      <c r="D435" s="6" t="s">
        <v>478</v>
      </c>
      <c r="E435" s="2"/>
      <c r="F435" s="2" t="s">
        <v>3257</v>
      </c>
      <c r="G435" s="78" t="s">
        <v>6085</v>
      </c>
      <c r="H435" s="2" t="s">
        <v>3014</v>
      </c>
      <c r="I435" s="6" t="s">
        <v>3062</v>
      </c>
      <c r="J435" s="7" t="s">
        <v>2</v>
      </c>
      <c r="L435" s="73"/>
      <c r="M435" s="73"/>
    </row>
    <row r="436" spans="1:13" hidden="1" x14ac:dyDescent="0.4">
      <c r="A436" s="49" t="s">
        <v>511</v>
      </c>
      <c r="B436" s="58">
        <v>1</v>
      </c>
      <c r="C436" s="6"/>
      <c r="D436" s="6" t="s">
        <v>512</v>
      </c>
      <c r="E436" s="2"/>
      <c r="F436" s="2" t="s">
        <v>3257</v>
      </c>
      <c r="G436" s="78" t="s">
        <v>6085</v>
      </c>
      <c r="H436" s="2" t="s">
        <v>3014</v>
      </c>
      <c r="I436" s="6" t="s">
        <v>3062</v>
      </c>
      <c r="J436" s="7" t="s">
        <v>2</v>
      </c>
      <c r="K436" s="7" t="s">
        <v>9346</v>
      </c>
      <c r="L436" s="73"/>
      <c r="M436" s="73"/>
    </row>
    <row r="437" spans="1:13" hidden="1" x14ac:dyDescent="0.4">
      <c r="A437" s="49" t="s">
        <v>573</v>
      </c>
      <c r="B437" s="58">
        <v>1</v>
      </c>
      <c r="C437" s="6"/>
      <c r="D437" s="6" t="s">
        <v>574</v>
      </c>
      <c r="E437" s="2"/>
      <c r="F437" s="2" t="s">
        <v>3257</v>
      </c>
      <c r="G437" s="78" t="s">
        <v>6085</v>
      </c>
      <c r="H437" s="2" t="s">
        <v>3014</v>
      </c>
      <c r="I437" s="6" t="s">
        <v>3062</v>
      </c>
      <c r="J437" s="7" t="s">
        <v>2</v>
      </c>
      <c r="L437" s="73"/>
      <c r="M437" s="73"/>
    </row>
    <row r="438" spans="1:13" hidden="1" x14ac:dyDescent="0.4">
      <c r="A438" s="49" t="s">
        <v>585</v>
      </c>
      <c r="B438" s="58">
        <v>1</v>
      </c>
      <c r="C438" s="6"/>
      <c r="D438" s="6" t="s">
        <v>586</v>
      </c>
      <c r="E438" s="2"/>
      <c r="F438" s="2" t="s">
        <v>3257</v>
      </c>
      <c r="G438" s="78" t="s">
        <v>6085</v>
      </c>
      <c r="H438" s="2" t="s">
        <v>3014</v>
      </c>
      <c r="I438" s="6" t="s">
        <v>3062</v>
      </c>
      <c r="J438" s="7" t="s">
        <v>2</v>
      </c>
      <c r="L438" s="73"/>
      <c r="M438" s="73"/>
    </row>
    <row r="439" spans="1:13" hidden="1" x14ac:dyDescent="0.4">
      <c r="A439" s="49" t="s">
        <v>621</v>
      </c>
      <c r="B439" s="58">
        <v>1</v>
      </c>
      <c r="C439" s="6"/>
      <c r="D439" s="6" t="s">
        <v>622</v>
      </c>
      <c r="E439" s="2"/>
      <c r="F439" s="2" t="s">
        <v>3257</v>
      </c>
      <c r="G439" s="78" t="s">
        <v>6085</v>
      </c>
      <c r="H439" s="2" t="s">
        <v>3014</v>
      </c>
      <c r="I439" s="6" t="s">
        <v>3062</v>
      </c>
      <c r="J439" s="7" t="s">
        <v>2</v>
      </c>
      <c r="K439" s="7" t="s">
        <v>1667</v>
      </c>
      <c r="L439" s="73">
        <v>34.4</v>
      </c>
      <c r="M439" s="73">
        <v>113.4</v>
      </c>
    </row>
    <row r="440" spans="1:13" hidden="1" x14ac:dyDescent="0.4">
      <c r="A440" s="49" t="s">
        <v>623</v>
      </c>
      <c r="B440" s="58">
        <v>1</v>
      </c>
      <c r="C440" s="6"/>
      <c r="D440" s="6" t="s">
        <v>624</v>
      </c>
      <c r="E440" s="2"/>
      <c r="F440" s="2" t="s">
        <v>3257</v>
      </c>
      <c r="G440" s="78" t="s">
        <v>6085</v>
      </c>
      <c r="H440" s="2" t="s">
        <v>3014</v>
      </c>
      <c r="I440" s="6" t="s">
        <v>3062</v>
      </c>
      <c r="J440" s="7" t="s">
        <v>2</v>
      </c>
      <c r="L440" s="73"/>
      <c r="M440" s="73"/>
    </row>
    <row r="441" spans="1:13" hidden="1" x14ac:dyDescent="0.4">
      <c r="A441" s="49" t="s">
        <v>641</v>
      </c>
      <c r="B441" s="58">
        <v>1</v>
      </c>
      <c r="C441" s="6"/>
      <c r="D441" s="6" t="s">
        <v>642</v>
      </c>
      <c r="E441" s="2"/>
      <c r="F441" s="2" t="s">
        <v>3257</v>
      </c>
      <c r="G441" s="78" t="s">
        <v>6085</v>
      </c>
      <c r="H441" s="2" t="s">
        <v>3014</v>
      </c>
      <c r="I441" s="6" t="s">
        <v>3062</v>
      </c>
      <c r="J441" s="7" t="s">
        <v>2</v>
      </c>
      <c r="K441" s="7" t="s">
        <v>1682</v>
      </c>
      <c r="L441" s="73"/>
      <c r="M441" s="73"/>
    </row>
    <row r="442" spans="1:13" hidden="1" x14ac:dyDescent="0.4">
      <c r="A442" s="50" t="s">
        <v>1329</v>
      </c>
      <c r="B442" s="58">
        <v>1</v>
      </c>
      <c r="C442" s="7"/>
      <c r="D442" s="7" t="s">
        <v>1329</v>
      </c>
      <c r="E442" s="2"/>
      <c r="F442" s="2" t="s">
        <v>3257</v>
      </c>
      <c r="G442" s="78" t="s">
        <v>6085</v>
      </c>
      <c r="H442" s="54" t="s">
        <v>3014</v>
      </c>
      <c r="I442" s="7" t="s">
        <v>3062</v>
      </c>
      <c r="J442" s="7" t="s">
        <v>2</v>
      </c>
      <c r="L442" s="73"/>
      <c r="M442" s="73"/>
    </row>
    <row r="443" spans="1:13" hidden="1" x14ac:dyDescent="0.4">
      <c r="A443" s="50" t="s">
        <v>1330</v>
      </c>
      <c r="B443" s="58">
        <v>1</v>
      </c>
      <c r="C443" s="7"/>
      <c r="D443" s="7" t="s">
        <v>1331</v>
      </c>
      <c r="E443" s="2"/>
      <c r="F443" s="2" t="s">
        <v>3257</v>
      </c>
      <c r="G443" s="78" t="s">
        <v>6085</v>
      </c>
      <c r="H443" s="54" t="s">
        <v>3148</v>
      </c>
      <c r="I443" s="7" t="s">
        <v>3062</v>
      </c>
      <c r="J443" s="7" t="s">
        <v>2</v>
      </c>
      <c r="K443" s="7" t="s">
        <v>9351</v>
      </c>
      <c r="L443" s="73"/>
      <c r="M443" s="73"/>
    </row>
    <row r="444" spans="1:13" hidden="1" x14ac:dyDescent="0.4">
      <c r="A444" s="71" t="s">
        <v>12400</v>
      </c>
      <c r="B444" s="58">
        <v>1</v>
      </c>
      <c r="C444" s="7"/>
      <c r="D444" s="7" t="s">
        <v>1348</v>
      </c>
      <c r="E444" s="2"/>
      <c r="F444" s="2" t="s">
        <v>3257</v>
      </c>
      <c r="G444" s="78" t="s">
        <v>6085</v>
      </c>
      <c r="H444" s="54" t="s">
        <v>3148</v>
      </c>
      <c r="I444" s="7" t="s">
        <v>3062</v>
      </c>
      <c r="J444" s="7" t="s">
        <v>2</v>
      </c>
      <c r="K444" s="7" t="s">
        <v>9351</v>
      </c>
      <c r="L444" s="73"/>
      <c r="M444" s="73"/>
    </row>
    <row r="445" spans="1:13" hidden="1" x14ac:dyDescent="0.4">
      <c r="A445" s="50" t="s">
        <v>1352</v>
      </c>
      <c r="B445" s="58">
        <v>1</v>
      </c>
      <c r="C445" s="7"/>
      <c r="D445" s="7" t="s">
        <v>1353</v>
      </c>
      <c r="E445" s="2"/>
      <c r="F445" s="2" t="s">
        <v>3257</v>
      </c>
      <c r="G445" s="78" t="s">
        <v>6085</v>
      </c>
      <c r="H445" s="54" t="s">
        <v>3131</v>
      </c>
      <c r="I445" s="7" t="s">
        <v>3062</v>
      </c>
      <c r="J445" s="7" t="s">
        <v>2</v>
      </c>
      <c r="K445" s="7" t="s">
        <v>9351</v>
      </c>
      <c r="L445" s="73"/>
      <c r="M445" s="73"/>
    </row>
    <row r="446" spans="1:13" hidden="1" x14ac:dyDescent="0.4">
      <c r="A446" s="50" t="s">
        <v>1355</v>
      </c>
      <c r="B446" s="58">
        <v>1</v>
      </c>
      <c r="C446" s="7"/>
      <c r="D446" s="7" t="s">
        <v>1355</v>
      </c>
      <c r="E446" s="2"/>
      <c r="F446" s="2" t="s">
        <v>3257</v>
      </c>
      <c r="G446" s="78" t="s">
        <v>6085</v>
      </c>
      <c r="H446" s="54" t="s">
        <v>3014</v>
      </c>
      <c r="I446" s="7" t="s">
        <v>3062</v>
      </c>
      <c r="J446" s="7" t="s">
        <v>2</v>
      </c>
      <c r="L446" s="73"/>
      <c r="M446" s="73"/>
    </row>
    <row r="447" spans="1:13" hidden="1" x14ac:dyDescent="0.4">
      <c r="A447" s="50" t="s">
        <v>9365</v>
      </c>
      <c r="B447" s="58">
        <v>1</v>
      </c>
      <c r="C447" s="7"/>
      <c r="D447" s="7">
        <v>4062</v>
      </c>
      <c r="E447" s="2"/>
      <c r="F447" s="2" t="s">
        <v>3257</v>
      </c>
      <c r="G447" s="78" t="s">
        <v>6085</v>
      </c>
      <c r="H447" s="54" t="s">
        <v>3014</v>
      </c>
      <c r="I447" s="7" t="s">
        <v>3062</v>
      </c>
      <c r="J447" s="7" t="s">
        <v>2</v>
      </c>
      <c r="L447" s="73"/>
      <c r="M447" s="73"/>
    </row>
    <row r="448" spans="1:13" hidden="1" x14ac:dyDescent="0.4">
      <c r="A448" s="50" t="s">
        <v>1644</v>
      </c>
      <c r="B448" s="58">
        <v>1</v>
      </c>
      <c r="C448" s="7"/>
      <c r="D448" s="7" t="s">
        <v>1645</v>
      </c>
      <c r="E448" s="2"/>
      <c r="F448" s="2" t="s">
        <v>3257</v>
      </c>
      <c r="G448" s="78" t="s">
        <v>6085</v>
      </c>
      <c r="H448" s="54" t="s">
        <v>3014</v>
      </c>
      <c r="I448" s="7" t="s">
        <v>3062</v>
      </c>
      <c r="J448" s="7" t="s">
        <v>2</v>
      </c>
      <c r="L448" s="73"/>
      <c r="M448" s="73"/>
    </row>
    <row r="449" spans="1:13" hidden="1" x14ac:dyDescent="0.4">
      <c r="A449" s="50" t="s">
        <v>2078</v>
      </c>
      <c r="B449" s="58">
        <v>1</v>
      </c>
      <c r="C449" s="7"/>
      <c r="D449" s="7" t="s">
        <v>2079</v>
      </c>
      <c r="E449" s="2"/>
      <c r="F449" s="2" t="s">
        <v>3257</v>
      </c>
      <c r="G449" s="78" t="s">
        <v>6085</v>
      </c>
      <c r="H449" s="54" t="s">
        <v>3131</v>
      </c>
      <c r="I449" s="7" t="s">
        <v>3062</v>
      </c>
      <c r="J449" s="7" t="s">
        <v>2</v>
      </c>
      <c r="K449" s="7" t="s">
        <v>9346</v>
      </c>
      <c r="L449" s="73"/>
      <c r="M449" s="73"/>
    </row>
    <row r="450" spans="1:13" hidden="1" x14ac:dyDescent="0.4">
      <c r="A450" s="50" t="s">
        <v>2096</v>
      </c>
      <c r="B450" s="58">
        <v>1</v>
      </c>
      <c r="C450" s="7"/>
      <c r="D450" s="7" t="s">
        <v>2097</v>
      </c>
      <c r="E450" s="2"/>
      <c r="F450" s="2" t="s">
        <v>3257</v>
      </c>
      <c r="G450" s="78" t="s">
        <v>6085</v>
      </c>
      <c r="H450" s="54" t="s">
        <v>6091</v>
      </c>
      <c r="I450" s="7" t="s">
        <v>3062</v>
      </c>
      <c r="J450" s="7" t="s">
        <v>2</v>
      </c>
      <c r="K450" s="7" t="s">
        <v>9346</v>
      </c>
      <c r="L450" s="73"/>
      <c r="M450" s="73"/>
    </row>
    <row r="451" spans="1:13" hidden="1" x14ac:dyDescent="0.4">
      <c r="A451" s="50" t="s">
        <v>2274</v>
      </c>
      <c r="B451" s="58">
        <v>1</v>
      </c>
      <c r="C451" s="7"/>
      <c r="D451" s="7" t="s">
        <v>2275</v>
      </c>
      <c r="E451" s="2"/>
      <c r="F451" s="2" t="s">
        <v>3257</v>
      </c>
      <c r="G451" s="78" t="s">
        <v>6085</v>
      </c>
      <c r="H451" s="54" t="s">
        <v>3148</v>
      </c>
      <c r="I451" s="7" t="s">
        <v>3062</v>
      </c>
      <c r="J451" s="7" t="s">
        <v>2</v>
      </c>
      <c r="K451" s="7" t="s">
        <v>9351</v>
      </c>
      <c r="L451" s="73"/>
      <c r="M451" s="73"/>
    </row>
    <row r="452" spans="1:13" hidden="1" x14ac:dyDescent="0.4">
      <c r="A452" s="50" t="s">
        <v>2672</v>
      </c>
      <c r="B452" s="58">
        <v>1</v>
      </c>
      <c r="C452" s="7"/>
      <c r="D452" s="7" t="s">
        <v>2672</v>
      </c>
      <c r="E452" s="2"/>
      <c r="F452" s="2" t="s">
        <v>3257</v>
      </c>
      <c r="G452" s="78" t="s">
        <v>6085</v>
      </c>
      <c r="H452" s="54" t="s">
        <v>3014</v>
      </c>
      <c r="I452" s="7" t="s">
        <v>3062</v>
      </c>
      <c r="J452" s="7" t="s">
        <v>2</v>
      </c>
      <c r="L452" s="73"/>
      <c r="M452" s="73"/>
    </row>
    <row r="453" spans="1:13" hidden="1" x14ac:dyDescent="0.4">
      <c r="A453" s="50" t="s">
        <v>1714</v>
      </c>
      <c r="B453" s="58">
        <v>2</v>
      </c>
      <c r="C453" s="7" t="s">
        <v>1714</v>
      </c>
      <c r="D453" s="7" t="s">
        <v>1714</v>
      </c>
      <c r="E453" s="2"/>
      <c r="F453" s="2" t="s">
        <v>3257</v>
      </c>
      <c r="G453" s="78" t="s">
        <v>6085</v>
      </c>
      <c r="H453" s="54" t="s">
        <v>3014</v>
      </c>
      <c r="I453" s="7" t="s">
        <v>9474</v>
      </c>
      <c r="J453" s="7" t="s">
        <v>844</v>
      </c>
      <c r="L453" s="73">
        <v>45.7</v>
      </c>
      <c r="M453" s="73">
        <v>-111.2</v>
      </c>
    </row>
    <row r="454" spans="1:13" hidden="1" x14ac:dyDescent="0.4">
      <c r="A454" s="50" t="s">
        <v>2732</v>
      </c>
      <c r="B454" s="58">
        <v>1</v>
      </c>
      <c r="C454" s="7"/>
      <c r="D454" s="7" t="s">
        <v>2733</v>
      </c>
      <c r="E454" s="2"/>
      <c r="F454" s="2" t="s">
        <v>3257</v>
      </c>
      <c r="G454" s="78" t="s">
        <v>6085</v>
      </c>
      <c r="H454" s="54" t="s">
        <v>6090</v>
      </c>
      <c r="I454" s="7" t="s">
        <v>3062</v>
      </c>
      <c r="J454" s="7" t="s">
        <v>2</v>
      </c>
      <c r="K454" s="7" t="s">
        <v>5914</v>
      </c>
      <c r="L454" s="73"/>
      <c r="M454" s="73"/>
    </row>
    <row r="455" spans="1:13" hidden="1" x14ac:dyDescent="0.4">
      <c r="A455" s="50" t="s">
        <v>2761</v>
      </c>
      <c r="B455" s="58">
        <v>1</v>
      </c>
      <c r="C455" s="7"/>
      <c r="D455" s="7" t="s">
        <v>2762</v>
      </c>
      <c r="E455" s="2"/>
      <c r="F455" s="2" t="s">
        <v>3257</v>
      </c>
      <c r="G455" s="78" t="s">
        <v>6085</v>
      </c>
      <c r="H455" s="54" t="s">
        <v>3014</v>
      </c>
      <c r="I455" s="7" t="s">
        <v>3062</v>
      </c>
      <c r="J455" s="7" t="s">
        <v>2</v>
      </c>
      <c r="L455" s="73"/>
      <c r="M455" s="73"/>
    </row>
    <row r="456" spans="1:13" hidden="1" x14ac:dyDescent="0.4">
      <c r="A456" s="50" t="s">
        <v>2766</v>
      </c>
      <c r="B456" s="58">
        <v>1</v>
      </c>
      <c r="C456" s="7"/>
      <c r="D456" s="7" t="s">
        <v>2767</v>
      </c>
      <c r="E456" s="2"/>
      <c r="F456" s="2" t="s">
        <v>3257</v>
      </c>
      <c r="G456" s="78" t="s">
        <v>6085</v>
      </c>
      <c r="H456" s="54" t="s">
        <v>6090</v>
      </c>
      <c r="I456" s="7" t="s">
        <v>3062</v>
      </c>
      <c r="J456" s="7" t="s">
        <v>2</v>
      </c>
      <c r="K456" s="7" t="s">
        <v>9346</v>
      </c>
      <c r="L456" s="73"/>
      <c r="M456" s="73"/>
    </row>
    <row r="457" spans="1:13" hidden="1" x14ac:dyDescent="0.4">
      <c r="A457" s="50" t="s">
        <v>12491</v>
      </c>
      <c r="B457" s="58">
        <v>1</v>
      </c>
      <c r="C457" s="7"/>
      <c r="D457" s="7" t="s">
        <v>1401</v>
      </c>
      <c r="E457" s="2"/>
      <c r="F457" s="2" t="s">
        <v>3257</v>
      </c>
      <c r="G457" s="78" t="s">
        <v>6085</v>
      </c>
      <c r="H457" s="54" t="s">
        <v>3148</v>
      </c>
      <c r="I457" s="7" t="s">
        <v>3062</v>
      </c>
      <c r="J457" s="7" t="s">
        <v>2</v>
      </c>
      <c r="K457" s="7" t="s">
        <v>9351</v>
      </c>
      <c r="L457" s="73"/>
      <c r="M457" s="73"/>
    </row>
    <row r="458" spans="1:13" hidden="1" x14ac:dyDescent="0.4">
      <c r="A458" s="50" t="s">
        <v>12499</v>
      </c>
      <c r="B458" s="58">
        <v>1</v>
      </c>
      <c r="C458" s="7"/>
      <c r="D458" s="7" t="s">
        <v>3267</v>
      </c>
      <c r="E458" s="2"/>
      <c r="F458" s="2" t="s">
        <v>3257</v>
      </c>
      <c r="G458" s="78" t="s">
        <v>6085</v>
      </c>
      <c r="H458" s="54" t="s">
        <v>3148</v>
      </c>
      <c r="I458" s="7" t="s">
        <v>3062</v>
      </c>
      <c r="J458" s="7" t="s">
        <v>2</v>
      </c>
      <c r="L458" s="73"/>
      <c r="M458" s="73"/>
    </row>
    <row r="459" spans="1:13" hidden="1" x14ac:dyDescent="0.4">
      <c r="A459" s="50" t="s">
        <v>2901</v>
      </c>
      <c r="B459" s="58">
        <v>1</v>
      </c>
      <c r="C459" s="7"/>
      <c r="D459" s="7" t="s">
        <v>2902</v>
      </c>
      <c r="E459" s="2"/>
      <c r="F459" s="2" t="s">
        <v>3257</v>
      </c>
      <c r="G459" s="78" t="s">
        <v>6085</v>
      </c>
      <c r="H459" s="54" t="s">
        <v>3148</v>
      </c>
      <c r="I459" s="7" t="s">
        <v>3062</v>
      </c>
      <c r="J459" s="7" t="s">
        <v>2</v>
      </c>
      <c r="K459" s="7" t="s">
        <v>1667</v>
      </c>
      <c r="L459" s="73">
        <v>33.4</v>
      </c>
      <c r="M459" s="73">
        <v>114.4</v>
      </c>
    </row>
    <row r="460" spans="1:13" hidden="1" x14ac:dyDescent="0.4">
      <c r="A460" s="50" t="s">
        <v>2344</v>
      </c>
      <c r="B460" s="58">
        <v>1</v>
      </c>
      <c r="C460" s="7"/>
      <c r="D460" s="7" t="s">
        <v>2345</v>
      </c>
      <c r="E460" s="2"/>
      <c r="F460" s="2" t="s">
        <v>3257</v>
      </c>
      <c r="G460" s="78" t="s">
        <v>6085</v>
      </c>
      <c r="H460" s="54" t="s">
        <v>3148</v>
      </c>
      <c r="I460" s="7" t="s">
        <v>3062</v>
      </c>
      <c r="J460" s="7" t="s">
        <v>2</v>
      </c>
      <c r="K460" s="7" t="s">
        <v>9351</v>
      </c>
      <c r="L460" s="73"/>
      <c r="M460" s="73"/>
    </row>
    <row r="461" spans="1:13" hidden="1" x14ac:dyDescent="0.4">
      <c r="A461" s="50" t="s">
        <v>2148</v>
      </c>
      <c r="B461" s="58">
        <v>1</v>
      </c>
      <c r="C461" s="7"/>
      <c r="D461" s="7" t="s">
        <v>2149</v>
      </c>
      <c r="E461" s="2"/>
      <c r="F461" s="2" t="s">
        <v>3257</v>
      </c>
      <c r="G461" s="78" t="s">
        <v>6085</v>
      </c>
      <c r="H461" s="54" t="s">
        <v>6091</v>
      </c>
      <c r="I461" s="7" t="s">
        <v>3062</v>
      </c>
      <c r="J461" s="7" t="s">
        <v>2</v>
      </c>
      <c r="K461" s="7" t="s">
        <v>1667</v>
      </c>
      <c r="L461" s="73">
        <v>33.4</v>
      </c>
      <c r="M461" s="73">
        <v>114.4</v>
      </c>
    </row>
    <row r="462" spans="1:13" hidden="1" x14ac:dyDescent="0.4">
      <c r="A462" s="50" t="s">
        <v>2977</v>
      </c>
      <c r="B462" s="58">
        <v>1</v>
      </c>
      <c r="C462" s="7"/>
      <c r="D462" s="7" t="s">
        <v>2978</v>
      </c>
      <c r="E462" s="2"/>
      <c r="F462" s="2" t="s">
        <v>3257</v>
      </c>
      <c r="G462" s="78" t="s">
        <v>6085</v>
      </c>
      <c r="H462" s="54" t="s">
        <v>3014</v>
      </c>
      <c r="I462" s="7" t="s">
        <v>3062</v>
      </c>
      <c r="J462" s="7" t="s">
        <v>2</v>
      </c>
      <c r="L462" s="73"/>
      <c r="M462" s="73"/>
    </row>
    <row r="463" spans="1:13" hidden="1" x14ac:dyDescent="0.4">
      <c r="A463" s="50" t="s">
        <v>2985</v>
      </c>
      <c r="B463" s="58">
        <v>1</v>
      </c>
      <c r="C463" s="7"/>
      <c r="D463" s="7" t="s">
        <v>2986</v>
      </c>
      <c r="E463" s="2"/>
      <c r="F463" s="2" t="s">
        <v>3257</v>
      </c>
      <c r="G463" s="78" t="s">
        <v>6085</v>
      </c>
      <c r="H463" s="54" t="s">
        <v>3131</v>
      </c>
      <c r="I463" s="7" t="s">
        <v>3062</v>
      </c>
      <c r="J463" s="7" t="s">
        <v>2</v>
      </c>
      <c r="L463" s="73"/>
      <c r="M463" s="73"/>
    </row>
    <row r="464" spans="1:13" hidden="1" x14ac:dyDescent="0.4">
      <c r="A464" s="49" t="s">
        <v>282</v>
      </c>
      <c r="B464" s="58">
        <v>1</v>
      </c>
      <c r="C464" s="6"/>
      <c r="D464" s="6" t="s">
        <v>283</v>
      </c>
      <c r="E464" s="2"/>
      <c r="F464" s="2" t="s">
        <v>3257</v>
      </c>
      <c r="G464" s="78" t="s">
        <v>6085</v>
      </c>
      <c r="H464" s="2" t="s">
        <v>3014</v>
      </c>
      <c r="I464" s="6" t="s">
        <v>3062</v>
      </c>
      <c r="J464" s="7" t="s">
        <v>2</v>
      </c>
      <c r="K464" s="7" t="s">
        <v>9346</v>
      </c>
      <c r="L464" s="73"/>
      <c r="M464" s="73"/>
    </row>
    <row r="465" spans="1:13" hidden="1" x14ac:dyDescent="0.4">
      <c r="A465" s="49" t="s">
        <v>343</v>
      </c>
      <c r="B465" s="58">
        <v>1</v>
      </c>
      <c r="C465" s="6"/>
      <c r="D465" s="6" t="s">
        <v>344</v>
      </c>
      <c r="E465" s="2"/>
      <c r="F465" s="2" t="s">
        <v>3257</v>
      </c>
      <c r="G465" s="78" t="s">
        <v>6085</v>
      </c>
      <c r="H465" s="2" t="s">
        <v>3014</v>
      </c>
      <c r="I465" s="6" t="s">
        <v>3062</v>
      </c>
      <c r="J465" s="7" t="s">
        <v>2</v>
      </c>
      <c r="K465" s="7" t="s">
        <v>1667</v>
      </c>
      <c r="L465" s="73"/>
      <c r="M465" s="73"/>
    </row>
    <row r="466" spans="1:13" hidden="1" x14ac:dyDescent="0.4">
      <c r="A466" s="49" t="s">
        <v>345</v>
      </c>
      <c r="B466" s="58">
        <v>1</v>
      </c>
      <c r="C466" s="6"/>
      <c r="D466" s="6" t="s">
        <v>346</v>
      </c>
      <c r="E466" s="2"/>
      <c r="F466" s="2" t="s">
        <v>3257</v>
      </c>
      <c r="G466" s="78" t="s">
        <v>6085</v>
      </c>
      <c r="H466" s="2" t="s">
        <v>3014</v>
      </c>
      <c r="I466" s="6" t="s">
        <v>3062</v>
      </c>
      <c r="J466" s="7" t="s">
        <v>2</v>
      </c>
      <c r="K466" s="7" t="s">
        <v>1667</v>
      </c>
      <c r="L466" s="73">
        <v>34.4</v>
      </c>
      <c r="M466" s="73">
        <v>113.4</v>
      </c>
    </row>
    <row r="467" spans="1:13" hidden="1" x14ac:dyDescent="0.4">
      <c r="A467" s="49" t="s">
        <v>401</v>
      </c>
      <c r="B467" s="58">
        <v>1</v>
      </c>
      <c r="C467" s="6"/>
      <c r="D467" s="6" t="s">
        <v>402</v>
      </c>
      <c r="E467" s="2"/>
      <c r="F467" s="2" t="s">
        <v>3257</v>
      </c>
      <c r="G467" s="78" t="s">
        <v>6085</v>
      </c>
      <c r="H467" s="2" t="s">
        <v>3014</v>
      </c>
      <c r="I467" s="6" t="s">
        <v>3062</v>
      </c>
      <c r="J467" s="7" t="s">
        <v>2</v>
      </c>
      <c r="L467" s="73"/>
      <c r="M467" s="73"/>
    </row>
    <row r="468" spans="1:13" hidden="1" x14ac:dyDescent="0.4">
      <c r="A468" s="49" t="s">
        <v>509</v>
      </c>
      <c r="B468" s="58">
        <v>1</v>
      </c>
      <c r="C468" s="6"/>
      <c r="D468" s="6" t="s">
        <v>510</v>
      </c>
      <c r="E468" s="2"/>
      <c r="F468" s="2" t="s">
        <v>3257</v>
      </c>
      <c r="G468" s="78" t="s">
        <v>6085</v>
      </c>
      <c r="H468" s="2" t="s">
        <v>3014</v>
      </c>
      <c r="I468" s="6" t="s">
        <v>3062</v>
      </c>
      <c r="J468" s="7" t="s">
        <v>2</v>
      </c>
      <c r="L468" s="73"/>
      <c r="M468" s="73"/>
    </row>
    <row r="469" spans="1:13" hidden="1" x14ac:dyDescent="0.4">
      <c r="A469" s="49" t="s">
        <v>532</v>
      </c>
      <c r="B469" s="58">
        <v>1</v>
      </c>
      <c r="C469" s="6"/>
      <c r="D469" s="6" t="s">
        <v>533</v>
      </c>
      <c r="E469" s="2"/>
      <c r="F469" s="2" t="s">
        <v>3257</v>
      </c>
      <c r="G469" s="78" t="s">
        <v>6085</v>
      </c>
      <c r="H469" s="2" t="s">
        <v>3014</v>
      </c>
      <c r="I469" s="6" t="s">
        <v>3062</v>
      </c>
      <c r="J469" s="7" t="s">
        <v>2</v>
      </c>
      <c r="L469" s="73"/>
      <c r="M469" s="73"/>
    </row>
    <row r="470" spans="1:13" hidden="1" x14ac:dyDescent="0.4">
      <c r="A470" s="49" t="s">
        <v>563</v>
      </c>
      <c r="B470" s="58">
        <v>1</v>
      </c>
      <c r="C470" s="6"/>
      <c r="D470" s="6" t="s">
        <v>564</v>
      </c>
      <c r="E470" s="2"/>
      <c r="F470" s="2" t="s">
        <v>3257</v>
      </c>
      <c r="G470" s="78" t="s">
        <v>6085</v>
      </c>
      <c r="H470" s="2" t="s">
        <v>3014</v>
      </c>
      <c r="I470" s="6" t="s">
        <v>3062</v>
      </c>
      <c r="J470" s="7" t="s">
        <v>2</v>
      </c>
      <c r="L470" s="73"/>
      <c r="M470" s="73"/>
    </row>
    <row r="471" spans="1:13" hidden="1" x14ac:dyDescent="0.4">
      <c r="A471" s="49" t="s">
        <v>579</v>
      </c>
      <c r="B471" s="58">
        <v>1</v>
      </c>
      <c r="C471" s="6"/>
      <c r="D471" s="6" t="s">
        <v>580</v>
      </c>
      <c r="E471" s="2"/>
      <c r="F471" s="2" t="s">
        <v>3257</v>
      </c>
      <c r="G471" s="78" t="s">
        <v>6085</v>
      </c>
      <c r="H471" s="2" t="s">
        <v>3014</v>
      </c>
      <c r="I471" s="6" t="s">
        <v>3062</v>
      </c>
      <c r="J471" s="7" t="s">
        <v>2</v>
      </c>
      <c r="L471" s="73"/>
      <c r="M471" s="73"/>
    </row>
    <row r="472" spans="1:13" hidden="1" x14ac:dyDescent="0.4">
      <c r="A472" s="50" t="s">
        <v>1446</v>
      </c>
      <c r="B472" s="58">
        <v>1</v>
      </c>
      <c r="C472" s="7"/>
      <c r="D472" s="7" t="s">
        <v>1446</v>
      </c>
      <c r="E472" s="2"/>
      <c r="F472" s="2" t="s">
        <v>3257</v>
      </c>
      <c r="G472" s="78" t="s">
        <v>6085</v>
      </c>
      <c r="H472" s="54" t="s">
        <v>3014</v>
      </c>
      <c r="I472" s="7" t="s">
        <v>3062</v>
      </c>
      <c r="J472" s="7" t="s">
        <v>2</v>
      </c>
      <c r="L472" s="73"/>
      <c r="M472" s="73"/>
    </row>
    <row r="473" spans="1:13" hidden="1" x14ac:dyDescent="0.4">
      <c r="A473" s="50" t="s">
        <v>1572</v>
      </c>
      <c r="B473" s="58">
        <v>1</v>
      </c>
      <c r="C473" s="7"/>
      <c r="D473" s="7" t="s">
        <v>1573</v>
      </c>
      <c r="E473" s="2"/>
      <c r="F473" s="2" t="s">
        <v>3257</v>
      </c>
      <c r="G473" s="78" t="s">
        <v>6085</v>
      </c>
      <c r="H473" s="54" t="s">
        <v>3131</v>
      </c>
      <c r="I473" s="7" t="s">
        <v>3062</v>
      </c>
      <c r="J473" s="7" t="s">
        <v>2</v>
      </c>
      <c r="K473" s="7" t="s">
        <v>9351</v>
      </c>
      <c r="L473" s="73"/>
      <c r="M473" s="73"/>
    </row>
    <row r="474" spans="1:13" hidden="1" x14ac:dyDescent="0.4">
      <c r="A474" s="50" t="s">
        <v>1646</v>
      </c>
      <c r="B474" s="58">
        <v>1</v>
      </c>
      <c r="C474" s="7"/>
      <c r="D474" s="7" t="s">
        <v>1646</v>
      </c>
      <c r="E474" s="2"/>
      <c r="F474" s="2" t="s">
        <v>3257</v>
      </c>
      <c r="G474" s="78" t="s">
        <v>6085</v>
      </c>
      <c r="H474" s="54" t="s">
        <v>3014</v>
      </c>
      <c r="I474" s="7" t="s">
        <v>3062</v>
      </c>
      <c r="J474" s="7" t="s">
        <v>2</v>
      </c>
      <c r="L474" s="73"/>
      <c r="M474" s="73"/>
    </row>
    <row r="475" spans="1:13" hidden="1" x14ac:dyDescent="0.4">
      <c r="A475" s="50" t="s">
        <v>2850</v>
      </c>
      <c r="B475" s="58">
        <v>2</v>
      </c>
      <c r="C475" s="7" t="s">
        <v>2850</v>
      </c>
      <c r="D475" s="7" t="s">
        <v>2850</v>
      </c>
      <c r="E475" s="2"/>
      <c r="F475" s="2" t="s">
        <v>3257</v>
      </c>
      <c r="G475" s="78" t="s">
        <v>6085</v>
      </c>
      <c r="H475" s="54" t="s">
        <v>3014</v>
      </c>
      <c r="I475" s="7" t="s">
        <v>9474</v>
      </c>
      <c r="J475" s="7" t="s">
        <v>844</v>
      </c>
      <c r="L475" s="73"/>
      <c r="M475" s="73"/>
    </row>
    <row r="476" spans="1:13" hidden="1" x14ac:dyDescent="0.4">
      <c r="A476" s="50" t="s">
        <v>2270</v>
      </c>
      <c r="B476" s="58">
        <v>1</v>
      </c>
      <c r="C476" s="7"/>
      <c r="D476" s="7" t="s">
        <v>2271</v>
      </c>
      <c r="E476" s="2"/>
      <c r="F476" s="2" t="s">
        <v>3257</v>
      </c>
      <c r="G476" s="78" t="s">
        <v>6085</v>
      </c>
      <c r="H476" s="54" t="s">
        <v>6091</v>
      </c>
      <c r="I476" s="7" t="s">
        <v>3062</v>
      </c>
      <c r="J476" s="7" t="s">
        <v>2</v>
      </c>
      <c r="K476" s="7" t="s">
        <v>1667</v>
      </c>
      <c r="L476" s="73">
        <v>34.4</v>
      </c>
      <c r="M476" s="73">
        <v>113.4</v>
      </c>
    </row>
    <row r="477" spans="1:13" hidden="1" x14ac:dyDescent="0.4">
      <c r="A477" s="50" t="s">
        <v>2349</v>
      </c>
      <c r="B477" s="58">
        <v>1</v>
      </c>
      <c r="C477" s="7"/>
      <c r="D477" s="7" t="s">
        <v>2350</v>
      </c>
      <c r="E477" s="2"/>
      <c r="F477" s="2" t="s">
        <v>3257</v>
      </c>
      <c r="G477" s="78" t="s">
        <v>6085</v>
      </c>
      <c r="H477" s="54" t="s">
        <v>3014</v>
      </c>
      <c r="I477" s="7" t="s">
        <v>3062</v>
      </c>
      <c r="J477" s="7" t="s">
        <v>2</v>
      </c>
      <c r="K477" s="7" t="s">
        <v>9354</v>
      </c>
      <c r="L477" s="73"/>
      <c r="M477" s="73"/>
    </row>
    <row r="478" spans="1:13" hidden="1" x14ac:dyDescent="0.4">
      <c r="A478" s="50" t="s">
        <v>2807</v>
      </c>
      <c r="B478" s="58">
        <v>1</v>
      </c>
      <c r="C478" s="7"/>
      <c r="D478" s="7" t="s">
        <v>2808</v>
      </c>
      <c r="E478" s="2"/>
      <c r="F478" s="2" t="s">
        <v>3257</v>
      </c>
      <c r="G478" s="78" t="s">
        <v>6085</v>
      </c>
      <c r="H478" s="54" t="s">
        <v>6090</v>
      </c>
      <c r="I478" s="7" t="s">
        <v>3062</v>
      </c>
      <c r="J478" s="7" t="s">
        <v>2</v>
      </c>
      <c r="K478" s="7" t="s">
        <v>1682</v>
      </c>
      <c r="L478" s="73"/>
      <c r="M478" s="73"/>
    </row>
    <row r="479" spans="1:13" hidden="1" x14ac:dyDescent="0.4">
      <c r="A479" s="50" t="s">
        <v>12493</v>
      </c>
      <c r="B479" s="58">
        <v>1</v>
      </c>
      <c r="C479" s="7"/>
      <c r="D479" s="7" t="s">
        <v>3259</v>
      </c>
      <c r="E479" s="2"/>
      <c r="F479" s="2" t="s">
        <v>3257</v>
      </c>
      <c r="G479" s="78" t="s">
        <v>6085</v>
      </c>
      <c r="H479" s="54" t="s">
        <v>3014</v>
      </c>
      <c r="I479" s="7" t="s">
        <v>3062</v>
      </c>
      <c r="J479" s="7" t="s">
        <v>2</v>
      </c>
      <c r="L479" s="73"/>
      <c r="M479" s="73"/>
    </row>
    <row r="480" spans="1:13" hidden="1" x14ac:dyDescent="0.4">
      <c r="A480" s="50" t="s">
        <v>2951</v>
      </c>
      <c r="B480" s="58">
        <v>1</v>
      </c>
      <c r="C480" s="7"/>
      <c r="D480" s="7" t="s">
        <v>2952</v>
      </c>
      <c r="E480" s="2"/>
      <c r="F480" s="2" t="s">
        <v>3257</v>
      </c>
      <c r="G480" s="78" t="s">
        <v>6085</v>
      </c>
      <c r="H480" s="54" t="s">
        <v>3131</v>
      </c>
      <c r="I480" s="7" t="s">
        <v>3062</v>
      </c>
      <c r="J480" s="7" t="s">
        <v>2</v>
      </c>
      <c r="K480" s="7" t="s">
        <v>1682</v>
      </c>
      <c r="L480" s="73"/>
      <c r="M480" s="73"/>
    </row>
    <row r="481" spans="1:13" hidden="1" x14ac:dyDescent="0.4">
      <c r="A481" s="49" t="s">
        <v>439</v>
      </c>
      <c r="B481" s="58">
        <v>1</v>
      </c>
      <c r="C481" s="6"/>
      <c r="D481" s="6" t="s">
        <v>440</v>
      </c>
      <c r="E481" s="2"/>
      <c r="F481" s="2" t="s">
        <v>3257</v>
      </c>
      <c r="G481" s="78" t="s">
        <v>6085</v>
      </c>
      <c r="H481" s="2" t="s">
        <v>3014</v>
      </c>
      <c r="I481" s="6" t="s">
        <v>3062</v>
      </c>
      <c r="J481" s="7" t="s">
        <v>2</v>
      </c>
      <c r="L481" s="73"/>
      <c r="M481" s="73"/>
    </row>
    <row r="482" spans="1:13" hidden="1" x14ac:dyDescent="0.4">
      <c r="A482" s="49" t="s">
        <v>443</v>
      </c>
      <c r="B482" s="58">
        <v>1</v>
      </c>
      <c r="C482" s="6"/>
      <c r="D482" s="6" t="s">
        <v>444</v>
      </c>
      <c r="E482" s="2"/>
      <c r="F482" s="2" t="s">
        <v>3257</v>
      </c>
      <c r="G482" s="78" t="s">
        <v>6085</v>
      </c>
      <c r="H482" s="2" t="s">
        <v>3014</v>
      </c>
      <c r="I482" s="6" t="s">
        <v>3062</v>
      </c>
      <c r="J482" s="7" t="s">
        <v>2</v>
      </c>
      <c r="K482" s="7" t="s">
        <v>9346</v>
      </c>
      <c r="L482" s="73"/>
      <c r="M482" s="73"/>
    </row>
    <row r="483" spans="1:13" hidden="1" x14ac:dyDescent="0.4">
      <c r="A483" s="49" t="s">
        <v>457</v>
      </c>
      <c r="B483" s="58">
        <v>1</v>
      </c>
      <c r="C483" s="6"/>
      <c r="D483" s="6" t="s">
        <v>458</v>
      </c>
      <c r="E483" s="2"/>
      <c r="F483" s="2" t="s">
        <v>3257</v>
      </c>
      <c r="G483" s="78" t="s">
        <v>6085</v>
      </c>
      <c r="H483" s="2" t="s">
        <v>3014</v>
      </c>
      <c r="I483" s="6" t="s">
        <v>3062</v>
      </c>
      <c r="J483" s="7" t="s">
        <v>2</v>
      </c>
      <c r="K483" s="7" t="s">
        <v>1667</v>
      </c>
      <c r="L483" s="73">
        <v>34.4</v>
      </c>
      <c r="M483" s="73">
        <v>113.4</v>
      </c>
    </row>
    <row r="484" spans="1:13" hidden="1" x14ac:dyDescent="0.4">
      <c r="A484" s="49" t="s">
        <v>534</v>
      </c>
      <c r="B484" s="58">
        <v>1</v>
      </c>
      <c r="C484" s="6"/>
      <c r="D484" s="6" t="s">
        <v>535</v>
      </c>
      <c r="E484" s="2"/>
      <c r="F484" s="2" t="s">
        <v>3257</v>
      </c>
      <c r="G484" s="78" t="s">
        <v>6085</v>
      </c>
      <c r="H484" s="2" t="s">
        <v>3014</v>
      </c>
      <c r="I484" s="6" t="s">
        <v>3062</v>
      </c>
      <c r="J484" s="7" t="s">
        <v>2</v>
      </c>
      <c r="K484" s="7" t="s">
        <v>9346</v>
      </c>
      <c r="L484" s="73"/>
      <c r="M484" s="73"/>
    </row>
    <row r="485" spans="1:13" hidden="1" x14ac:dyDescent="0.4">
      <c r="A485" s="49" t="s">
        <v>587</v>
      </c>
      <c r="B485" s="58">
        <v>1</v>
      </c>
      <c r="C485" s="6"/>
      <c r="D485" s="6" t="s">
        <v>588</v>
      </c>
      <c r="E485" s="2"/>
      <c r="F485" s="2" t="s">
        <v>3257</v>
      </c>
      <c r="G485" s="78" t="s">
        <v>6085</v>
      </c>
      <c r="H485" s="2" t="s">
        <v>3014</v>
      </c>
      <c r="I485" s="6" t="s">
        <v>3062</v>
      </c>
      <c r="J485" s="7" t="s">
        <v>2</v>
      </c>
      <c r="K485" s="7" t="s">
        <v>9345</v>
      </c>
      <c r="L485" s="73"/>
      <c r="M485" s="73"/>
    </row>
    <row r="486" spans="1:13" hidden="1" x14ac:dyDescent="0.4">
      <c r="A486" s="49" t="s">
        <v>611</v>
      </c>
      <c r="B486" s="58">
        <v>1</v>
      </c>
      <c r="C486" s="6"/>
      <c r="D486" s="6" t="s">
        <v>612</v>
      </c>
      <c r="E486" s="2"/>
      <c r="F486" s="2" t="s">
        <v>3257</v>
      </c>
      <c r="G486" s="78" t="s">
        <v>6085</v>
      </c>
      <c r="H486" s="2" t="s">
        <v>3014</v>
      </c>
      <c r="I486" s="6" t="s">
        <v>3062</v>
      </c>
      <c r="J486" s="7" t="s">
        <v>2</v>
      </c>
      <c r="L486" s="73"/>
      <c r="M486" s="73"/>
    </row>
    <row r="487" spans="1:13" hidden="1" x14ac:dyDescent="0.4">
      <c r="A487" s="50" t="s">
        <v>12398</v>
      </c>
      <c r="B487" s="58">
        <v>1</v>
      </c>
      <c r="C487" s="7"/>
      <c r="D487" s="7" t="s">
        <v>1336</v>
      </c>
      <c r="E487" s="2"/>
      <c r="F487" s="2" t="s">
        <v>3257</v>
      </c>
      <c r="G487" s="78" t="s">
        <v>6085</v>
      </c>
      <c r="H487" s="54" t="s">
        <v>3014</v>
      </c>
      <c r="I487" s="7" t="s">
        <v>3062</v>
      </c>
      <c r="J487" s="7" t="s">
        <v>2</v>
      </c>
      <c r="L487" s="73"/>
      <c r="M487" s="73"/>
    </row>
    <row r="488" spans="1:13" hidden="1" x14ac:dyDescent="0.4">
      <c r="A488" s="50" t="s">
        <v>1346</v>
      </c>
      <c r="B488" s="58">
        <v>1</v>
      </c>
      <c r="C488" s="7"/>
      <c r="D488" s="7" t="s">
        <v>1346</v>
      </c>
      <c r="E488" s="2"/>
      <c r="F488" s="2" t="s">
        <v>3257</v>
      </c>
      <c r="G488" s="78" t="s">
        <v>6085</v>
      </c>
      <c r="H488" s="54" t="s">
        <v>3014</v>
      </c>
      <c r="I488" s="7" t="s">
        <v>3062</v>
      </c>
      <c r="J488" s="7" t="s">
        <v>2</v>
      </c>
      <c r="L488" s="73"/>
      <c r="M488" s="73"/>
    </row>
    <row r="489" spans="1:13" hidden="1" x14ac:dyDescent="0.4">
      <c r="A489" s="50" t="s">
        <v>1364</v>
      </c>
      <c r="B489" s="58">
        <v>1</v>
      </c>
      <c r="C489" s="7"/>
      <c r="D489" s="7" t="s">
        <v>1364</v>
      </c>
      <c r="E489" s="2"/>
      <c r="F489" s="2" t="s">
        <v>3257</v>
      </c>
      <c r="G489" s="78" t="s">
        <v>6085</v>
      </c>
      <c r="H489" s="54" t="s">
        <v>3014</v>
      </c>
      <c r="I489" s="7" t="s">
        <v>3062</v>
      </c>
      <c r="J489" s="7" t="s">
        <v>2</v>
      </c>
      <c r="L489" s="73"/>
      <c r="M489" s="73"/>
    </row>
    <row r="490" spans="1:13" hidden="1" x14ac:dyDescent="0.4">
      <c r="A490" s="50" t="s">
        <v>1603</v>
      </c>
      <c r="B490" s="58">
        <v>1</v>
      </c>
      <c r="C490" s="7"/>
      <c r="D490" s="7" t="s">
        <v>1604</v>
      </c>
      <c r="E490" s="2"/>
      <c r="F490" s="2" t="s">
        <v>3257</v>
      </c>
      <c r="G490" s="78" t="s">
        <v>6085</v>
      </c>
      <c r="H490" s="54" t="s">
        <v>3148</v>
      </c>
      <c r="I490" s="7" t="s">
        <v>3062</v>
      </c>
      <c r="J490" s="7" t="s">
        <v>2</v>
      </c>
      <c r="L490" s="73"/>
      <c r="M490" s="73"/>
    </row>
    <row r="491" spans="1:13" hidden="1" x14ac:dyDescent="0.4">
      <c r="A491" s="50" t="s">
        <v>12437</v>
      </c>
      <c r="B491" s="58">
        <v>1</v>
      </c>
      <c r="C491" s="7"/>
      <c r="D491" s="7" t="s">
        <v>12438</v>
      </c>
      <c r="E491" s="2"/>
      <c r="F491" s="2" t="s">
        <v>3257</v>
      </c>
      <c r="G491" s="78" t="s">
        <v>6085</v>
      </c>
      <c r="H491" s="54" t="s">
        <v>6091</v>
      </c>
      <c r="I491" s="7" t="s">
        <v>3051</v>
      </c>
      <c r="J491" s="7" t="s">
        <v>885</v>
      </c>
      <c r="L491" s="73"/>
      <c r="M491" s="73"/>
    </row>
    <row r="492" spans="1:13" hidden="1" x14ac:dyDescent="0.4">
      <c r="A492" s="50" t="s">
        <v>9405</v>
      </c>
      <c r="B492" s="58">
        <v>1</v>
      </c>
      <c r="C492" s="7"/>
      <c r="D492" s="7" t="s">
        <v>2304</v>
      </c>
      <c r="E492" s="2"/>
      <c r="F492" s="2" t="s">
        <v>3257</v>
      </c>
      <c r="G492" s="78" t="s">
        <v>6085</v>
      </c>
      <c r="H492" s="54" t="s">
        <v>3148</v>
      </c>
      <c r="I492" s="7" t="s">
        <v>3062</v>
      </c>
      <c r="J492" s="7" t="s">
        <v>2</v>
      </c>
      <c r="K492" s="7" t="s">
        <v>9351</v>
      </c>
      <c r="L492" s="73"/>
      <c r="M492" s="73"/>
    </row>
    <row r="493" spans="1:13" hidden="1" x14ac:dyDescent="0.4">
      <c r="A493" s="50" t="s">
        <v>2320</v>
      </c>
      <c r="B493" s="58">
        <v>1</v>
      </c>
      <c r="C493" s="7"/>
      <c r="D493" s="7" t="s">
        <v>2321</v>
      </c>
      <c r="E493" s="2"/>
      <c r="F493" s="2" t="s">
        <v>3257</v>
      </c>
      <c r="G493" s="78" t="s">
        <v>6085</v>
      </c>
      <c r="H493" s="54" t="s">
        <v>3014</v>
      </c>
      <c r="I493" s="7" t="s">
        <v>3062</v>
      </c>
      <c r="J493" s="7" t="s">
        <v>2</v>
      </c>
      <c r="L493" s="73"/>
      <c r="M493" s="73"/>
    </row>
    <row r="494" spans="1:13" hidden="1" x14ac:dyDescent="0.4">
      <c r="A494" s="50" t="s">
        <v>12466</v>
      </c>
      <c r="B494" s="58">
        <v>1</v>
      </c>
      <c r="C494" s="7"/>
      <c r="D494" s="7" t="s">
        <v>2692</v>
      </c>
      <c r="E494" s="2"/>
      <c r="F494" s="2" t="s">
        <v>3257</v>
      </c>
      <c r="G494" s="78" t="s">
        <v>6085</v>
      </c>
      <c r="H494" s="54" t="s">
        <v>3014</v>
      </c>
      <c r="I494" s="7" t="s">
        <v>3062</v>
      </c>
      <c r="J494" s="7" t="s">
        <v>2</v>
      </c>
      <c r="K494" s="7" t="s">
        <v>5914</v>
      </c>
      <c r="L494" s="73"/>
      <c r="M494" s="73"/>
    </row>
    <row r="495" spans="1:13" hidden="1" x14ac:dyDescent="0.4">
      <c r="A495" s="50" t="s">
        <v>2427</v>
      </c>
      <c r="B495" s="58">
        <v>1</v>
      </c>
      <c r="C495" s="7"/>
      <c r="D495" s="7" t="s">
        <v>2428</v>
      </c>
      <c r="E495" s="2"/>
      <c r="F495" s="2" t="s">
        <v>3257</v>
      </c>
      <c r="G495" s="78" t="s">
        <v>6085</v>
      </c>
      <c r="H495" s="54" t="s">
        <v>3014</v>
      </c>
      <c r="I495" s="7" t="s">
        <v>3062</v>
      </c>
      <c r="J495" s="7" t="s">
        <v>2</v>
      </c>
      <c r="K495" s="7" t="s">
        <v>1682</v>
      </c>
      <c r="L495" s="73"/>
      <c r="M495" s="73"/>
    </row>
    <row r="496" spans="1:13" hidden="1" x14ac:dyDescent="0.4">
      <c r="A496" s="50" t="s">
        <v>2260</v>
      </c>
      <c r="B496" s="58">
        <v>1</v>
      </c>
      <c r="C496" s="7"/>
      <c r="D496" s="7" t="s">
        <v>2261</v>
      </c>
      <c r="E496" s="2"/>
      <c r="F496" s="2" t="s">
        <v>3257</v>
      </c>
      <c r="G496" s="78" t="s">
        <v>6085</v>
      </c>
      <c r="H496" s="54" t="s">
        <v>3148</v>
      </c>
      <c r="I496" s="7" t="s">
        <v>3062</v>
      </c>
      <c r="J496" s="7" t="s">
        <v>2</v>
      </c>
      <c r="K496" s="7" t="s">
        <v>1682</v>
      </c>
      <c r="L496" s="73"/>
      <c r="M496" s="73"/>
    </row>
    <row r="497" spans="1:13" hidden="1" x14ac:dyDescent="0.4">
      <c r="A497" s="50" t="s">
        <v>2866</v>
      </c>
      <c r="B497" s="58">
        <v>1</v>
      </c>
      <c r="C497" s="7"/>
      <c r="D497" s="7" t="s">
        <v>2867</v>
      </c>
      <c r="E497" s="2"/>
      <c r="F497" s="2" t="s">
        <v>3257</v>
      </c>
      <c r="G497" s="78" t="s">
        <v>6085</v>
      </c>
      <c r="H497" s="54" t="s">
        <v>6091</v>
      </c>
      <c r="I497" s="7" t="s">
        <v>3062</v>
      </c>
      <c r="J497" s="7" t="s">
        <v>2</v>
      </c>
      <c r="K497" s="7" t="s">
        <v>1667</v>
      </c>
      <c r="L497" s="73">
        <v>33.4</v>
      </c>
      <c r="M497" s="73">
        <v>114.4</v>
      </c>
    </row>
    <row r="498" spans="1:13" hidden="1" x14ac:dyDescent="0.4">
      <c r="A498" s="50" t="s">
        <v>2888</v>
      </c>
      <c r="B498" s="58">
        <v>1</v>
      </c>
      <c r="C498" s="7"/>
      <c r="D498" s="7" t="s">
        <v>2889</v>
      </c>
      <c r="E498" s="2"/>
      <c r="F498" s="2" t="s">
        <v>3257</v>
      </c>
      <c r="G498" s="78" t="s">
        <v>6085</v>
      </c>
      <c r="H498" s="54" t="s">
        <v>3014</v>
      </c>
      <c r="I498" s="7" t="s">
        <v>3062</v>
      </c>
      <c r="J498" s="7" t="s">
        <v>2</v>
      </c>
      <c r="L498" s="73"/>
      <c r="M498" s="73"/>
    </row>
    <row r="499" spans="1:13" hidden="1" x14ac:dyDescent="0.4">
      <c r="A499" s="50" t="s">
        <v>12515</v>
      </c>
      <c r="B499" s="58">
        <v>1</v>
      </c>
      <c r="C499" s="7"/>
      <c r="D499" s="7" t="s">
        <v>1917</v>
      </c>
      <c r="E499" s="2"/>
      <c r="F499" s="2" t="s">
        <v>3257</v>
      </c>
      <c r="G499" s="78" t="s">
        <v>6085</v>
      </c>
      <c r="H499" s="54" t="s">
        <v>3148</v>
      </c>
      <c r="I499" s="7" t="s">
        <v>3062</v>
      </c>
      <c r="J499" s="7" t="s">
        <v>2</v>
      </c>
      <c r="K499" s="7" t="s">
        <v>9346</v>
      </c>
      <c r="L499" s="73">
        <v>34.4</v>
      </c>
      <c r="M499" s="73">
        <v>112.3</v>
      </c>
    </row>
    <row r="500" spans="1:13" hidden="1" x14ac:dyDescent="0.4">
      <c r="A500" s="50" t="s">
        <v>1583</v>
      </c>
      <c r="B500" s="58">
        <v>1</v>
      </c>
      <c r="C500" s="7"/>
      <c r="D500" s="7" t="s">
        <v>1584</v>
      </c>
      <c r="E500" s="2"/>
      <c r="F500" s="2" t="s">
        <v>3257</v>
      </c>
      <c r="G500" s="78" t="s">
        <v>6085</v>
      </c>
      <c r="H500" s="54" t="s">
        <v>3014</v>
      </c>
      <c r="I500" s="7" t="s">
        <v>3062</v>
      </c>
      <c r="J500" s="7" t="s">
        <v>2</v>
      </c>
      <c r="K500" s="7" t="s">
        <v>1697</v>
      </c>
      <c r="L500" s="73"/>
      <c r="M500" s="73"/>
    </row>
    <row r="501" spans="1:13" hidden="1" x14ac:dyDescent="0.4">
      <c r="A501" s="49" t="s">
        <v>278</v>
      </c>
      <c r="B501" s="58">
        <v>1</v>
      </c>
      <c r="C501" s="6"/>
      <c r="D501" s="6" t="s">
        <v>279</v>
      </c>
      <c r="E501" s="2"/>
      <c r="F501" s="2" t="s">
        <v>3257</v>
      </c>
      <c r="G501" s="78" t="s">
        <v>6085</v>
      </c>
      <c r="H501" s="2" t="s">
        <v>3014</v>
      </c>
      <c r="I501" s="6" t="s">
        <v>3062</v>
      </c>
      <c r="J501" s="7" t="s">
        <v>2</v>
      </c>
      <c r="L501" s="73"/>
      <c r="M501" s="73"/>
    </row>
    <row r="502" spans="1:13" hidden="1" x14ac:dyDescent="0.4">
      <c r="A502" s="49" t="s">
        <v>371</v>
      </c>
      <c r="B502" s="58">
        <v>1</v>
      </c>
      <c r="C502" s="6"/>
      <c r="D502" s="6" t="s">
        <v>372</v>
      </c>
      <c r="E502" s="2"/>
      <c r="F502" s="2" t="s">
        <v>3257</v>
      </c>
      <c r="G502" s="78" t="s">
        <v>6085</v>
      </c>
      <c r="H502" s="2" t="s">
        <v>3014</v>
      </c>
      <c r="I502" s="6" t="s">
        <v>3062</v>
      </c>
      <c r="J502" s="7" t="s">
        <v>2</v>
      </c>
      <c r="K502" s="7" t="s">
        <v>1667</v>
      </c>
      <c r="L502" s="73">
        <v>34.4</v>
      </c>
      <c r="M502" s="73">
        <v>113.4</v>
      </c>
    </row>
    <row r="503" spans="1:13" hidden="1" x14ac:dyDescent="0.4">
      <c r="A503" s="49" t="s">
        <v>451</v>
      </c>
      <c r="B503" s="58">
        <v>1</v>
      </c>
      <c r="C503" s="6"/>
      <c r="D503" s="6" t="s">
        <v>452</v>
      </c>
      <c r="E503" s="2"/>
      <c r="F503" s="2" t="s">
        <v>3257</v>
      </c>
      <c r="G503" s="78" t="s">
        <v>6085</v>
      </c>
      <c r="H503" s="2" t="s">
        <v>3014</v>
      </c>
      <c r="I503" s="6" t="s">
        <v>3062</v>
      </c>
      <c r="J503" s="7" t="s">
        <v>2</v>
      </c>
      <c r="L503" s="73"/>
      <c r="M503" s="73"/>
    </row>
    <row r="504" spans="1:13" hidden="1" x14ac:dyDescent="0.4">
      <c r="A504" s="49" t="s">
        <v>515</v>
      </c>
      <c r="B504" s="58">
        <v>1</v>
      </c>
      <c r="C504" s="6"/>
      <c r="D504" s="6" t="s">
        <v>516</v>
      </c>
      <c r="E504" s="2"/>
      <c r="F504" s="2" t="s">
        <v>3257</v>
      </c>
      <c r="G504" s="78" t="s">
        <v>6085</v>
      </c>
      <c r="H504" s="2" t="s">
        <v>3014</v>
      </c>
      <c r="I504" s="6" t="s">
        <v>3062</v>
      </c>
      <c r="J504" s="7" t="s">
        <v>2</v>
      </c>
      <c r="K504" s="7" t="s">
        <v>1682</v>
      </c>
      <c r="L504" s="73"/>
      <c r="M504" s="73"/>
    </row>
    <row r="505" spans="1:13" hidden="1" x14ac:dyDescent="0.4">
      <c r="A505" s="49" t="s">
        <v>555</v>
      </c>
      <c r="B505" s="58">
        <v>1</v>
      </c>
      <c r="C505" s="6"/>
      <c r="D505" s="6" t="s">
        <v>556</v>
      </c>
      <c r="E505" s="2"/>
      <c r="F505" s="2" t="s">
        <v>3257</v>
      </c>
      <c r="G505" s="78" t="s">
        <v>6085</v>
      </c>
      <c r="H505" s="2" t="s">
        <v>3014</v>
      </c>
      <c r="I505" s="6" t="s">
        <v>3062</v>
      </c>
      <c r="J505" s="7" t="s">
        <v>2</v>
      </c>
      <c r="L505" s="73"/>
      <c r="M505" s="73"/>
    </row>
    <row r="506" spans="1:13" hidden="1" x14ac:dyDescent="0.4">
      <c r="A506" s="49" t="s">
        <v>577</v>
      </c>
      <c r="B506" s="58">
        <v>1</v>
      </c>
      <c r="C506" s="6"/>
      <c r="D506" s="6" t="s">
        <v>578</v>
      </c>
      <c r="E506" s="2"/>
      <c r="F506" s="2" t="s">
        <v>3257</v>
      </c>
      <c r="G506" s="78" t="s">
        <v>6085</v>
      </c>
      <c r="H506" s="2" t="s">
        <v>3014</v>
      </c>
      <c r="I506" s="6" t="s">
        <v>3062</v>
      </c>
      <c r="J506" s="7" t="s">
        <v>2</v>
      </c>
      <c r="L506" s="73"/>
      <c r="M506" s="73"/>
    </row>
    <row r="507" spans="1:13" hidden="1" x14ac:dyDescent="0.4">
      <c r="A507" s="49" t="s">
        <v>643</v>
      </c>
      <c r="B507" s="58">
        <v>1</v>
      </c>
      <c r="C507" s="6"/>
      <c r="D507" s="6" t="s">
        <v>644</v>
      </c>
      <c r="E507" s="2"/>
      <c r="F507" s="2" t="s">
        <v>3257</v>
      </c>
      <c r="G507" s="78" t="s">
        <v>6085</v>
      </c>
      <c r="H507" s="2" t="s">
        <v>3014</v>
      </c>
      <c r="I507" s="6" t="s">
        <v>3062</v>
      </c>
      <c r="J507" s="7" t="s">
        <v>2</v>
      </c>
      <c r="L507" s="73"/>
      <c r="M507" s="73"/>
    </row>
    <row r="508" spans="1:13" hidden="1" x14ac:dyDescent="0.4">
      <c r="A508" s="50" t="s">
        <v>1340</v>
      </c>
      <c r="B508" s="58">
        <v>1</v>
      </c>
      <c r="C508" s="7"/>
      <c r="D508" s="7" t="s">
        <v>1341</v>
      </c>
      <c r="E508" s="2"/>
      <c r="F508" s="2" t="s">
        <v>3257</v>
      </c>
      <c r="G508" s="78" t="s">
        <v>6085</v>
      </c>
      <c r="H508" s="54" t="s">
        <v>3148</v>
      </c>
      <c r="I508" s="7" t="s">
        <v>3062</v>
      </c>
      <c r="J508" s="7" t="s">
        <v>2</v>
      </c>
      <c r="K508" s="7" t="s">
        <v>9351</v>
      </c>
      <c r="L508" s="73"/>
      <c r="M508" s="73"/>
    </row>
    <row r="509" spans="1:13" hidden="1" x14ac:dyDescent="0.4">
      <c r="A509" s="50" t="s">
        <v>1358</v>
      </c>
      <c r="B509" s="58">
        <v>1</v>
      </c>
      <c r="C509" s="7"/>
      <c r="D509" s="7" t="s">
        <v>1359</v>
      </c>
      <c r="E509" s="2"/>
      <c r="F509" s="2" t="s">
        <v>3257</v>
      </c>
      <c r="G509" s="78" t="s">
        <v>6085</v>
      </c>
      <c r="H509" s="54" t="s">
        <v>3148</v>
      </c>
      <c r="I509" s="7" t="s">
        <v>3062</v>
      </c>
      <c r="J509" s="7" t="s">
        <v>2</v>
      </c>
      <c r="K509" s="7" t="s">
        <v>9351</v>
      </c>
      <c r="L509" s="73"/>
      <c r="M509" s="73"/>
    </row>
    <row r="510" spans="1:13" hidden="1" x14ac:dyDescent="0.4">
      <c r="A510" s="50" t="s">
        <v>1419</v>
      </c>
      <c r="B510" s="58">
        <v>1</v>
      </c>
      <c r="C510" s="7"/>
      <c r="D510" s="7" t="s">
        <v>1420</v>
      </c>
      <c r="E510" s="2"/>
      <c r="F510" s="2" t="s">
        <v>3257</v>
      </c>
      <c r="G510" s="78" t="s">
        <v>6085</v>
      </c>
      <c r="H510" s="54" t="s">
        <v>3014</v>
      </c>
      <c r="I510" s="7" t="s">
        <v>3062</v>
      </c>
      <c r="J510" s="7" t="s">
        <v>2</v>
      </c>
      <c r="K510" s="7" t="s">
        <v>9353</v>
      </c>
      <c r="L510" s="73"/>
      <c r="M510" s="73"/>
    </row>
    <row r="511" spans="1:13" hidden="1" x14ac:dyDescent="0.4">
      <c r="A511" s="50" t="s">
        <v>1564</v>
      </c>
      <c r="B511" s="58">
        <v>1</v>
      </c>
      <c r="C511" s="7"/>
      <c r="D511" s="7" t="s">
        <v>1565</v>
      </c>
      <c r="E511" s="2"/>
      <c r="F511" s="2" t="s">
        <v>3257</v>
      </c>
      <c r="G511" s="78" t="s">
        <v>3008</v>
      </c>
      <c r="H511" s="54" t="s">
        <v>3015</v>
      </c>
      <c r="I511" s="7" t="s">
        <v>3062</v>
      </c>
      <c r="J511" s="7" t="s">
        <v>2</v>
      </c>
      <c r="K511" s="7" t="s">
        <v>9450</v>
      </c>
      <c r="L511" s="73"/>
      <c r="M511" s="73"/>
    </row>
    <row r="512" spans="1:13" hidden="1" x14ac:dyDescent="0.4">
      <c r="A512" s="50" t="s">
        <v>1574</v>
      </c>
      <c r="B512" s="58">
        <v>1</v>
      </c>
      <c r="C512" s="7"/>
      <c r="D512" s="7" t="s">
        <v>1575</v>
      </c>
      <c r="E512" s="2"/>
      <c r="F512" s="2" t="s">
        <v>3257</v>
      </c>
      <c r="G512" s="78" t="s">
        <v>6085</v>
      </c>
      <c r="H512" s="54" t="s">
        <v>3148</v>
      </c>
      <c r="I512" s="7" t="s">
        <v>3062</v>
      </c>
      <c r="J512" s="7" t="s">
        <v>2</v>
      </c>
      <c r="K512" s="7" t="s">
        <v>9351</v>
      </c>
      <c r="L512" s="73"/>
      <c r="M512" s="73"/>
    </row>
    <row r="513" spans="1:13" hidden="1" x14ac:dyDescent="0.4">
      <c r="A513" s="50" t="s">
        <v>2005</v>
      </c>
      <c r="B513" s="58">
        <v>1</v>
      </c>
      <c r="C513" s="7"/>
      <c r="D513" s="7" t="s">
        <v>2005</v>
      </c>
      <c r="E513" s="2"/>
      <c r="F513" s="2" t="s">
        <v>3257</v>
      </c>
      <c r="G513" s="78" t="s">
        <v>6085</v>
      </c>
      <c r="H513" s="54" t="s">
        <v>3131</v>
      </c>
      <c r="I513" s="7" t="s">
        <v>3062</v>
      </c>
      <c r="J513" s="7" t="s">
        <v>2</v>
      </c>
      <c r="L513" s="73"/>
      <c r="M513" s="73"/>
    </row>
    <row r="514" spans="1:13" hidden="1" x14ac:dyDescent="0.4">
      <c r="A514" s="50" t="s">
        <v>9381</v>
      </c>
      <c r="B514" s="58">
        <v>1</v>
      </c>
      <c r="C514" s="7"/>
      <c r="D514" s="7" t="s">
        <v>12472</v>
      </c>
      <c r="E514" s="2"/>
      <c r="F514" s="2" t="s">
        <v>3257</v>
      </c>
      <c r="G514" s="78" t="s">
        <v>6085</v>
      </c>
      <c r="H514" s="54" t="s">
        <v>3014</v>
      </c>
      <c r="I514" s="7" t="s">
        <v>3062</v>
      </c>
      <c r="J514" s="7" t="s">
        <v>2</v>
      </c>
      <c r="K514" s="7" t="s">
        <v>9355</v>
      </c>
      <c r="L514" s="73"/>
      <c r="M514" s="73"/>
    </row>
    <row r="515" spans="1:13" hidden="1" x14ac:dyDescent="0.4">
      <c r="A515" s="50" t="s">
        <v>2879</v>
      </c>
      <c r="B515" s="58">
        <v>2</v>
      </c>
      <c r="C515" s="7" t="s">
        <v>2879</v>
      </c>
      <c r="D515" s="7" t="s">
        <v>2879</v>
      </c>
      <c r="E515" s="2"/>
      <c r="F515" s="2" t="s">
        <v>3257</v>
      </c>
      <c r="G515" s="78" t="s">
        <v>6085</v>
      </c>
      <c r="H515" s="54" t="s">
        <v>3014</v>
      </c>
      <c r="I515" s="7" t="s">
        <v>9474</v>
      </c>
      <c r="J515" s="7" t="s">
        <v>844</v>
      </c>
      <c r="L515" s="73">
        <v>41.5</v>
      </c>
      <c r="M515" s="73">
        <v>-99.9</v>
      </c>
    </row>
    <row r="516" spans="1:13" hidden="1" x14ac:dyDescent="0.4">
      <c r="A516" s="50" t="s">
        <v>1747</v>
      </c>
      <c r="B516" s="58">
        <v>2</v>
      </c>
      <c r="C516" s="7" t="s">
        <v>1747</v>
      </c>
      <c r="D516" s="7" t="s">
        <v>1747</v>
      </c>
      <c r="E516" s="2"/>
      <c r="F516" s="2" t="s">
        <v>3257</v>
      </c>
      <c r="G516" s="78" t="s">
        <v>6085</v>
      </c>
      <c r="H516" s="54" t="s">
        <v>3014</v>
      </c>
      <c r="I516" s="7" t="s">
        <v>9474</v>
      </c>
      <c r="J516" s="7" t="s">
        <v>844</v>
      </c>
      <c r="L516" s="73">
        <v>40.6</v>
      </c>
      <c r="M516" s="73">
        <v>-105.1</v>
      </c>
    </row>
    <row r="517" spans="1:13" hidden="1" x14ac:dyDescent="0.4">
      <c r="A517" s="50" t="s">
        <v>1912</v>
      </c>
      <c r="B517" s="58">
        <v>1</v>
      </c>
      <c r="C517" s="7"/>
      <c r="D517" s="7" t="s">
        <v>1913</v>
      </c>
      <c r="E517" s="2"/>
      <c r="F517" s="2" t="s">
        <v>3257</v>
      </c>
      <c r="G517" s="78" t="s">
        <v>6085</v>
      </c>
      <c r="H517" s="54" t="s">
        <v>6090</v>
      </c>
      <c r="I517" s="7" t="s">
        <v>3062</v>
      </c>
      <c r="J517" s="7" t="s">
        <v>2</v>
      </c>
      <c r="K517" s="7" t="s">
        <v>9355</v>
      </c>
      <c r="L517" s="73"/>
      <c r="M517" s="73"/>
    </row>
    <row r="518" spans="1:13" hidden="1" x14ac:dyDescent="0.4">
      <c r="A518" s="49" t="s">
        <v>341</v>
      </c>
      <c r="B518" s="58">
        <v>1</v>
      </c>
      <c r="C518" s="6"/>
      <c r="D518" s="6" t="s">
        <v>342</v>
      </c>
      <c r="E518" s="2"/>
      <c r="F518" s="2" t="s">
        <v>3257</v>
      </c>
      <c r="G518" s="78" t="s">
        <v>6085</v>
      </c>
      <c r="H518" s="2" t="s">
        <v>3014</v>
      </c>
      <c r="I518" s="6" t="s">
        <v>3062</v>
      </c>
      <c r="J518" s="7" t="s">
        <v>2</v>
      </c>
      <c r="L518" s="73"/>
      <c r="M518" s="73"/>
    </row>
    <row r="519" spans="1:13" hidden="1" x14ac:dyDescent="0.4">
      <c r="A519" s="49" t="s">
        <v>351</v>
      </c>
      <c r="B519" s="58">
        <v>1</v>
      </c>
      <c r="C519" s="6"/>
      <c r="D519" s="6" t="s">
        <v>352</v>
      </c>
      <c r="E519" s="2"/>
      <c r="F519" s="2" t="s">
        <v>3257</v>
      </c>
      <c r="G519" s="78" t="s">
        <v>6085</v>
      </c>
      <c r="H519" s="2" t="s">
        <v>3014</v>
      </c>
      <c r="I519" s="6" t="s">
        <v>3062</v>
      </c>
      <c r="J519" s="7" t="s">
        <v>2</v>
      </c>
      <c r="L519" s="73"/>
      <c r="M519" s="73"/>
    </row>
    <row r="520" spans="1:13" hidden="1" x14ac:dyDescent="0.4">
      <c r="A520" s="49" t="s">
        <v>445</v>
      </c>
      <c r="B520" s="58">
        <v>1</v>
      </c>
      <c r="C520" s="6"/>
      <c r="D520" s="6" t="s">
        <v>446</v>
      </c>
      <c r="E520" s="2"/>
      <c r="F520" s="2" t="s">
        <v>3257</v>
      </c>
      <c r="G520" s="78" t="s">
        <v>6085</v>
      </c>
      <c r="H520" s="2" t="s">
        <v>3014</v>
      </c>
      <c r="I520" s="6" t="s">
        <v>3062</v>
      </c>
      <c r="J520" s="7" t="s">
        <v>2</v>
      </c>
      <c r="L520" s="73"/>
      <c r="M520" s="73"/>
    </row>
    <row r="521" spans="1:13" hidden="1" x14ac:dyDescent="0.4">
      <c r="A521" s="49" t="s">
        <v>469</v>
      </c>
      <c r="B521" s="58">
        <v>1</v>
      </c>
      <c r="C521" s="6"/>
      <c r="D521" s="6" t="s">
        <v>470</v>
      </c>
      <c r="E521" s="2"/>
      <c r="F521" s="2" t="s">
        <v>3257</v>
      </c>
      <c r="G521" s="78" t="s">
        <v>6085</v>
      </c>
      <c r="H521" s="2" t="s">
        <v>3014</v>
      </c>
      <c r="I521" s="6" t="s">
        <v>3062</v>
      </c>
      <c r="J521" s="7" t="s">
        <v>2</v>
      </c>
      <c r="L521" s="73"/>
      <c r="M521" s="73"/>
    </row>
    <row r="522" spans="1:13" hidden="1" x14ac:dyDescent="0.4">
      <c r="A522" s="49" t="s">
        <v>481</v>
      </c>
      <c r="B522" s="58">
        <v>1</v>
      </c>
      <c r="C522" s="6"/>
      <c r="D522" s="6" t="s">
        <v>482</v>
      </c>
      <c r="E522" s="2"/>
      <c r="F522" s="2" t="s">
        <v>3257</v>
      </c>
      <c r="G522" s="78" t="s">
        <v>6085</v>
      </c>
      <c r="H522" s="2" t="s">
        <v>3014</v>
      </c>
      <c r="I522" s="6" t="s">
        <v>3062</v>
      </c>
      <c r="J522" s="7" t="s">
        <v>2</v>
      </c>
      <c r="L522" s="73"/>
      <c r="M522" s="73"/>
    </row>
    <row r="523" spans="1:13" hidden="1" x14ac:dyDescent="0.4">
      <c r="A523" s="49" t="s">
        <v>522</v>
      </c>
      <c r="B523" s="58">
        <v>1</v>
      </c>
      <c r="C523" s="6"/>
      <c r="D523" s="6" t="s">
        <v>523</v>
      </c>
      <c r="E523" s="2"/>
      <c r="F523" s="2" t="s">
        <v>3257</v>
      </c>
      <c r="G523" s="78" t="s">
        <v>6085</v>
      </c>
      <c r="H523" s="2" t="s">
        <v>3014</v>
      </c>
      <c r="I523" s="6" t="s">
        <v>3062</v>
      </c>
      <c r="J523" s="7" t="s">
        <v>2</v>
      </c>
      <c r="K523" s="7" t="s">
        <v>9346</v>
      </c>
      <c r="L523" s="73"/>
      <c r="M523" s="73"/>
    </row>
    <row r="524" spans="1:13" hidden="1" x14ac:dyDescent="0.4">
      <c r="A524" s="49" t="s">
        <v>540</v>
      </c>
      <c r="B524" s="58">
        <v>1</v>
      </c>
      <c r="C524" s="6"/>
      <c r="D524" s="6" t="s">
        <v>541</v>
      </c>
      <c r="E524" s="2"/>
      <c r="F524" s="2" t="s">
        <v>3257</v>
      </c>
      <c r="G524" s="78" t="s">
        <v>6085</v>
      </c>
      <c r="H524" s="2" t="s">
        <v>3014</v>
      </c>
      <c r="I524" s="6" t="s">
        <v>3062</v>
      </c>
      <c r="J524" s="7" t="s">
        <v>2</v>
      </c>
      <c r="K524" s="7" t="s">
        <v>9345</v>
      </c>
      <c r="L524" s="73"/>
      <c r="M524" s="73"/>
    </row>
    <row r="525" spans="1:13" hidden="1" x14ac:dyDescent="0.4">
      <c r="A525" s="49" t="s">
        <v>569</v>
      </c>
      <c r="B525" s="58">
        <v>1</v>
      </c>
      <c r="C525" s="6"/>
      <c r="D525" s="6" t="s">
        <v>570</v>
      </c>
      <c r="E525" s="2"/>
      <c r="F525" s="2" t="s">
        <v>3257</v>
      </c>
      <c r="G525" s="78" t="s">
        <v>6085</v>
      </c>
      <c r="H525" s="2" t="s">
        <v>3014</v>
      </c>
      <c r="I525" s="6" t="s">
        <v>3062</v>
      </c>
      <c r="J525" s="7" t="s">
        <v>2</v>
      </c>
      <c r="L525" s="73"/>
      <c r="M525" s="73"/>
    </row>
    <row r="526" spans="1:13" hidden="1" x14ac:dyDescent="0.4">
      <c r="A526" s="49" t="s">
        <v>599</v>
      </c>
      <c r="B526" s="58">
        <v>1</v>
      </c>
      <c r="C526" s="6"/>
      <c r="D526" s="6" t="s">
        <v>600</v>
      </c>
      <c r="E526" s="2"/>
      <c r="F526" s="2" t="s">
        <v>3257</v>
      </c>
      <c r="G526" s="78" t="s">
        <v>6085</v>
      </c>
      <c r="H526" s="2" t="s">
        <v>3014</v>
      </c>
      <c r="I526" s="6" t="s">
        <v>3062</v>
      </c>
      <c r="J526" s="7" t="s">
        <v>2</v>
      </c>
      <c r="L526" s="73"/>
      <c r="M526" s="73"/>
    </row>
    <row r="527" spans="1:13" hidden="1" x14ac:dyDescent="0.4">
      <c r="A527" s="49" t="s">
        <v>603</v>
      </c>
      <c r="B527" s="58">
        <v>1</v>
      </c>
      <c r="C527" s="6"/>
      <c r="D527" s="6" t="s">
        <v>604</v>
      </c>
      <c r="E527" s="2"/>
      <c r="F527" s="2" t="s">
        <v>3257</v>
      </c>
      <c r="G527" s="78" t="s">
        <v>6085</v>
      </c>
      <c r="H527" s="2" t="s">
        <v>3014</v>
      </c>
      <c r="I527" s="6" t="s">
        <v>3062</v>
      </c>
      <c r="J527" s="7" t="s">
        <v>2</v>
      </c>
      <c r="L527" s="73"/>
      <c r="M527" s="73"/>
    </row>
    <row r="528" spans="1:13" hidden="1" x14ac:dyDescent="0.4">
      <c r="A528" s="50" t="s">
        <v>1344</v>
      </c>
      <c r="B528" s="58">
        <v>1</v>
      </c>
      <c r="C528" s="7"/>
      <c r="D528" s="7">
        <v>634123</v>
      </c>
      <c r="E528" s="2"/>
      <c r="F528" s="2" t="s">
        <v>3257</v>
      </c>
      <c r="G528" s="78" t="s">
        <v>6085</v>
      </c>
      <c r="H528" s="54" t="s">
        <v>3014</v>
      </c>
      <c r="I528" s="7" t="s">
        <v>3062</v>
      </c>
      <c r="J528" s="7" t="s">
        <v>2</v>
      </c>
      <c r="L528" s="73"/>
      <c r="M528" s="73"/>
    </row>
    <row r="529" spans="1:13" hidden="1" x14ac:dyDescent="0.4">
      <c r="A529" s="50" t="s">
        <v>1374</v>
      </c>
      <c r="B529" s="58">
        <v>1</v>
      </c>
      <c r="C529" s="7"/>
      <c r="D529" s="7" t="s">
        <v>1375</v>
      </c>
      <c r="E529" s="2"/>
      <c r="F529" s="2" t="s">
        <v>3257</v>
      </c>
      <c r="G529" s="78" t="s">
        <v>6085</v>
      </c>
      <c r="H529" s="54" t="s">
        <v>3148</v>
      </c>
      <c r="I529" s="7" t="s">
        <v>3062</v>
      </c>
      <c r="J529" s="7" t="s">
        <v>2</v>
      </c>
      <c r="K529" s="7" t="s">
        <v>9351</v>
      </c>
      <c r="L529" s="73"/>
      <c r="M529" s="73"/>
    </row>
    <row r="530" spans="1:13" hidden="1" x14ac:dyDescent="0.4">
      <c r="A530" s="50" t="s">
        <v>1715</v>
      </c>
      <c r="B530" s="58">
        <v>2</v>
      </c>
      <c r="C530" s="7"/>
      <c r="D530" s="7" t="s">
        <v>1716</v>
      </c>
      <c r="E530" s="2"/>
      <c r="F530" s="2" t="s">
        <v>3257</v>
      </c>
      <c r="G530" s="78" t="s">
        <v>6085</v>
      </c>
      <c r="H530" s="54" t="s">
        <v>3014</v>
      </c>
      <c r="I530" s="7" t="s">
        <v>3062</v>
      </c>
      <c r="J530" s="7" t="s">
        <v>2</v>
      </c>
      <c r="L530" s="73">
        <v>39.5</v>
      </c>
      <c r="M530" s="73">
        <v>116.2</v>
      </c>
    </row>
    <row r="531" spans="1:13" hidden="1" x14ac:dyDescent="0.4">
      <c r="A531" s="50" t="s">
        <v>2106</v>
      </c>
      <c r="B531" s="58">
        <v>1</v>
      </c>
      <c r="C531" s="7"/>
      <c r="D531" s="7" t="s">
        <v>2107</v>
      </c>
      <c r="E531" s="2"/>
      <c r="F531" s="2" t="s">
        <v>3257</v>
      </c>
      <c r="G531" s="78" t="s">
        <v>6085</v>
      </c>
      <c r="H531" s="54" t="s">
        <v>3014</v>
      </c>
      <c r="I531" s="7" t="s">
        <v>3062</v>
      </c>
      <c r="J531" s="7" t="s">
        <v>2</v>
      </c>
      <c r="K531" s="7" t="s">
        <v>9353</v>
      </c>
      <c r="L531" s="73"/>
      <c r="M531" s="73"/>
    </row>
    <row r="532" spans="1:13" hidden="1" x14ac:dyDescent="0.4">
      <c r="A532" s="50" t="s">
        <v>2666</v>
      </c>
      <c r="B532" s="58">
        <v>1</v>
      </c>
      <c r="C532" s="7"/>
      <c r="D532" s="7" t="s">
        <v>2667</v>
      </c>
      <c r="E532" s="2"/>
      <c r="F532" s="2" t="s">
        <v>3257</v>
      </c>
      <c r="G532" s="78" t="s">
        <v>6085</v>
      </c>
      <c r="H532" s="54" t="s">
        <v>3148</v>
      </c>
      <c r="I532" s="7" t="s">
        <v>3062</v>
      </c>
      <c r="J532" s="7" t="s">
        <v>2</v>
      </c>
      <c r="K532" s="7" t="s">
        <v>1702</v>
      </c>
      <c r="L532" s="73"/>
      <c r="M532" s="73"/>
    </row>
    <row r="533" spans="1:13" hidden="1" x14ac:dyDescent="0.4">
      <c r="A533" s="50" t="s">
        <v>2668</v>
      </c>
      <c r="B533" s="58">
        <v>1</v>
      </c>
      <c r="C533" s="7"/>
      <c r="D533" s="7" t="s">
        <v>2669</v>
      </c>
      <c r="E533" s="2"/>
      <c r="F533" s="2" t="s">
        <v>3257</v>
      </c>
      <c r="G533" s="78" t="s">
        <v>6085</v>
      </c>
      <c r="H533" s="54" t="s">
        <v>3131</v>
      </c>
      <c r="I533" s="7" t="s">
        <v>3062</v>
      </c>
      <c r="J533" s="7" t="s">
        <v>2</v>
      </c>
      <c r="K533" s="7" t="s">
        <v>1682</v>
      </c>
      <c r="L533" s="73"/>
      <c r="M533" s="73"/>
    </row>
    <row r="534" spans="1:13" hidden="1" x14ac:dyDescent="0.4">
      <c r="A534" s="50" t="s">
        <v>2140</v>
      </c>
      <c r="B534" s="58">
        <v>1</v>
      </c>
      <c r="C534" s="7"/>
      <c r="D534" s="7" t="s">
        <v>2141</v>
      </c>
      <c r="E534" s="2"/>
      <c r="F534" s="2" t="s">
        <v>3257</v>
      </c>
      <c r="G534" s="78" t="s">
        <v>6085</v>
      </c>
      <c r="H534" s="54" t="s">
        <v>3148</v>
      </c>
      <c r="I534" s="7" t="s">
        <v>3062</v>
      </c>
      <c r="J534" s="7" t="s">
        <v>2</v>
      </c>
      <c r="K534" s="7" t="s">
        <v>1667</v>
      </c>
      <c r="L534" s="73">
        <v>33.4</v>
      </c>
      <c r="M534" s="73">
        <v>114.4</v>
      </c>
    </row>
    <row r="535" spans="1:13" hidden="1" x14ac:dyDescent="0.4">
      <c r="A535" s="50" t="s">
        <v>2905</v>
      </c>
      <c r="B535" s="58">
        <v>1</v>
      </c>
      <c r="C535" s="7"/>
      <c r="D535" s="7" t="s">
        <v>2906</v>
      </c>
      <c r="E535" s="2"/>
      <c r="F535" s="2" t="s">
        <v>3257</v>
      </c>
      <c r="G535" s="78" t="s">
        <v>6085</v>
      </c>
      <c r="H535" s="54" t="s">
        <v>3014</v>
      </c>
      <c r="I535" s="7" t="s">
        <v>3062</v>
      </c>
      <c r="J535" s="7" t="s">
        <v>2</v>
      </c>
      <c r="L535" s="73"/>
      <c r="M535" s="73"/>
    </row>
    <row r="536" spans="1:13" hidden="1" x14ac:dyDescent="0.4">
      <c r="A536" s="50" t="s">
        <v>2172</v>
      </c>
      <c r="B536" s="58">
        <v>2</v>
      </c>
      <c r="C536" s="7"/>
      <c r="D536" s="7" t="s">
        <v>2173</v>
      </c>
      <c r="E536" s="2"/>
      <c r="F536" s="2" t="s">
        <v>3257</v>
      </c>
      <c r="G536" s="78" t="s">
        <v>6085</v>
      </c>
      <c r="H536" s="54" t="s">
        <v>3148</v>
      </c>
      <c r="I536" s="7" t="s">
        <v>3062</v>
      </c>
      <c r="J536" s="7" t="s">
        <v>2</v>
      </c>
      <c r="L536" s="73"/>
      <c r="M536" s="73"/>
    </row>
    <row r="537" spans="1:13" hidden="1" x14ac:dyDescent="0.4">
      <c r="A537" s="50" t="s">
        <v>12546</v>
      </c>
      <c r="B537" s="58">
        <v>1</v>
      </c>
      <c r="C537" s="7"/>
      <c r="D537" s="7" t="s">
        <v>2358</v>
      </c>
      <c r="E537" s="2"/>
      <c r="F537" s="2" t="s">
        <v>3257</v>
      </c>
      <c r="G537" s="78" t="s">
        <v>6085</v>
      </c>
      <c r="H537" s="54" t="s">
        <v>3148</v>
      </c>
      <c r="I537" s="7" t="s">
        <v>3062</v>
      </c>
      <c r="J537" s="7" t="s">
        <v>2</v>
      </c>
      <c r="K537" s="7" t="s">
        <v>5914</v>
      </c>
      <c r="L537" s="73"/>
      <c r="M537" s="73"/>
    </row>
    <row r="538" spans="1:13" hidden="1" x14ac:dyDescent="0.4">
      <c r="A538" s="49" t="s">
        <v>298</v>
      </c>
      <c r="B538" s="58">
        <v>1</v>
      </c>
      <c r="C538" s="6"/>
      <c r="D538" s="6" t="s">
        <v>299</v>
      </c>
      <c r="E538" s="2"/>
      <c r="F538" s="2" t="s">
        <v>3257</v>
      </c>
      <c r="G538" s="78" t="s">
        <v>6085</v>
      </c>
      <c r="H538" s="2" t="s">
        <v>3014</v>
      </c>
      <c r="I538" s="6" t="s">
        <v>3062</v>
      </c>
      <c r="J538" s="7" t="s">
        <v>2</v>
      </c>
      <c r="K538" s="7" t="s">
        <v>9353</v>
      </c>
      <c r="L538" s="73"/>
      <c r="M538" s="73"/>
    </row>
    <row r="539" spans="1:13" hidden="1" x14ac:dyDescent="0.4">
      <c r="A539" s="49" t="s">
        <v>319</v>
      </c>
      <c r="B539" s="58">
        <v>1</v>
      </c>
      <c r="C539" s="6"/>
      <c r="D539" s="6" t="s">
        <v>320</v>
      </c>
      <c r="E539" s="2"/>
      <c r="F539" s="2" t="s">
        <v>3257</v>
      </c>
      <c r="G539" s="78" t="s">
        <v>6085</v>
      </c>
      <c r="H539" s="2" t="s">
        <v>3014</v>
      </c>
      <c r="I539" s="6" t="s">
        <v>3062</v>
      </c>
      <c r="J539" s="7" t="s">
        <v>2</v>
      </c>
      <c r="L539" s="73"/>
      <c r="M539" s="73"/>
    </row>
    <row r="540" spans="1:13" hidden="1" x14ac:dyDescent="0.4">
      <c r="A540" s="49" t="s">
        <v>335</v>
      </c>
      <c r="B540" s="58">
        <v>1</v>
      </c>
      <c r="C540" s="6"/>
      <c r="D540" s="6" t="s">
        <v>336</v>
      </c>
      <c r="E540" s="2"/>
      <c r="F540" s="2" t="s">
        <v>3257</v>
      </c>
      <c r="G540" s="78" t="s">
        <v>6085</v>
      </c>
      <c r="H540" s="2" t="s">
        <v>3014</v>
      </c>
      <c r="I540" s="6" t="s">
        <v>3062</v>
      </c>
      <c r="J540" s="7" t="s">
        <v>2</v>
      </c>
      <c r="L540" s="73"/>
      <c r="M540" s="73"/>
    </row>
    <row r="541" spans="1:13" hidden="1" x14ac:dyDescent="0.4">
      <c r="A541" s="49" t="s">
        <v>419</v>
      </c>
      <c r="B541" s="58">
        <v>1</v>
      </c>
      <c r="C541" s="6"/>
      <c r="D541" s="6" t="s">
        <v>420</v>
      </c>
      <c r="E541" s="2"/>
      <c r="F541" s="2" t="s">
        <v>3257</v>
      </c>
      <c r="G541" s="78" t="s">
        <v>6085</v>
      </c>
      <c r="H541" s="2" t="s">
        <v>3014</v>
      </c>
      <c r="I541" s="6" t="s">
        <v>3062</v>
      </c>
      <c r="J541" s="7" t="s">
        <v>2</v>
      </c>
      <c r="L541" s="73"/>
      <c r="M541" s="73"/>
    </row>
    <row r="542" spans="1:13" hidden="1" x14ac:dyDescent="0.4">
      <c r="A542" s="49" t="s">
        <v>465</v>
      </c>
      <c r="B542" s="58">
        <v>1</v>
      </c>
      <c r="C542" s="6"/>
      <c r="D542" s="6" t="s">
        <v>466</v>
      </c>
      <c r="E542" s="2"/>
      <c r="F542" s="2" t="s">
        <v>3257</v>
      </c>
      <c r="G542" s="78" t="s">
        <v>6085</v>
      </c>
      <c r="H542" s="2" t="s">
        <v>3014</v>
      </c>
      <c r="I542" s="6" t="s">
        <v>3062</v>
      </c>
      <c r="J542" s="7" t="s">
        <v>2</v>
      </c>
      <c r="L542" s="73"/>
      <c r="M542" s="73"/>
    </row>
    <row r="543" spans="1:13" hidden="1" x14ac:dyDescent="0.4">
      <c r="A543" s="49" t="s">
        <v>487</v>
      </c>
      <c r="B543" s="58">
        <v>1</v>
      </c>
      <c r="C543" s="6"/>
      <c r="D543" s="6" t="s">
        <v>488</v>
      </c>
      <c r="E543" s="2"/>
      <c r="F543" s="2" t="s">
        <v>3257</v>
      </c>
      <c r="G543" s="78" t="s">
        <v>6085</v>
      </c>
      <c r="H543" s="2" t="s">
        <v>3014</v>
      </c>
      <c r="I543" s="6" t="s">
        <v>3062</v>
      </c>
      <c r="J543" s="7" t="s">
        <v>2</v>
      </c>
      <c r="L543" s="73"/>
      <c r="M543" s="73"/>
    </row>
    <row r="544" spans="1:13" hidden="1" x14ac:dyDescent="0.4">
      <c r="A544" s="49" t="s">
        <v>613</v>
      </c>
      <c r="B544" s="58">
        <v>1</v>
      </c>
      <c r="C544" s="6"/>
      <c r="D544" s="6" t="s">
        <v>614</v>
      </c>
      <c r="E544" s="2"/>
      <c r="F544" s="2" t="s">
        <v>3257</v>
      </c>
      <c r="G544" s="78" t="s">
        <v>6085</v>
      </c>
      <c r="H544" s="2" t="s">
        <v>3014</v>
      </c>
      <c r="I544" s="6" t="s">
        <v>3062</v>
      </c>
      <c r="J544" s="7" t="s">
        <v>2</v>
      </c>
      <c r="L544" s="73"/>
      <c r="M544" s="73"/>
    </row>
    <row r="545" spans="1:13" hidden="1" x14ac:dyDescent="0.4">
      <c r="A545" s="49" t="s">
        <v>617</v>
      </c>
      <c r="B545" s="58">
        <v>1</v>
      </c>
      <c r="C545" s="6"/>
      <c r="D545" s="6" t="s">
        <v>618</v>
      </c>
      <c r="E545" s="2"/>
      <c r="F545" s="2" t="s">
        <v>3257</v>
      </c>
      <c r="G545" s="78" t="s">
        <v>6085</v>
      </c>
      <c r="H545" s="2" t="s">
        <v>3014</v>
      </c>
      <c r="I545" s="6" t="s">
        <v>3062</v>
      </c>
      <c r="J545" s="7" t="s">
        <v>2</v>
      </c>
      <c r="L545" s="73"/>
      <c r="M545" s="73"/>
    </row>
    <row r="546" spans="1:13" hidden="1" x14ac:dyDescent="0.4">
      <c r="A546" s="50" t="s">
        <v>1562</v>
      </c>
      <c r="B546" s="58">
        <v>1</v>
      </c>
      <c r="C546" s="7"/>
      <c r="D546" s="7" t="s">
        <v>1563</v>
      </c>
      <c r="E546" s="2"/>
      <c r="F546" s="2" t="s">
        <v>3257</v>
      </c>
      <c r="G546" s="78" t="s">
        <v>6085</v>
      </c>
      <c r="H546" s="54" t="s">
        <v>3014</v>
      </c>
      <c r="I546" s="7" t="s">
        <v>3062</v>
      </c>
      <c r="J546" s="7" t="s">
        <v>2</v>
      </c>
      <c r="L546" s="73"/>
      <c r="M546" s="73"/>
    </row>
    <row r="547" spans="1:13" hidden="1" x14ac:dyDescent="0.4">
      <c r="A547" s="50" t="s">
        <v>1757</v>
      </c>
      <c r="B547" s="58">
        <v>2</v>
      </c>
      <c r="C547" s="7"/>
      <c r="D547" s="7" t="s">
        <v>1758</v>
      </c>
      <c r="E547" s="2"/>
      <c r="F547" s="2" t="s">
        <v>3257</v>
      </c>
      <c r="G547" s="78" t="s">
        <v>3008</v>
      </c>
      <c r="H547" s="54" t="s">
        <v>3014</v>
      </c>
      <c r="I547" s="7" t="s">
        <v>3062</v>
      </c>
      <c r="J547" s="7" t="s">
        <v>2</v>
      </c>
      <c r="L547" s="73"/>
      <c r="M547" s="73"/>
    </row>
    <row r="548" spans="1:13" hidden="1" x14ac:dyDescent="0.4">
      <c r="A548" s="50" t="s">
        <v>2297</v>
      </c>
      <c r="B548" s="58">
        <v>1</v>
      </c>
      <c r="C548" s="7"/>
      <c r="D548" s="7" t="s">
        <v>2298</v>
      </c>
      <c r="E548" s="2"/>
      <c r="F548" s="2" t="s">
        <v>3257</v>
      </c>
      <c r="G548" s="78" t="s">
        <v>6085</v>
      </c>
      <c r="H548" s="54" t="s">
        <v>3148</v>
      </c>
      <c r="I548" s="7" t="s">
        <v>3062</v>
      </c>
      <c r="J548" s="7" t="s">
        <v>2</v>
      </c>
      <c r="K548" s="7" t="s">
        <v>9351</v>
      </c>
      <c r="L548" s="73"/>
      <c r="M548" s="73"/>
    </row>
    <row r="549" spans="1:13" hidden="1" x14ac:dyDescent="0.4">
      <c r="A549" s="50" t="s">
        <v>2661</v>
      </c>
      <c r="B549" s="58">
        <v>1</v>
      </c>
      <c r="C549" s="7"/>
      <c r="D549" s="7" t="s">
        <v>2662</v>
      </c>
      <c r="E549" s="2"/>
      <c r="F549" s="2" t="s">
        <v>3257</v>
      </c>
      <c r="G549" s="78" t="s">
        <v>6085</v>
      </c>
      <c r="H549" s="54" t="s">
        <v>3148</v>
      </c>
      <c r="I549" s="7" t="s">
        <v>3062</v>
      </c>
      <c r="J549" s="7" t="s">
        <v>2</v>
      </c>
      <c r="K549" s="7" t="s">
        <v>1697</v>
      </c>
      <c r="L549" s="73"/>
      <c r="M549" s="73"/>
    </row>
    <row r="550" spans="1:13" hidden="1" x14ac:dyDescent="0.4">
      <c r="A550" s="50" t="s">
        <v>12473</v>
      </c>
      <c r="B550" s="58">
        <v>1</v>
      </c>
      <c r="C550" s="7"/>
      <c r="D550" s="7" t="s">
        <v>2327</v>
      </c>
      <c r="E550" s="2"/>
      <c r="F550" s="2" t="s">
        <v>3257</v>
      </c>
      <c r="G550" s="78" t="s">
        <v>6085</v>
      </c>
      <c r="H550" s="54" t="s">
        <v>6090</v>
      </c>
      <c r="I550" s="7" t="s">
        <v>3062</v>
      </c>
      <c r="J550" s="7" t="s">
        <v>2</v>
      </c>
      <c r="L550" s="73"/>
      <c r="M550" s="73"/>
    </row>
    <row r="551" spans="1:13" hidden="1" x14ac:dyDescent="0.4">
      <c r="A551" s="50" t="s">
        <v>1902</v>
      </c>
      <c r="B551" s="58">
        <v>1</v>
      </c>
      <c r="C551" s="7"/>
      <c r="D551" s="7" t="s">
        <v>1903</v>
      </c>
      <c r="E551" s="2"/>
      <c r="F551" s="2" t="s">
        <v>3257</v>
      </c>
      <c r="G551" s="78" t="s">
        <v>6085</v>
      </c>
      <c r="H551" s="54" t="s">
        <v>6090</v>
      </c>
      <c r="I551" s="7" t="s">
        <v>3062</v>
      </c>
      <c r="J551" s="7" t="s">
        <v>2</v>
      </c>
      <c r="K551" s="7" t="s">
        <v>9351</v>
      </c>
      <c r="L551" s="73"/>
      <c r="M551" s="73"/>
    </row>
    <row r="552" spans="1:13" hidden="1" x14ac:dyDescent="0.4">
      <c r="A552" s="49" t="s">
        <v>423</v>
      </c>
      <c r="B552" s="58">
        <v>1</v>
      </c>
      <c r="C552" s="6"/>
      <c r="D552" s="6" t="s">
        <v>424</v>
      </c>
      <c r="E552" s="2"/>
      <c r="F552" s="2" t="s">
        <v>3257</v>
      </c>
      <c r="G552" s="78" t="s">
        <v>6085</v>
      </c>
      <c r="H552" s="2" t="s">
        <v>3014</v>
      </c>
      <c r="I552" s="6" t="s">
        <v>3062</v>
      </c>
      <c r="J552" s="7" t="s">
        <v>2</v>
      </c>
      <c r="K552" s="7" t="s">
        <v>9346</v>
      </c>
      <c r="L552" s="73"/>
      <c r="M552" s="73"/>
    </row>
    <row r="553" spans="1:13" hidden="1" x14ac:dyDescent="0.4">
      <c r="A553" s="49" t="s">
        <v>455</v>
      </c>
      <c r="B553" s="58">
        <v>1</v>
      </c>
      <c r="C553" s="6"/>
      <c r="D553" s="6" t="s">
        <v>456</v>
      </c>
      <c r="E553" s="2"/>
      <c r="F553" s="2" t="s">
        <v>3257</v>
      </c>
      <c r="G553" s="78" t="s">
        <v>6085</v>
      </c>
      <c r="H553" s="2" t="s">
        <v>3014</v>
      </c>
      <c r="I553" s="6" t="s">
        <v>3062</v>
      </c>
      <c r="J553" s="7" t="s">
        <v>2</v>
      </c>
      <c r="K553" s="7" t="s">
        <v>1682</v>
      </c>
      <c r="L553" s="73"/>
      <c r="M553" s="73"/>
    </row>
    <row r="554" spans="1:13" hidden="1" x14ac:dyDescent="0.4">
      <c r="A554" s="50" t="s">
        <v>1379</v>
      </c>
      <c r="B554" s="58">
        <v>1</v>
      </c>
      <c r="C554" s="7"/>
      <c r="D554" s="7" t="s">
        <v>1379</v>
      </c>
      <c r="E554" s="2"/>
      <c r="F554" s="2" t="s">
        <v>3257</v>
      </c>
      <c r="G554" s="78" t="s">
        <v>6085</v>
      </c>
      <c r="H554" s="54" t="s">
        <v>3014</v>
      </c>
      <c r="I554" s="7" t="s">
        <v>3062</v>
      </c>
      <c r="J554" s="7" t="s">
        <v>2</v>
      </c>
      <c r="L554" s="73"/>
      <c r="M554" s="73"/>
    </row>
    <row r="555" spans="1:13" hidden="1" x14ac:dyDescent="0.4">
      <c r="A555" s="50" t="s">
        <v>12421</v>
      </c>
      <c r="B555" s="58">
        <v>1</v>
      </c>
      <c r="C555" s="7"/>
      <c r="D555" s="7" t="s">
        <v>1701</v>
      </c>
      <c r="E555" s="2"/>
      <c r="F555" s="2" t="s">
        <v>3257</v>
      </c>
      <c r="G555" s="78" t="s">
        <v>6085</v>
      </c>
      <c r="H555" s="54" t="s">
        <v>3014</v>
      </c>
      <c r="I555" s="7" t="s">
        <v>3062</v>
      </c>
      <c r="J555" s="7" t="s">
        <v>2</v>
      </c>
      <c r="K555" s="7" t="s">
        <v>9346</v>
      </c>
      <c r="L555" s="73"/>
      <c r="M555" s="73"/>
    </row>
    <row r="556" spans="1:13" hidden="1" x14ac:dyDescent="0.4">
      <c r="A556" s="50" t="s">
        <v>12423</v>
      </c>
      <c r="B556" s="58">
        <v>1</v>
      </c>
      <c r="C556" s="7"/>
      <c r="D556" s="7" t="s">
        <v>1890</v>
      </c>
      <c r="E556" s="2"/>
      <c r="F556" s="2" t="s">
        <v>3257</v>
      </c>
      <c r="G556" s="78" t="s">
        <v>6085</v>
      </c>
      <c r="H556" s="54" t="s">
        <v>3014</v>
      </c>
      <c r="I556" s="7" t="s">
        <v>3062</v>
      </c>
      <c r="J556" s="7" t="s">
        <v>2</v>
      </c>
      <c r="L556" s="73"/>
      <c r="M556" s="73"/>
    </row>
    <row r="557" spans="1:13" hidden="1" x14ac:dyDescent="0.4">
      <c r="A557" s="50" t="s">
        <v>2054</v>
      </c>
      <c r="B557" s="58">
        <v>1</v>
      </c>
      <c r="C557" s="7"/>
      <c r="D557" s="7" t="s">
        <v>2055</v>
      </c>
      <c r="E557" s="2"/>
      <c r="F557" s="2" t="s">
        <v>3257</v>
      </c>
      <c r="G557" s="78" t="s">
        <v>6085</v>
      </c>
      <c r="H557" s="54" t="s">
        <v>6095</v>
      </c>
      <c r="I557" s="7" t="s">
        <v>3062</v>
      </c>
      <c r="J557" s="7" t="s">
        <v>2</v>
      </c>
      <c r="L557" s="73"/>
      <c r="M557" s="73"/>
    </row>
    <row r="558" spans="1:13" hidden="1" x14ac:dyDescent="0.4">
      <c r="A558" s="50" t="s">
        <v>2115</v>
      </c>
      <c r="B558" s="58">
        <v>1</v>
      </c>
      <c r="C558" s="7"/>
      <c r="D558" s="7" t="s">
        <v>2116</v>
      </c>
      <c r="E558" s="2"/>
      <c r="F558" s="2" t="s">
        <v>3257</v>
      </c>
      <c r="G558" s="78" t="s">
        <v>6085</v>
      </c>
      <c r="H558" s="54" t="s">
        <v>6090</v>
      </c>
      <c r="I558" s="7" t="s">
        <v>3062</v>
      </c>
      <c r="J558" s="7" t="s">
        <v>2</v>
      </c>
      <c r="L558" s="73"/>
      <c r="M558" s="73"/>
    </row>
    <row r="559" spans="1:13" hidden="1" x14ac:dyDescent="0.4">
      <c r="A559" s="50" t="s">
        <v>2318</v>
      </c>
      <c r="B559" s="58">
        <v>1</v>
      </c>
      <c r="C559" s="7"/>
      <c r="D559" s="7" t="s">
        <v>2319</v>
      </c>
      <c r="E559" s="2"/>
      <c r="F559" s="2" t="s">
        <v>3257</v>
      </c>
      <c r="G559" s="78" t="s">
        <v>6085</v>
      </c>
      <c r="H559" s="54" t="s">
        <v>3014</v>
      </c>
      <c r="I559" s="7" t="s">
        <v>3062</v>
      </c>
      <c r="J559" s="7" t="s">
        <v>2</v>
      </c>
      <c r="K559" s="7" t="s">
        <v>9353</v>
      </c>
      <c r="L559" s="73"/>
      <c r="M559" s="73"/>
    </row>
    <row r="560" spans="1:13" hidden="1" x14ac:dyDescent="0.4">
      <c r="A560" s="50" t="s">
        <v>12471</v>
      </c>
      <c r="B560" s="58">
        <v>1</v>
      </c>
      <c r="C560" s="7"/>
      <c r="D560" s="7" t="s">
        <v>2711</v>
      </c>
      <c r="E560" s="2"/>
      <c r="F560" s="2" t="s">
        <v>3257</v>
      </c>
      <c r="G560" s="78" t="s">
        <v>6085</v>
      </c>
      <c r="H560" s="54" t="s">
        <v>3014</v>
      </c>
      <c r="I560" s="7" t="s">
        <v>3062</v>
      </c>
      <c r="J560" s="7" t="s">
        <v>2</v>
      </c>
      <c r="K560" s="7" t="s">
        <v>5914</v>
      </c>
      <c r="L560" s="73"/>
      <c r="M560" s="73"/>
    </row>
    <row r="561" spans="1:14" hidden="1" x14ac:dyDescent="0.4">
      <c r="A561" s="50" t="s">
        <v>9407</v>
      </c>
      <c r="B561" s="58">
        <v>1</v>
      </c>
      <c r="C561" s="7"/>
      <c r="D561" s="7" t="s">
        <v>12498</v>
      </c>
      <c r="E561" s="2"/>
      <c r="F561" s="2" t="s">
        <v>3257</v>
      </c>
      <c r="G561" s="78" t="s">
        <v>6085</v>
      </c>
      <c r="H561" s="54" t="s">
        <v>3148</v>
      </c>
      <c r="I561" s="7" t="s">
        <v>3062</v>
      </c>
      <c r="J561" s="7" t="s">
        <v>2</v>
      </c>
      <c r="K561" s="7" t="s">
        <v>9354</v>
      </c>
      <c r="L561" s="73"/>
      <c r="M561" s="73"/>
    </row>
    <row r="562" spans="1:14" hidden="1" x14ac:dyDescent="0.4">
      <c r="A562" s="50" t="s">
        <v>12542</v>
      </c>
      <c r="B562" s="58">
        <v>1</v>
      </c>
      <c r="C562" s="7"/>
      <c r="D562" s="7" t="s">
        <v>2225</v>
      </c>
      <c r="E562" s="2"/>
      <c r="F562" s="2" t="s">
        <v>3257</v>
      </c>
      <c r="G562" s="78" t="s">
        <v>6085</v>
      </c>
      <c r="H562" s="54" t="s">
        <v>3148</v>
      </c>
      <c r="I562" s="7" t="s">
        <v>3062</v>
      </c>
      <c r="J562" s="7" t="s">
        <v>2</v>
      </c>
      <c r="K562" s="7" t="s">
        <v>9346</v>
      </c>
      <c r="L562" s="73">
        <v>34.4</v>
      </c>
      <c r="M562" s="73">
        <v>112.3</v>
      </c>
    </row>
    <row r="563" spans="1:14" hidden="1" x14ac:dyDescent="0.4">
      <c r="A563" s="49" t="s">
        <v>292</v>
      </c>
      <c r="B563" s="58">
        <v>1</v>
      </c>
      <c r="C563" s="6"/>
      <c r="D563" s="6" t="s">
        <v>293</v>
      </c>
      <c r="E563" s="2"/>
      <c r="F563" s="2" t="s">
        <v>3257</v>
      </c>
      <c r="G563" s="78" t="s">
        <v>6085</v>
      </c>
      <c r="H563" s="2" t="s">
        <v>3014</v>
      </c>
      <c r="I563" s="6" t="s">
        <v>3062</v>
      </c>
      <c r="J563" s="7" t="s">
        <v>2</v>
      </c>
      <c r="L563" s="73"/>
      <c r="M563" s="73"/>
    </row>
    <row r="564" spans="1:14" hidden="1" x14ac:dyDescent="0.4">
      <c r="A564" s="49" t="s">
        <v>312</v>
      </c>
      <c r="B564" s="58">
        <v>1</v>
      </c>
      <c r="C564" s="6"/>
      <c r="D564" s="6" t="s">
        <v>312</v>
      </c>
      <c r="E564" s="2"/>
      <c r="F564" s="2" t="s">
        <v>3257</v>
      </c>
      <c r="G564" s="78" t="s">
        <v>6085</v>
      </c>
      <c r="H564" s="2" t="s">
        <v>3014</v>
      </c>
      <c r="I564" s="6" t="s">
        <v>3062</v>
      </c>
      <c r="J564" s="7" t="s">
        <v>2</v>
      </c>
      <c r="L564" s="73"/>
      <c r="M564" s="73"/>
    </row>
    <row r="565" spans="1:14" hidden="1" x14ac:dyDescent="0.4">
      <c r="A565" s="49" t="s">
        <v>373</v>
      </c>
      <c r="B565" s="58">
        <v>1</v>
      </c>
      <c r="C565" s="6"/>
      <c r="D565" s="6" t="s">
        <v>374</v>
      </c>
      <c r="E565" s="2"/>
      <c r="F565" s="2" t="s">
        <v>3257</v>
      </c>
      <c r="G565" s="78" t="s">
        <v>6085</v>
      </c>
      <c r="H565" s="2" t="s">
        <v>3014</v>
      </c>
      <c r="I565" s="6" t="s">
        <v>3062</v>
      </c>
      <c r="J565" s="7" t="s">
        <v>2</v>
      </c>
      <c r="L565" s="73"/>
      <c r="M565" s="73"/>
    </row>
    <row r="566" spans="1:14" hidden="1" x14ac:dyDescent="0.4">
      <c r="A566" s="49" t="s">
        <v>409</v>
      </c>
      <c r="B566" s="58">
        <v>1</v>
      </c>
      <c r="C566" s="6"/>
      <c r="D566" s="6" t="s">
        <v>410</v>
      </c>
      <c r="E566" s="2"/>
      <c r="F566" s="2" t="s">
        <v>3257</v>
      </c>
      <c r="G566" s="78" t="s">
        <v>6085</v>
      </c>
      <c r="H566" s="2" t="s">
        <v>3014</v>
      </c>
      <c r="I566" s="6" t="s">
        <v>3062</v>
      </c>
      <c r="J566" s="7" t="s">
        <v>2</v>
      </c>
      <c r="L566" s="73"/>
      <c r="M566" s="73"/>
    </row>
    <row r="567" spans="1:14" hidden="1" x14ac:dyDescent="0.4">
      <c r="A567" s="49" t="s">
        <v>437</v>
      </c>
      <c r="B567" s="58">
        <v>1</v>
      </c>
      <c r="C567" s="6"/>
      <c r="D567" s="6" t="s">
        <v>438</v>
      </c>
      <c r="E567" s="2"/>
      <c r="F567" s="2" t="s">
        <v>3257</v>
      </c>
      <c r="G567" s="78" t="s">
        <v>6085</v>
      </c>
      <c r="H567" s="2" t="s">
        <v>3014</v>
      </c>
      <c r="I567" s="6" t="s">
        <v>3062</v>
      </c>
      <c r="J567" s="7" t="s">
        <v>2</v>
      </c>
      <c r="K567" s="7" t="s">
        <v>9346</v>
      </c>
      <c r="L567" s="73"/>
      <c r="M567" s="73"/>
    </row>
    <row r="568" spans="1:14" hidden="1" x14ac:dyDescent="0.4">
      <c r="A568" s="49" t="s">
        <v>475</v>
      </c>
      <c r="B568" s="58">
        <v>1</v>
      </c>
      <c r="C568" s="6"/>
      <c r="D568" s="6" t="s">
        <v>476</v>
      </c>
      <c r="E568" s="2"/>
      <c r="F568" s="2" t="s">
        <v>3257</v>
      </c>
      <c r="G568" s="78" t="s">
        <v>6085</v>
      </c>
      <c r="H568" s="2" t="s">
        <v>3014</v>
      </c>
      <c r="I568" s="6" t="s">
        <v>3062</v>
      </c>
      <c r="J568" s="7" t="s">
        <v>2</v>
      </c>
      <c r="L568" s="73"/>
      <c r="M568" s="73"/>
    </row>
    <row r="569" spans="1:14" hidden="1" x14ac:dyDescent="0.4">
      <c r="A569" s="49" t="s">
        <v>495</v>
      </c>
      <c r="B569" s="58">
        <v>1</v>
      </c>
      <c r="C569" s="6"/>
      <c r="D569" s="6" t="s">
        <v>496</v>
      </c>
      <c r="E569" s="2"/>
      <c r="F569" s="2" t="s">
        <v>3257</v>
      </c>
      <c r="G569" s="78" t="s">
        <v>6085</v>
      </c>
      <c r="H569" s="2" t="s">
        <v>3014</v>
      </c>
      <c r="I569" s="6" t="s">
        <v>3062</v>
      </c>
      <c r="J569" s="7" t="s">
        <v>2</v>
      </c>
      <c r="K569" s="7" t="s">
        <v>9353</v>
      </c>
      <c r="L569" s="73"/>
      <c r="M569" s="73"/>
    </row>
    <row r="570" spans="1:14" hidden="1" x14ac:dyDescent="0.4">
      <c r="A570" s="49" t="s">
        <v>557</v>
      </c>
      <c r="B570" s="58">
        <v>1</v>
      </c>
      <c r="C570" s="6"/>
      <c r="D570" s="6" t="s">
        <v>558</v>
      </c>
      <c r="E570" s="2"/>
      <c r="F570" s="2" t="s">
        <v>3257</v>
      </c>
      <c r="G570" s="78" t="s">
        <v>6085</v>
      </c>
      <c r="H570" s="2" t="s">
        <v>3014</v>
      </c>
      <c r="I570" s="6" t="s">
        <v>3062</v>
      </c>
      <c r="J570" s="7" t="s">
        <v>2</v>
      </c>
      <c r="K570" s="7" t="s">
        <v>9345</v>
      </c>
      <c r="L570" s="73"/>
      <c r="M570" s="73"/>
    </row>
    <row r="571" spans="1:14" hidden="1" x14ac:dyDescent="0.4">
      <c r="A571" s="50" t="s">
        <v>9419</v>
      </c>
      <c r="B571" s="58">
        <v>1</v>
      </c>
      <c r="C571" s="7"/>
      <c r="D571" s="7" t="s">
        <v>1347</v>
      </c>
      <c r="E571" s="2"/>
      <c r="F571" s="2" t="s">
        <v>3257</v>
      </c>
      <c r="G571" s="78" t="s">
        <v>6085</v>
      </c>
      <c r="H571" s="54" t="s">
        <v>6091</v>
      </c>
      <c r="I571" s="7" t="s">
        <v>3062</v>
      </c>
      <c r="J571" s="7" t="s">
        <v>2</v>
      </c>
      <c r="K571" s="7" t="s">
        <v>1667</v>
      </c>
      <c r="L571" s="73"/>
      <c r="M571" s="73"/>
    </row>
    <row r="572" spans="1:14" hidden="1" x14ac:dyDescent="0.4">
      <c r="A572" s="50" t="s">
        <v>1389</v>
      </c>
      <c r="B572" s="58">
        <v>1</v>
      </c>
      <c r="C572" s="7"/>
      <c r="D572" s="7" t="s">
        <v>1389</v>
      </c>
      <c r="E572" s="2"/>
      <c r="F572" s="2" t="s">
        <v>3257</v>
      </c>
      <c r="G572" s="78" t="s">
        <v>6085</v>
      </c>
      <c r="H572" s="54" t="s">
        <v>3148</v>
      </c>
      <c r="I572" s="7" t="s">
        <v>3062</v>
      </c>
      <c r="J572" s="7" t="s">
        <v>2</v>
      </c>
      <c r="L572" s="73"/>
      <c r="M572" s="73"/>
    </row>
    <row r="573" spans="1:14" hidden="1" x14ac:dyDescent="0.4">
      <c r="A573" s="50" t="s">
        <v>1409</v>
      </c>
      <c r="B573" s="58">
        <v>1</v>
      </c>
      <c r="C573" s="7"/>
      <c r="D573" s="7" t="s">
        <v>1409</v>
      </c>
      <c r="E573" s="2"/>
      <c r="F573" s="2" t="s">
        <v>3257</v>
      </c>
      <c r="G573" s="78" t="s">
        <v>6085</v>
      </c>
      <c r="H573" s="54" t="s">
        <v>3014</v>
      </c>
      <c r="I573" s="7" t="s">
        <v>3062</v>
      </c>
      <c r="J573" s="7" t="s">
        <v>2</v>
      </c>
      <c r="L573" s="73"/>
      <c r="M573" s="73"/>
    </row>
    <row r="574" spans="1:14" hidden="1" x14ac:dyDescent="0.4">
      <c r="A574" s="50" t="s">
        <v>1450</v>
      </c>
      <c r="B574" s="58">
        <v>1</v>
      </c>
      <c r="C574" s="7"/>
      <c r="D574" s="7" t="s">
        <v>1450</v>
      </c>
      <c r="E574" s="2"/>
      <c r="F574" s="2" t="s">
        <v>3257</v>
      </c>
      <c r="G574" s="78" t="s">
        <v>6085</v>
      </c>
      <c r="H574" s="54" t="s">
        <v>3014</v>
      </c>
      <c r="I574" s="7" t="s">
        <v>3062</v>
      </c>
      <c r="J574" s="7" t="s">
        <v>2</v>
      </c>
      <c r="L574" s="73"/>
      <c r="M574" s="73"/>
    </row>
    <row r="575" spans="1:14" hidden="1" x14ac:dyDescent="0.4">
      <c r="A575" s="50" t="s">
        <v>1617</v>
      </c>
      <c r="B575" s="58">
        <v>1</v>
      </c>
      <c r="C575" s="7"/>
      <c r="D575" s="7" t="s">
        <v>1618</v>
      </c>
      <c r="E575" s="2"/>
      <c r="F575" s="2" t="s">
        <v>3257</v>
      </c>
      <c r="G575" s="78" t="s">
        <v>6085</v>
      </c>
      <c r="H575" s="54" t="s">
        <v>3148</v>
      </c>
      <c r="I575" s="7" t="s">
        <v>3062</v>
      </c>
      <c r="J575" s="7" t="s">
        <v>2</v>
      </c>
      <c r="K575" s="7" t="s">
        <v>9351</v>
      </c>
      <c r="L575" s="73"/>
      <c r="M575" s="73"/>
    </row>
    <row r="576" spans="1:14" x14ac:dyDescent="0.4">
      <c r="A576" s="49" t="s">
        <v>2468</v>
      </c>
      <c r="B576" s="58">
        <v>2</v>
      </c>
      <c r="C576" s="6"/>
      <c r="D576" s="7" t="s">
        <v>2469</v>
      </c>
      <c r="E576" s="2"/>
      <c r="F576" s="10" t="s">
        <v>3257</v>
      </c>
      <c r="G576" s="78" t="s">
        <v>3008</v>
      </c>
      <c r="H576" s="2" t="s">
        <v>3015</v>
      </c>
      <c r="I576" s="6" t="s">
        <v>3062</v>
      </c>
      <c r="J576" s="7" t="s">
        <v>2</v>
      </c>
      <c r="K576" s="24" t="s">
        <v>5922</v>
      </c>
      <c r="L576" s="73">
        <v>38.55450021</v>
      </c>
      <c r="M576" s="73">
        <v>106.349813</v>
      </c>
      <c r="N576" s="81" t="s">
        <v>12751</v>
      </c>
    </row>
    <row r="577" spans="1:13" hidden="1" x14ac:dyDescent="0.4">
      <c r="A577" s="50" t="s">
        <v>2082</v>
      </c>
      <c r="B577" s="58">
        <v>1</v>
      </c>
      <c r="C577" s="7"/>
      <c r="D577" s="7" t="s">
        <v>2083</v>
      </c>
      <c r="E577" s="2"/>
      <c r="F577" s="2" t="s">
        <v>3257</v>
      </c>
      <c r="G577" s="78" t="s">
        <v>6085</v>
      </c>
      <c r="H577" s="54" t="s">
        <v>3131</v>
      </c>
      <c r="I577" s="7" t="s">
        <v>3062</v>
      </c>
      <c r="J577" s="7" t="s">
        <v>2</v>
      </c>
      <c r="K577" s="7" t="s">
        <v>9346</v>
      </c>
      <c r="L577" s="73"/>
      <c r="M577" s="73"/>
    </row>
    <row r="578" spans="1:13" hidden="1" x14ac:dyDescent="0.4">
      <c r="A578" s="50" t="s">
        <v>9406</v>
      </c>
      <c r="B578" s="58">
        <v>1</v>
      </c>
      <c r="C578" s="7"/>
      <c r="D578" s="7" t="s">
        <v>2676</v>
      </c>
      <c r="E578" s="2"/>
      <c r="F578" s="2" t="s">
        <v>3257</v>
      </c>
      <c r="G578" s="78" t="s">
        <v>6085</v>
      </c>
      <c r="H578" s="54" t="s">
        <v>3148</v>
      </c>
      <c r="I578" s="7" t="s">
        <v>3062</v>
      </c>
      <c r="J578" s="7" t="s">
        <v>2</v>
      </c>
      <c r="K578" s="7" t="s">
        <v>9345</v>
      </c>
      <c r="L578" s="73"/>
      <c r="M578" s="73"/>
    </row>
    <row r="579" spans="1:13" hidden="1" x14ac:dyDescent="0.4">
      <c r="A579" s="50" t="s">
        <v>2803</v>
      </c>
      <c r="B579" s="58">
        <v>1</v>
      </c>
      <c r="C579" s="7"/>
      <c r="D579" s="7" t="s">
        <v>2804</v>
      </c>
      <c r="E579" s="2"/>
      <c r="F579" s="2" t="s">
        <v>3257</v>
      </c>
      <c r="G579" s="78" t="s">
        <v>6085</v>
      </c>
      <c r="H579" s="54" t="s">
        <v>3014</v>
      </c>
      <c r="I579" s="7" t="s">
        <v>3062</v>
      </c>
      <c r="J579" s="7" t="s">
        <v>2</v>
      </c>
      <c r="K579" s="7" t="s">
        <v>1682</v>
      </c>
      <c r="L579" s="73"/>
      <c r="M579" s="73"/>
    </row>
    <row r="580" spans="1:13" hidden="1" x14ac:dyDescent="0.4">
      <c r="A580" s="50" t="s">
        <v>12370</v>
      </c>
      <c r="B580" s="58">
        <v>2</v>
      </c>
      <c r="C580" s="7"/>
      <c r="D580" s="7" t="s">
        <v>2715</v>
      </c>
      <c r="E580" s="2"/>
      <c r="F580" s="2" t="s">
        <v>3257</v>
      </c>
      <c r="G580" s="78" t="s">
        <v>6085</v>
      </c>
      <c r="H580" s="54" t="s">
        <v>3014</v>
      </c>
      <c r="I580" s="7" t="s">
        <v>3062</v>
      </c>
      <c r="J580" s="7" t="s">
        <v>2</v>
      </c>
      <c r="L580" s="73"/>
      <c r="M580" s="73"/>
    </row>
    <row r="581" spans="1:13" hidden="1" x14ac:dyDescent="0.4">
      <c r="A581" s="49" t="s">
        <v>10</v>
      </c>
      <c r="B581" s="58">
        <v>1</v>
      </c>
      <c r="C581" s="6"/>
      <c r="D581" s="6" t="s">
        <v>11</v>
      </c>
      <c r="E581" s="2"/>
      <c r="F581" s="2" t="s">
        <v>3257</v>
      </c>
      <c r="G581" s="78" t="s">
        <v>3008</v>
      </c>
      <c r="H581" s="2" t="s">
        <v>3014</v>
      </c>
      <c r="I581" s="6" t="s">
        <v>3062</v>
      </c>
      <c r="J581" s="7" t="s">
        <v>2</v>
      </c>
      <c r="L581" s="73"/>
      <c r="M581" s="73"/>
    </row>
    <row r="582" spans="1:13" hidden="1" x14ac:dyDescent="0.4">
      <c r="A582" s="49" t="s">
        <v>377</v>
      </c>
      <c r="B582" s="58">
        <v>1</v>
      </c>
      <c r="C582" s="6"/>
      <c r="D582" s="6" t="s">
        <v>378</v>
      </c>
      <c r="E582" s="2"/>
      <c r="F582" s="2" t="s">
        <v>3257</v>
      </c>
      <c r="G582" s="78" t="s">
        <v>6085</v>
      </c>
      <c r="H582" s="2" t="s">
        <v>3014</v>
      </c>
      <c r="I582" s="6" t="s">
        <v>3062</v>
      </c>
      <c r="J582" s="7" t="s">
        <v>2</v>
      </c>
      <c r="L582" s="73"/>
      <c r="M582" s="73"/>
    </row>
    <row r="583" spans="1:13" hidden="1" x14ac:dyDescent="0.4">
      <c r="A583" s="49" t="s">
        <v>518</v>
      </c>
      <c r="B583" s="58">
        <v>1</v>
      </c>
      <c r="C583" s="6"/>
      <c r="D583" s="6" t="s">
        <v>519</v>
      </c>
      <c r="E583" s="2"/>
      <c r="F583" s="2" t="s">
        <v>3257</v>
      </c>
      <c r="G583" s="78" t="s">
        <v>6085</v>
      </c>
      <c r="H583" s="2" t="s">
        <v>3014</v>
      </c>
      <c r="I583" s="6" t="s">
        <v>3062</v>
      </c>
      <c r="J583" s="7" t="s">
        <v>2</v>
      </c>
      <c r="L583" s="73"/>
      <c r="M583" s="73"/>
    </row>
    <row r="584" spans="1:13" hidden="1" x14ac:dyDescent="0.4">
      <c r="A584" s="50" t="s">
        <v>9374</v>
      </c>
      <c r="B584" s="58">
        <v>1</v>
      </c>
      <c r="C584" s="7"/>
      <c r="D584" s="7" t="s">
        <v>1611</v>
      </c>
      <c r="E584" s="2"/>
      <c r="F584" s="2" t="s">
        <v>3257</v>
      </c>
      <c r="G584" s="78" t="s">
        <v>6085</v>
      </c>
      <c r="H584" s="54" t="s">
        <v>3014</v>
      </c>
      <c r="I584" s="7" t="s">
        <v>3062</v>
      </c>
      <c r="J584" s="7" t="s">
        <v>2</v>
      </c>
      <c r="K584" s="7" t="s">
        <v>9354</v>
      </c>
      <c r="L584" s="73"/>
      <c r="M584" s="73"/>
    </row>
    <row r="585" spans="1:13" hidden="1" x14ac:dyDescent="0.4">
      <c r="A585" s="50" t="s">
        <v>12453</v>
      </c>
      <c r="B585" s="58">
        <v>1</v>
      </c>
      <c r="C585" s="7"/>
      <c r="D585" s="7" t="s">
        <v>2328</v>
      </c>
      <c r="E585" s="2"/>
      <c r="F585" s="2" t="s">
        <v>3257</v>
      </c>
      <c r="G585" s="78" t="s">
        <v>6085</v>
      </c>
      <c r="H585" s="54" t="s">
        <v>3014</v>
      </c>
      <c r="I585" s="7" t="s">
        <v>3062</v>
      </c>
      <c r="J585" s="7" t="s">
        <v>2</v>
      </c>
      <c r="K585" s="7" t="s">
        <v>9354</v>
      </c>
      <c r="L585" s="73"/>
      <c r="M585" s="73"/>
    </row>
    <row r="586" spans="1:13" hidden="1" x14ac:dyDescent="0.4">
      <c r="A586" s="50" t="s">
        <v>12467</v>
      </c>
      <c r="B586" s="58">
        <v>1</v>
      </c>
      <c r="C586" s="7"/>
      <c r="D586" s="7" t="s">
        <v>2698</v>
      </c>
      <c r="E586" s="2"/>
      <c r="F586" s="2" t="s">
        <v>3257</v>
      </c>
      <c r="G586" s="78" t="s">
        <v>6085</v>
      </c>
      <c r="H586" s="54" t="s">
        <v>3014</v>
      </c>
      <c r="I586" s="7" t="s">
        <v>3062</v>
      </c>
      <c r="J586" s="7" t="s">
        <v>2</v>
      </c>
      <c r="K586" s="7" t="s">
        <v>9353</v>
      </c>
      <c r="L586" s="73"/>
      <c r="M586" s="73"/>
    </row>
    <row r="587" spans="1:13" hidden="1" x14ac:dyDescent="0.4">
      <c r="A587" s="50" t="s">
        <v>2831</v>
      </c>
      <c r="B587" s="58">
        <v>1</v>
      </c>
      <c r="C587" s="7"/>
      <c r="D587" s="7" t="s">
        <v>2832</v>
      </c>
      <c r="E587" s="2"/>
      <c r="F587" s="2" t="s">
        <v>3257</v>
      </c>
      <c r="G587" s="78" t="s">
        <v>6085</v>
      </c>
      <c r="H587" s="54" t="s">
        <v>3014</v>
      </c>
      <c r="I587" s="7" t="s">
        <v>3062</v>
      </c>
      <c r="J587" s="7" t="s">
        <v>2</v>
      </c>
      <c r="K587" s="7" t="s">
        <v>1682</v>
      </c>
      <c r="L587" s="73"/>
      <c r="M587" s="73"/>
    </row>
    <row r="588" spans="1:13" hidden="1" x14ac:dyDescent="0.4">
      <c r="A588" s="49" t="s">
        <v>16</v>
      </c>
      <c r="B588" s="58">
        <v>1</v>
      </c>
      <c r="C588" s="6"/>
      <c r="D588" s="6" t="s">
        <v>17</v>
      </c>
      <c r="E588" s="2"/>
      <c r="F588" s="2" t="s">
        <v>3257</v>
      </c>
      <c r="G588" s="78" t="s">
        <v>3008</v>
      </c>
      <c r="H588" s="2" t="s">
        <v>3014</v>
      </c>
      <c r="I588" s="6" t="s">
        <v>3062</v>
      </c>
      <c r="J588" s="7" t="s">
        <v>2</v>
      </c>
      <c r="L588" s="73"/>
      <c r="M588" s="73"/>
    </row>
    <row r="589" spans="1:13" hidden="1" x14ac:dyDescent="0.4">
      <c r="A589" s="52" t="s">
        <v>20</v>
      </c>
      <c r="B589" s="58">
        <v>1</v>
      </c>
      <c r="C589" s="6"/>
      <c r="D589" s="6" t="s">
        <v>21</v>
      </c>
      <c r="E589" s="2"/>
      <c r="F589" s="10" t="s">
        <v>3257</v>
      </c>
      <c r="G589" s="78" t="s">
        <v>3008</v>
      </c>
      <c r="H589" s="10" t="s">
        <v>3131</v>
      </c>
      <c r="I589" s="6" t="s">
        <v>3062</v>
      </c>
      <c r="J589" s="7" t="s">
        <v>2</v>
      </c>
      <c r="K589" s="7" t="s">
        <v>6004</v>
      </c>
      <c r="L589" s="73"/>
      <c r="M589" s="73"/>
    </row>
    <row r="590" spans="1:13" hidden="1" x14ac:dyDescent="0.4">
      <c r="A590" s="49" t="s">
        <v>280</v>
      </c>
      <c r="B590" s="58">
        <v>1</v>
      </c>
      <c r="C590" s="6"/>
      <c r="D590" s="6" t="s">
        <v>281</v>
      </c>
      <c r="E590" s="2"/>
      <c r="F590" s="2" t="s">
        <v>3257</v>
      </c>
      <c r="G590" s="78" t="s">
        <v>6085</v>
      </c>
      <c r="H590" s="2" t="s">
        <v>3014</v>
      </c>
      <c r="I590" s="6" t="s">
        <v>3062</v>
      </c>
      <c r="J590" s="7" t="s">
        <v>2</v>
      </c>
      <c r="K590" s="7" t="s">
        <v>9354</v>
      </c>
      <c r="L590" s="73"/>
      <c r="M590" s="73"/>
    </row>
    <row r="591" spans="1:13" hidden="1" x14ac:dyDescent="0.4">
      <c r="A591" s="49" t="s">
        <v>363</v>
      </c>
      <c r="B591" s="58">
        <v>1</v>
      </c>
      <c r="C591" s="6"/>
      <c r="D591" s="6" t="s">
        <v>364</v>
      </c>
      <c r="E591" s="2"/>
      <c r="F591" s="2" t="s">
        <v>3257</v>
      </c>
      <c r="G591" s="78" t="s">
        <v>6085</v>
      </c>
      <c r="H591" s="2" t="s">
        <v>3014</v>
      </c>
      <c r="I591" s="6" t="s">
        <v>3062</v>
      </c>
      <c r="J591" s="7" t="s">
        <v>2</v>
      </c>
      <c r="K591" s="7" t="s">
        <v>1697</v>
      </c>
      <c r="L591" s="73"/>
      <c r="M591" s="73"/>
    </row>
    <row r="592" spans="1:13" hidden="1" x14ac:dyDescent="0.4">
      <c r="A592" s="49" t="s">
        <v>375</v>
      </c>
      <c r="B592" s="58">
        <v>1</v>
      </c>
      <c r="C592" s="6"/>
      <c r="D592" s="6" t="s">
        <v>376</v>
      </c>
      <c r="E592" s="2"/>
      <c r="F592" s="2" t="s">
        <v>3257</v>
      </c>
      <c r="G592" s="78" t="s">
        <v>6085</v>
      </c>
      <c r="H592" s="2" t="s">
        <v>3014</v>
      </c>
      <c r="I592" s="6" t="s">
        <v>3062</v>
      </c>
      <c r="J592" s="7" t="s">
        <v>2</v>
      </c>
      <c r="L592" s="73"/>
      <c r="M592" s="73"/>
    </row>
    <row r="593" spans="1:13" hidden="1" x14ac:dyDescent="0.4">
      <c r="A593" s="49" t="s">
        <v>489</v>
      </c>
      <c r="B593" s="58">
        <v>1</v>
      </c>
      <c r="C593" s="6"/>
      <c r="D593" s="6" t="s">
        <v>490</v>
      </c>
      <c r="E593" s="2"/>
      <c r="F593" s="2" t="s">
        <v>3257</v>
      </c>
      <c r="G593" s="78" t="s">
        <v>6085</v>
      </c>
      <c r="H593" s="2" t="s">
        <v>3014</v>
      </c>
      <c r="I593" s="6" t="s">
        <v>3062</v>
      </c>
      <c r="J593" s="7" t="s">
        <v>2</v>
      </c>
      <c r="L593" s="73"/>
      <c r="M593" s="73"/>
    </row>
    <row r="594" spans="1:13" hidden="1" x14ac:dyDescent="0.4">
      <c r="A594" s="49" t="s">
        <v>513</v>
      </c>
      <c r="B594" s="58">
        <v>1</v>
      </c>
      <c r="C594" s="6"/>
      <c r="D594" s="6" t="s">
        <v>514</v>
      </c>
      <c r="E594" s="2"/>
      <c r="F594" s="2" t="s">
        <v>3257</v>
      </c>
      <c r="G594" s="78" t="s">
        <v>6085</v>
      </c>
      <c r="H594" s="2" t="s">
        <v>3014</v>
      </c>
      <c r="I594" s="6" t="s">
        <v>3062</v>
      </c>
      <c r="J594" s="7" t="s">
        <v>2</v>
      </c>
      <c r="L594" s="73"/>
      <c r="M594" s="73"/>
    </row>
    <row r="595" spans="1:13" hidden="1" x14ac:dyDescent="0.4">
      <c r="A595" s="49" t="s">
        <v>12386</v>
      </c>
      <c r="B595" s="58">
        <v>2</v>
      </c>
      <c r="C595" s="6"/>
      <c r="D595" s="13" t="s">
        <v>2393</v>
      </c>
      <c r="E595" s="2"/>
      <c r="F595" s="10" t="s">
        <v>3257</v>
      </c>
      <c r="G595" s="78" t="s">
        <v>6085</v>
      </c>
      <c r="H595" s="2" t="s">
        <v>3014</v>
      </c>
      <c r="I595" s="6" t="s">
        <v>3062</v>
      </c>
      <c r="J595" s="7" t="s">
        <v>2</v>
      </c>
      <c r="K595" s="7" t="s">
        <v>1679</v>
      </c>
      <c r="L595" s="73">
        <v>39.90467168</v>
      </c>
      <c r="M595" s="73">
        <v>116.4071592</v>
      </c>
    </row>
    <row r="596" spans="1:13" hidden="1" x14ac:dyDescent="0.4">
      <c r="A596" s="50" t="s">
        <v>1339</v>
      </c>
      <c r="B596" s="58">
        <v>1</v>
      </c>
      <c r="C596" s="7"/>
      <c r="D596" s="7" t="s">
        <v>1339</v>
      </c>
      <c r="E596" s="2"/>
      <c r="F596" s="2" t="s">
        <v>3257</v>
      </c>
      <c r="G596" s="78" t="s">
        <v>6085</v>
      </c>
      <c r="H596" s="54" t="s">
        <v>3014</v>
      </c>
      <c r="I596" s="7" t="s">
        <v>3062</v>
      </c>
      <c r="J596" s="7" t="s">
        <v>2</v>
      </c>
      <c r="L596" s="73"/>
      <c r="M596" s="73"/>
    </row>
    <row r="597" spans="1:13" hidden="1" x14ac:dyDescent="0.4">
      <c r="A597" s="50" t="s">
        <v>1386</v>
      </c>
      <c r="B597" s="58">
        <v>1</v>
      </c>
      <c r="C597" s="7"/>
      <c r="D597" s="7" t="s">
        <v>1387</v>
      </c>
      <c r="E597" s="2"/>
      <c r="F597" s="2" t="s">
        <v>3257</v>
      </c>
      <c r="G597" s="78" t="s">
        <v>6085</v>
      </c>
      <c r="H597" s="54" t="s">
        <v>3148</v>
      </c>
      <c r="I597" s="7" t="s">
        <v>3062</v>
      </c>
      <c r="J597" s="7" t="s">
        <v>2</v>
      </c>
      <c r="L597" s="73"/>
      <c r="M597" s="73"/>
    </row>
    <row r="598" spans="1:13" hidden="1" x14ac:dyDescent="0.4">
      <c r="A598" s="50" t="s">
        <v>1391</v>
      </c>
      <c r="B598" s="58">
        <v>1</v>
      </c>
      <c r="C598" s="7"/>
      <c r="D598" s="7" t="s">
        <v>1391</v>
      </c>
      <c r="E598" s="2"/>
      <c r="F598" s="2" t="s">
        <v>3257</v>
      </c>
      <c r="G598" s="78" t="s">
        <v>6085</v>
      </c>
      <c r="H598" s="54" t="s">
        <v>3014</v>
      </c>
      <c r="I598" s="7" t="s">
        <v>3062</v>
      </c>
      <c r="J598" s="7" t="s">
        <v>2</v>
      </c>
      <c r="L598" s="73"/>
      <c r="M598" s="73"/>
    </row>
    <row r="599" spans="1:13" hidden="1" x14ac:dyDescent="0.4">
      <c r="A599" s="50" t="s">
        <v>1406</v>
      </c>
      <c r="B599" s="58">
        <v>1</v>
      </c>
      <c r="C599" s="7"/>
      <c r="D599" s="7" t="s">
        <v>1407</v>
      </c>
      <c r="E599" s="2"/>
      <c r="F599" s="2" t="s">
        <v>3257</v>
      </c>
      <c r="G599" s="78" t="s">
        <v>6085</v>
      </c>
      <c r="H599" s="54" t="s">
        <v>3014</v>
      </c>
      <c r="I599" s="7" t="s">
        <v>3062</v>
      </c>
      <c r="J599" s="7" t="s">
        <v>2</v>
      </c>
      <c r="K599" s="7" t="s">
        <v>9353</v>
      </c>
      <c r="L599" s="73"/>
      <c r="M599" s="73"/>
    </row>
    <row r="600" spans="1:13" hidden="1" x14ac:dyDescent="0.4">
      <c r="A600" s="50" t="s">
        <v>1413</v>
      </c>
      <c r="B600" s="58">
        <v>1</v>
      </c>
      <c r="C600" s="7"/>
      <c r="D600" s="7" t="s">
        <v>1414</v>
      </c>
      <c r="E600" s="2"/>
      <c r="F600" s="2" t="s">
        <v>3257</v>
      </c>
      <c r="G600" s="78" t="s">
        <v>6085</v>
      </c>
      <c r="H600" s="54" t="s">
        <v>3131</v>
      </c>
      <c r="I600" s="7" t="s">
        <v>3062</v>
      </c>
      <c r="J600" s="7" t="s">
        <v>2</v>
      </c>
      <c r="K600" s="7" t="s">
        <v>9351</v>
      </c>
      <c r="L600" s="73"/>
      <c r="M600" s="73"/>
    </row>
    <row r="601" spans="1:13" hidden="1" x14ac:dyDescent="0.4">
      <c r="A601" s="50" t="s">
        <v>2159</v>
      </c>
      <c r="B601" s="58">
        <v>1</v>
      </c>
      <c r="C601" s="7"/>
      <c r="D601" s="7" t="s">
        <v>2160</v>
      </c>
      <c r="E601" s="2"/>
      <c r="F601" s="2" t="s">
        <v>3257</v>
      </c>
      <c r="G601" s="78" t="s">
        <v>6085</v>
      </c>
      <c r="H601" s="54" t="s">
        <v>3148</v>
      </c>
      <c r="I601" s="7" t="s">
        <v>3062</v>
      </c>
      <c r="J601" s="7" t="s">
        <v>2</v>
      </c>
      <c r="K601" s="7" t="s">
        <v>9351</v>
      </c>
      <c r="L601" s="73"/>
      <c r="M601" s="73"/>
    </row>
    <row r="602" spans="1:13" hidden="1" x14ac:dyDescent="0.4">
      <c r="A602" s="50" t="s">
        <v>3254</v>
      </c>
      <c r="B602" s="58">
        <v>2</v>
      </c>
      <c r="C602" s="7"/>
      <c r="D602" s="7" t="s">
        <v>2407</v>
      </c>
      <c r="E602" s="2"/>
      <c r="F602" s="2" t="s">
        <v>3257</v>
      </c>
      <c r="G602" s="78" t="s">
        <v>6085</v>
      </c>
      <c r="H602" s="54" t="s">
        <v>3014</v>
      </c>
      <c r="I602" s="7" t="s">
        <v>3062</v>
      </c>
      <c r="J602" s="7" t="s">
        <v>2</v>
      </c>
      <c r="K602" s="7" t="s">
        <v>1682</v>
      </c>
      <c r="L602" s="73"/>
      <c r="M602" s="73"/>
    </row>
    <row r="603" spans="1:13" hidden="1" x14ac:dyDescent="0.4">
      <c r="A603" s="52" t="s">
        <v>2441</v>
      </c>
      <c r="B603" s="58">
        <v>1</v>
      </c>
      <c r="C603" s="6"/>
      <c r="D603" s="6" t="s">
        <v>2442</v>
      </c>
      <c r="E603" s="2"/>
      <c r="F603" s="10" t="s">
        <v>3257</v>
      </c>
      <c r="G603" s="78" t="s">
        <v>6085</v>
      </c>
      <c r="H603" s="10" t="s">
        <v>3015</v>
      </c>
      <c r="I603" s="6" t="s">
        <v>3062</v>
      </c>
      <c r="J603" s="7" t="s">
        <v>2</v>
      </c>
      <c r="K603" s="7" t="s">
        <v>2860</v>
      </c>
      <c r="L603" s="73"/>
      <c r="M603" s="73"/>
    </row>
    <row r="604" spans="1:13" hidden="1" x14ac:dyDescent="0.4">
      <c r="A604" s="50" t="s">
        <v>1507</v>
      </c>
      <c r="B604" s="58">
        <v>2</v>
      </c>
      <c r="C604" s="7"/>
      <c r="D604" s="7" t="s">
        <v>1508</v>
      </c>
      <c r="E604" s="2"/>
      <c r="F604" s="2" t="s">
        <v>3257</v>
      </c>
      <c r="G604" s="78" t="s">
        <v>6085</v>
      </c>
      <c r="H604" s="54" t="s">
        <v>3014</v>
      </c>
      <c r="I604" s="7" t="s">
        <v>3062</v>
      </c>
      <c r="J604" s="7" t="s">
        <v>2</v>
      </c>
      <c r="L604" s="73"/>
      <c r="M604" s="73"/>
    </row>
    <row r="605" spans="1:13" hidden="1" x14ac:dyDescent="0.4">
      <c r="A605" s="50" t="s">
        <v>2930</v>
      </c>
      <c r="B605" s="58">
        <v>1</v>
      </c>
      <c r="C605" s="7"/>
      <c r="D605" s="7" t="s">
        <v>2931</v>
      </c>
      <c r="E605" s="2"/>
      <c r="F605" s="2" t="s">
        <v>3257</v>
      </c>
      <c r="G605" s="78" t="s">
        <v>6085</v>
      </c>
      <c r="H605" s="54" t="s">
        <v>6090</v>
      </c>
      <c r="I605" s="7" t="s">
        <v>3062</v>
      </c>
      <c r="J605" s="7" t="s">
        <v>2</v>
      </c>
      <c r="K605" s="7" t="s">
        <v>9346</v>
      </c>
      <c r="L605" s="73"/>
      <c r="M605" s="73"/>
    </row>
    <row r="606" spans="1:13" hidden="1" x14ac:dyDescent="0.4">
      <c r="A606" s="49" t="s">
        <v>296</v>
      </c>
      <c r="B606" s="58">
        <v>1</v>
      </c>
      <c r="C606" s="6"/>
      <c r="D606" s="6" t="s">
        <v>297</v>
      </c>
      <c r="E606" s="2"/>
      <c r="F606" s="2" t="s">
        <v>3257</v>
      </c>
      <c r="G606" s="78" t="s">
        <v>6085</v>
      </c>
      <c r="H606" s="2" t="s">
        <v>3014</v>
      </c>
      <c r="I606" s="6" t="s">
        <v>3062</v>
      </c>
      <c r="J606" s="7" t="s">
        <v>2</v>
      </c>
      <c r="K606" s="7" t="s">
        <v>1697</v>
      </c>
      <c r="L606" s="73"/>
      <c r="M606" s="73"/>
    </row>
    <row r="607" spans="1:13" hidden="1" x14ac:dyDescent="0.4">
      <c r="A607" s="49" t="s">
        <v>524</v>
      </c>
      <c r="B607" s="58">
        <v>1</v>
      </c>
      <c r="C607" s="6"/>
      <c r="D607" s="6" t="s">
        <v>525</v>
      </c>
      <c r="E607" s="2"/>
      <c r="F607" s="2" t="s">
        <v>3257</v>
      </c>
      <c r="G607" s="78" t="s">
        <v>6085</v>
      </c>
      <c r="H607" s="2" t="s">
        <v>3014</v>
      </c>
      <c r="I607" s="6" t="s">
        <v>3062</v>
      </c>
      <c r="J607" s="7" t="s">
        <v>2</v>
      </c>
      <c r="K607" s="7" t="s">
        <v>9346</v>
      </c>
      <c r="L607" s="73"/>
      <c r="M607" s="73"/>
    </row>
    <row r="608" spans="1:13" hidden="1" x14ac:dyDescent="0.4">
      <c r="A608" s="49" t="s">
        <v>589</v>
      </c>
      <c r="B608" s="58">
        <v>1</v>
      </c>
      <c r="C608" s="6"/>
      <c r="D608" s="6" t="s">
        <v>590</v>
      </c>
      <c r="E608" s="2"/>
      <c r="F608" s="2" t="s">
        <v>3257</v>
      </c>
      <c r="G608" s="78" t="s">
        <v>6085</v>
      </c>
      <c r="H608" s="2" t="s">
        <v>3014</v>
      </c>
      <c r="I608" s="6" t="s">
        <v>3062</v>
      </c>
      <c r="J608" s="7" t="s">
        <v>2</v>
      </c>
      <c r="L608" s="73"/>
      <c r="M608" s="73"/>
    </row>
    <row r="609" spans="1:13" hidden="1" x14ac:dyDescent="0.4">
      <c r="A609" s="50" t="s">
        <v>1384</v>
      </c>
      <c r="B609" s="58">
        <v>1</v>
      </c>
      <c r="C609" s="7"/>
      <c r="D609" s="7" t="s">
        <v>1385</v>
      </c>
      <c r="E609" s="2"/>
      <c r="F609" s="2" t="s">
        <v>3257</v>
      </c>
      <c r="G609" s="78" t="s">
        <v>6085</v>
      </c>
      <c r="H609" s="54" t="s">
        <v>3148</v>
      </c>
      <c r="I609" s="7" t="s">
        <v>3062</v>
      </c>
      <c r="J609" s="7" t="s">
        <v>2</v>
      </c>
      <c r="K609" s="7" t="s">
        <v>9351</v>
      </c>
      <c r="L609" s="73"/>
      <c r="M609" s="73"/>
    </row>
    <row r="610" spans="1:13" hidden="1" x14ac:dyDescent="0.4">
      <c r="A610" s="50" t="s">
        <v>1647</v>
      </c>
      <c r="B610" s="58">
        <v>1</v>
      </c>
      <c r="C610" s="7"/>
      <c r="D610" s="7" t="s">
        <v>1648</v>
      </c>
      <c r="E610" s="2"/>
      <c r="F610" s="2" t="s">
        <v>3257</v>
      </c>
      <c r="G610" s="78" t="s">
        <v>6085</v>
      </c>
      <c r="H610" s="54" t="s">
        <v>3148</v>
      </c>
      <c r="I610" s="7" t="s">
        <v>3062</v>
      </c>
      <c r="J610" s="7" t="s">
        <v>2</v>
      </c>
      <c r="K610" s="7" t="s">
        <v>1697</v>
      </c>
      <c r="L610" s="73"/>
      <c r="M610" s="73"/>
    </row>
    <row r="611" spans="1:13" hidden="1" x14ac:dyDescent="0.4">
      <c r="A611" s="50" t="s">
        <v>2066</v>
      </c>
      <c r="B611" s="58">
        <v>1</v>
      </c>
      <c r="C611" s="7"/>
      <c r="D611" s="7" t="s">
        <v>2067</v>
      </c>
      <c r="E611" s="2"/>
      <c r="F611" s="2" t="s">
        <v>3257</v>
      </c>
      <c r="G611" s="78" t="s">
        <v>6085</v>
      </c>
      <c r="H611" s="54" t="s">
        <v>3131</v>
      </c>
      <c r="I611" s="7" t="s">
        <v>3062</v>
      </c>
      <c r="J611" s="7" t="s">
        <v>2</v>
      </c>
      <c r="K611" s="7" t="s">
        <v>9355</v>
      </c>
      <c r="L611" s="73"/>
      <c r="M611" s="73"/>
    </row>
    <row r="612" spans="1:13" hidden="1" x14ac:dyDescent="0.4">
      <c r="A612" s="50" t="s">
        <v>2074</v>
      </c>
      <c r="B612" s="58">
        <v>1</v>
      </c>
      <c r="C612" s="7"/>
      <c r="D612" s="7" t="s">
        <v>2075</v>
      </c>
      <c r="E612" s="2"/>
      <c r="F612" s="2" t="s">
        <v>3257</v>
      </c>
      <c r="G612" s="78" t="s">
        <v>6085</v>
      </c>
      <c r="H612" s="54" t="s">
        <v>3131</v>
      </c>
      <c r="I612" s="7" t="s">
        <v>3062</v>
      </c>
      <c r="J612" s="7" t="s">
        <v>2</v>
      </c>
      <c r="L612" s="73"/>
      <c r="M612" s="73"/>
    </row>
    <row r="613" spans="1:13" hidden="1" x14ac:dyDescent="0.4">
      <c r="A613" s="50" t="s">
        <v>2379</v>
      </c>
      <c r="B613" s="58">
        <v>2</v>
      </c>
      <c r="C613" s="7"/>
      <c r="D613" s="7" t="s">
        <v>2380</v>
      </c>
      <c r="E613" s="2"/>
      <c r="F613" s="2" t="s">
        <v>3257</v>
      </c>
      <c r="G613" s="78" t="s">
        <v>6085</v>
      </c>
      <c r="H613" s="54" t="s">
        <v>3148</v>
      </c>
      <c r="I613" s="7" t="s">
        <v>3062</v>
      </c>
      <c r="J613" s="7" t="s">
        <v>2</v>
      </c>
      <c r="L613" s="73"/>
      <c r="M613" s="73"/>
    </row>
    <row r="614" spans="1:13" hidden="1" x14ac:dyDescent="0.4">
      <c r="A614" s="50" t="s">
        <v>2846</v>
      </c>
      <c r="B614" s="58">
        <v>1</v>
      </c>
      <c r="C614" s="7"/>
      <c r="D614" s="7" t="s">
        <v>2847</v>
      </c>
      <c r="E614" s="2"/>
      <c r="F614" s="2" t="s">
        <v>3257</v>
      </c>
      <c r="G614" s="78" t="s">
        <v>6085</v>
      </c>
      <c r="H614" s="54" t="s">
        <v>3014</v>
      </c>
      <c r="I614" s="7" t="s">
        <v>3062</v>
      </c>
      <c r="J614" s="7" t="s">
        <v>2</v>
      </c>
      <c r="L614" s="73"/>
      <c r="M614" s="73"/>
    </row>
    <row r="615" spans="1:13" hidden="1" x14ac:dyDescent="0.4">
      <c r="A615" s="50" t="s">
        <v>2940</v>
      </c>
      <c r="B615" s="58">
        <v>1</v>
      </c>
      <c r="C615" s="7"/>
      <c r="D615" s="7" t="s">
        <v>2941</v>
      </c>
      <c r="E615" s="2"/>
      <c r="F615" s="2" t="s">
        <v>3257</v>
      </c>
      <c r="G615" s="78" t="s">
        <v>6085</v>
      </c>
      <c r="H615" s="54" t="s">
        <v>3014</v>
      </c>
      <c r="I615" s="7" t="s">
        <v>3062</v>
      </c>
      <c r="J615" s="7" t="s">
        <v>2</v>
      </c>
      <c r="L615" s="73"/>
      <c r="M615" s="73"/>
    </row>
    <row r="616" spans="1:13" hidden="1" x14ac:dyDescent="0.4">
      <c r="A616" s="49" t="s">
        <v>276</v>
      </c>
      <c r="B616" s="58">
        <v>1</v>
      </c>
      <c r="C616" s="6"/>
      <c r="D616" s="6" t="s">
        <v>277</v>
      </c>
      <c r="E616" s="2"/>
      <c r="F616" s="2" t="s">
        <v>3257</v>
      </c>
      <c r="G616" s="78" t="s">
        <v>6085</v>
      </c>
      <c r="H616" s="2" t="s">
        <v>3014</v>
      </c>
      <c r="I616" s="6" t="s">
        <v>3062</v>
      </c>
      <c r="J616" s="7" t="s">
        <v>2</v>
      </c>
      <c r="K616" s="7" t="s">
        <v>9353</v>
      </c>
      <c r="L616" s="73"/>
      <c r="M616" s="73"/>
    </row>
    <row r="617" spans="1:13" hidden="1" x14ac:dyDescent="0.4">
      <c r="A617" s="49" t="s">
        <v>349</v>
      </c>
      <c r="B617" s="58">
        <v>1</v>
      </c>
      <c r="C617" s="6"/>
      <c r="D617" s="6" t="s">
        <v>350</v>
      </c>
      <c r="E617" s="2"/>
      <c r="F617" s="2" t="s">
        <v>3257</v>
      </c>
      <c r="G617" s="78" t="s">
        <v>6085</v>
      </c>
      <c r="H617" s="2" t="s">
        <v>3014</v>
      </c>
      <c r="I617" s="6" t="s">
        <v>3062</v>
      </c>
      <c r="J617" s="7" t="s">
        <v>2</v>
      </c>
      <c r="K617" s="7" t="s">
        <v>9353</v>
      </c>
      <c r="L617" s="73"/>
      <c r="M617" s="73"/>
    </row>
    <row r="618" spans="1:13" hidden="1" x14ac:dyDescent="0.4">
      <c r="A618" s="49" t="s">
        <v>536</v>
      </c>
      <c r="B618" s="58">
        <v>1</v>
      </c>
      <c r="C618" s="6"/>
      <c r="D618" s="6" t="s">
        <v>537</v>
      </c>
      <c r="E618" s="2"/>
      <c r="F618" s="2" t="s">
        <v>3257</v>
      </c>
      <c r="G618" s="78" t="s">
        <v>6085</v>
      </c>
      <c r="H618" s="2" t="s">
        <v>3014</v>
      </c>
      <c r="I618" s="6" t="s">
        <v>3062</v>
      </c>
      <c r="J618" s="7" t="s">
        <v>2</v>
      </c>
      <c r="K618" s="7" t="s">
        <v>9351</v>
      </c>
      <c r="L618" s="73"/>
      <c r="M618" s="73"/>
    </row>
    <row r="619" spans="1:13" hidden="1" x14ac:dyDescent="0.4">
      <c r="A619" s="49" t="s">
        <v>542</v>
      </c>
      <c r="B619" s="58">
        <v>1</v>
      </c>
      <c r="C619" s="6"/>
      <c r="D619" s="6" t="s">
        <v>543</v>
      </c>
      <c r="E619" s="2"/>
      <c r="F619" s="2" t="s">
        <v>3257</v>
      </c>
      <c r="G619" s="78" t="s">
        <v>6085</v>
      </c>
      <c r="H619" s="2" t="s">
        <v>3014</v>
      </c>
      <c r="I619" s="6" t="s">
        <v>3062</v>
      </c>
      <c r="J619" s="7" t="s">
        <v>2</v>
      </c>
      <c r="L619" s="73"/>
      <c r="M619" s="73"/>
    </row>
    <row r="620" spans="1:13" hidden="1" x14ac:dyDescent="0.4">
      <c r="A620" s="49" t="s">
        <v>551</v>
      </c>
      <c r="B620" s="58">
        <v>1</v>
      </c>
      <c r="C620" s="6"/>
      <c r="D620" s="6" t="s">
        <v>552</v>
      </c>
      <c r="E620" s="2"/>
      <c r="F620" s="2" t="s">
        <v>3257</v>
      </c>
      <c r="G620" s="78" t="s">
        <v>6085</v>
      </c>
      <c r="H620" s="2" t="s">
        <v>3014</v>
      </c>
      <c r="I620" s="6" t="s">
        <v>3062</v>
      </c>
      <c r="J620" s="7" t="s">
        <v>2</v>
      </c>
      <c r="L620" s="73"/>
      <c r="M620" s="73"/>
    </row>
    <row r="621" spans="1:13" hidden="1" x14ac:dyDescent="0.4">
      <c r="A621" s="49" t="s">
        <v>559</v>
      </c>
      <c r="B621" s="58">
        <v>1</v>
      </c>
      <c r="C621" s="6"/>
      <c r="D621" s="6" t="s">
        <v>560</v>
      </c>
      <c r="E621" s="2"/>
      <c r="F621" s="2" t="s">
        <v>3257</v>
      </c>
      <c r="G621" s="78" t="s">
        <v>6085</v>
      </c>
      <c r="H621" s="2" t="s">
        <v>3014</v>
      </c>
      <c r="I621" s="6" t="s">
        <v>3062</v>
      </c>
      <c r="J621" s="7" t="s">
        <v>2</v>
      </c>
      <c r="L621" s="73"/>
      <c r="M621" s="73"/>
    </row>
    <row r="622" spans="1:13" hidden="1" x14ac:dyDescent="0.4">
      <c r="A622" s="49" t="s">
        <v>605</v>
      </c>
      <c r="B622" s="58">
        <v>1</v>
      </c>
      <c r="C622" s="6"/>
      <c r="D622" s="6" t="s">
        <v>606</v>
      </c>
      <c r="E622" s="2"/>
      <c r="F622" s="2" t="s">
        <v>3257</v>
      </c>
      <c r="G622" s="78" t="s">
        <v>6085</v>
      </c>
      <c r="H622" s="2" t="s">
        <v>3014</v>
      </c>
      <c r="I622" s="6" t="s">
        <v>3062</v>
      </c>
      <c r="J622" s="7" t="s">
        <v>2</v>
      </c>
      <c r="L622" s="73"/>
      <c r="M622" s="73"/>
    </row>
    <row r="623" spans="1:13" hidden="1" x14ac:dyDescent="0.4">
      <c r="A623" s="49" t="s">
        <v>609</v>
      </c>
      <c r="B623" s="58">
        <v>1</v>
      </c>
      <c r="C623" s="6"/>
      <c r="D623" s="6" t="s">
        <v>610</v>
      </c>
      <c r="E623" s="2"/>
      <c r="F623" s="2" t="s">
        <v>3257</v>
      </c>
      <c r="G623" s="78" t="s">
        <v>6085</v>
      </c>
      <c r="H623" s="2" t="s">
        <v>3014</v>
      </c>
      <c r="I623" s="6" t="s">
        <v>3062</v>
      </c>
      <c r="J623" s="7" t="s">
        <v>2</v>
      </c>
      <c r="L623" s="73"/>
      <c r="M623" s="73"/>
    </row>
    <row r="624" spans="1:13" hidden="1" x14ac:dyDescent="0.4">
      <c r="A624" s="50" t="s">
        <v>12401</v>
      </c>
      <c r="B624" s="58">
        <v>1</v>
      </c>
      <c r="C624" s="7"/>
      <c r="D624" s="7" t="s">
        <v>1376</v>
      </c>
      <c r="E624" s="2"/>
      <c r="F624" s="2" t="s">
        <v>3257</v>
      </c>
      <c r="G624" s="78" t="s">
        <v>6085</v>
      </c>
      <c r="H624" s="54" t="s">
        <v>3148</v>
      </c>
      <c r="I624" s="7" t="s">
        <v>3062</v>
      </c>
      <c r="J624" s="7" t="s">
        <v>2</v>
      </c>
      <c r="K624" s="7" t="s">
        <v>1697</v>
      </c>
      <c r="L624" s="73"/>
      <c r="M624" s="73"/>
    </row>
    <row r="625" spans="1:13" hidden="1" x14ac:dyDescent="0.4">
      <c r="A625" s="50" t="s">
        <v>1378</v>
      </c>
      <c r="B625" s="58">
        <v>1</v>
      </c>
      <c r="C625" s="7"/>
      <c r="D625" s="7" t="s">
        <v>1378</v>
      </c>
      <c r="E625" s="2"/>
      <c r="F625" s="2" t="s">
        <v>3257</v>
      </c>
      <c r="G625" s="78" t="s">
        <v>6085</v>
      </c>
      <c r="H625" s="54" t="s">
        <v>3014</v>
      </c>
      <c r="I625" s="7" t="s">
        <v>3062</v>
      </c>
      <c r="J625" s="7" t="s">
        <v>2</v>
      </c>
      <c r="L625" s="73"/>
      <c r="M625" s="73"/>
    </row>
    <row r="626" spans="1:13" hidden="1" x14ac:dyDescent="0.4">
      <c r="A626" s="50" t="s">
        <v>1456</v>
      </c>
      <c r="B626" s="58">
        <v>1</v>
      </c>
      <c r="C626" s="7"/>
      <c r="D626" s="7" t="s">
        <v>1457</v>
      </c>
      <c r="E626" s="2"/>
      <c r="F626" s="2" t="s">
        <v>3257</v>
      </c>
      <c r="G626" s="78" t="s">
        <v>3008</v>
      </c>
      <c r="H626" s="54" t="s">
        <v>3131</v>
      </c>
      <c r="I626" s="7" t="s">
        <v>3062</v>
      </c>
      <c r="J626" s="7" t="s">
        <v>2</v>
      </c>
      <c r="L626" s="73"/>
      <c r="M626" s="73"/>
    </row>
    <row r="627" spans="1:13" hidden="1" x14ac:dyDescent="0.4">
      <c r="A627" s="50" t="s">
        <v>1484</v>
      </c>
      <c r="B627" s="58">
        <v>1</v>
      </c>
      <c r="C627" s="7"/>
      <c r="D627" s="7" t="s">
        <v>1485</v>
      </c>
      <c r="E627" s="2"/>
      <c r="F627" s="2" t="s">
        <v>3257</v>
      </c>
      <c r="G627" s="78" t="s">
        <v>3127</v>
      </c>
      <c r="H627" s="54" t="s">
        <v>3014</v>
      </c>
      <c r="I627" s="7" t="s">
        <v>3062</v>
      </c>
      <c r="J627" s="7" t="s">
        <v>2</v>
      </c>
      <c r="K627" s="7" t="s">
        <v>9353</v>
      </c>
      <c r="L627" s="73">
        <v>39.5</v>
      </c>
      <c r="M627" s="73">
        <v>116.2</v>
      </c>
    </row>
    <row r="628" spans="1:13" hidden="1" x14ac:dyDescent="0.4">
      <c r="A628" s="50" t="s">
        <v>1514</v>
      </c>
      <c r="B628" s="58">
        <v>1</v>
      </c>
      <c r="C628" s="6" t="s">
        <v>1515</v>
      </c>
      <c r="D628" s="6" t="s">
        <v>1515</v>
      </c>
      <c r="E628" s="2"/>
      <c r="F628" s="10" t="s">
        <v>3257</v>
      </c>
      <c r="G628" s="78" t="s">
        <v>6085</v>
      </c>
      <c r="H628" s="10" t="s">
        <v>3131</v>
      </c>
      <c r="I628" s="6" t="s">
        <v>3045</v>
      </c>
      <c r="J628" s="7" t="s">
        <v>965</v>
      </c>
      <c r="L628" s="73"/>
      <c r="M628" s="73"/>
    </row>
    <row r="629" spans="1:13" hidden="1" x14ac:dyDescent="0.4">
      <c r="A629" s="71" t="s">
        <v>12458</v>
      </c>
      <c r="B629" s="58">
        <v>1</v>
      </c>
      <c r="C629" s="7"/>
      <c r="D629" s="7" t="s">
        <v>2660</v>
      </c>
      <c r="E629" s="2"/>
      <c r="F629" s="2" t="s">
        <v>3257</v>
      </c>
      <c r="G629" s="78" t="s">
        <v>6085</v>
      </c>
      <c r="H629" s="54" t="s">
        <v>3148</v>
      </c>
      <c r="I629" s="7" t="s">
        <v>3062</v>
      </c>
      <c r="J629" s="7" t="s">
        <v>2</v>
      </c>
      <c r="K629" s="7" t="s">
        <v>9351</v>
      </c>
      <c r="L629" s="73"/>
      <c r="M629" s="73"/>
    </row>
    <row r="630" spans="1:13" hidden="1" x14ac:dyDescent="0.4">
      <c r="A630" s="50" t="s">
        <v>2663</v>
      </c>
      <c r="B630" s="58">
        <v>1</v>
      </c>
      <c r="C630" s="7"/>
      <c r="D630" s="7" t="s">
        <v>2664</v>
      </c>
      <c r="E630" s="2"/>
      <c r="F630" s="2" t="s">
        <v>3257</v>
      </c>
      <c r="G630" s="78" t="s">
        <v>6085</v>
      </c>
      <c r="H630" s="54" t="s">
        <v>3148</v>
      </c>
      <c r="I630" s="7" t="s">
        <v>3062</v>
      </c>
      <c r="J630" s="7" t="s">
        <v>2</v>
      </c>
      <c r="K630" s="7" t="s">
        <v>1702</v>
      </c>
      <c r="L630" s="73"/>
      <c r="M630" s="73"/>
    </row>
    <row r="631" spans="1:13" hidden="1" x14ac:dyDescent="0.4">
      <c r="A631" s="49" t="s">
        <v>1554</v>
      </c>
      <c r="B631" s="58">
        <v>2</v>
      </c>
      <c r="C631" s="6"/>
      <c r="D631" s="7" t="s">
        <v>1555</v>
      </c>
      <c r="E631" s="2"/>
      <c r="F631" s="10" t="s">
        <v>3257</v>
      </c>
      <c r="G631" s="78" t="s">
        <v>3008</v>
      </c>
      <c r="H631" s="2" t="s">
        <v>6090</v>
      </c>
      <c r="I631" s="6" t="s">
        <v>3062</v>
      </c>
      <c r="J631" s="7" t="s">
        <v>2</v>
      </c>
      <c r="K631" s="7" t="s">
        <v>5923</v>
      </c>
      <c r="L631" s="73">
        <v>34.134506039999998</v>
      </c>
      <c r="M631" s="73">
        <v>112.0856857</v>
      </c>
    </row>
    <row r="632" spans="1:13" hidden="1" x14ac:dyDescent="0.4">
      <c r="A632" s="50" t="s">
        <v>2338</v>
      </c>
      <c r="B632" s="58">
        <v>1</v>
      </c>
      <c r="C632" s="7"/>
      <c r="D632" s="7" t="s">
        <v>2339</v>
      </c>
      <c r="E632" s="2"/>
      <c r="F632" s="2" t="s">
        <v>3257</v>
      </c>
      <c r="G632" s="78" t="s">
        <v>6085</v>
      </c>
      <c r="H632" s="54" t="s">
        <v>6091</v>
      </c>
      <c r="I632" s="7" t="s">
        <v>3062</v>
      </c>
      <c r="J632" s="7" t="s">
        <v>2</v>
      </c>
      <c r="K632" s="7" t="s">
        <v>1697</v>
      </c>
      <c r="L632" s="73">
        <v>36.1</v>
      </c>
      <c r="M632" s="73">
        <v>117</v>
      </c>
    </row>
    <row r="633" spans="1:13" hidden="1" x14ac:dyDescent="0.4">
      <c r="A633" s="50" t="s">
        <v>2839</v>
      </c>
      <c r="B633" s="58">
        <v>1</v>
      </c>
      <c r="C633" s="7"/>
      <c r="D633" s="7" t="s">
        <v>2840</v>
      </c>
      <c r="E633" s="2"/>
      <c r="F633" s="2" t="s">
        <v>3257</v>
      </c>
      <c r="G633" s="78" t="s">
        <v>6085</v>
      </c>
      <c r="H633" s="54" t="s">
        <v>3015</v>
      </c>
      <c r="I633" s="7" t="s">
        <v>3062</v>
      </c>
      <c r="J633" s="7" t="s">
        <v>2</v>
      </c>
      <c r="K633" s="7" t="s">
        <v>9346</v>
      </c>
      <c r="L633" s="73"/>
      <c r="M633" s="73"/>
    </row>
    <row r="634" spans="1:13" hidden="1" x14ac:dyDescent="0.4">
      <c r="A634" s="50" t="s">
        <v>2342</v>
      </c>
      <c r="B634" s="58">
        <v>1</v>
      </c>
      <c r="C634" s="7"/>
      <c r="D634" s="7" t="s">
        <v>2343</v>
      </c>
      <c r="E634" s="2"/>
      <c r="F634" s="2" t="s">
        <v>3257</v>
      </c>
      <c r="G634" s="78" t="s">
        <v>6085</v>
      </c>
      <c r="H634" s="54" t="s">
        <v>3148</v>
      </c>
      <c r="I634" s="7" t="s">
        <v>3062</v>
      </c>
      <c r="J634" s="7" t="s">
        <v>2</v>
      </c>
      <c r="K634" s="7" t="s">
        <v>9355</v>
      </c>
      <c r="L634" s="73"/>
      <c r="M634" s="73"/>
    </row>
    <row r="635" spans="1:13" hidden="1" x14ac:dyDescent="0.4">
      <c r="A635" s="50" t="s">
        <v>2329</v>
      </c>
      <c r="B635" s="58">
        <v>1</v>
      </c>
      <c r="C635" s="7"/>
      <c r="D635" s="7" t="s">
        <v>2330</v>
      </c>
      <c r="E635" s="2"/>
      <c r="F635" s="2" t="s">
        <v>3257</v>
      </c>
      <c r="G635" s="78" t="s">
        <v>6085</v>
      </c>
      <c r="H635" s="54" t="s">
        <v>3014</v>
      </c>
      <c r="I635" s="7" t="s">
        <v>3062</v>
      </c>
      <c r="J635" s="7" t="s">
        <v>2</v>
      </c>
      <c r="K635" s="7" t="s">
        <v>9351</v>
      </c>
      <c r="L635" s="73"/>
      <c r="M635" s="73"/>
    </row>
    <row r="636" spans="1:13" hidden="1" x14ac:dyDescent="0.4">
      <c r="A636" s="49" t="s">
        <v>361</v>
      </c>
      <c r="B636" s="58">
        <v>1</v>
      </c>
      <c r="C636" s="6"/>
      <c r="D636" s="6" t="s">
        <v>362</v>
      </c>
      <c r="E636" s="2"/>
      <c r="F636" s="2" t="s">
        <v>3257</v>
      </c>
      <c r="G636" s="78" t="s">
        <v>6085</v>
      </c>
      <c r="H636" s="2" t="s">
        <v>3014</v>
      </c>
      <c r="I636" s="6" t="s">
        <v>3062</v>
      </c>
      <c r="J636" s="7" t="s">
        <v>2</v>
      </c>
      <c r="L636" s="73"/>
      <c r="M636" s="73"/>
    </row>
    <row r="637" spans="1:13" hidden="1" x14ac:dyDescent="0.4">
      <c r="A637" s="49" t="s">
        <v>391</v>
      </c>
      <c r="B637" s="58">
        <v>1</v>
      </c>
      <c r="C637" s="6"/>
      <c r="D637" s="6" t="s">
        <v>392</v>
      </c>
      <c r="E637" s="2"/>
      <c r="F637" s="2" t="s">
        <v>3257</v>
      </c>
      <c r="G637" s="78" t="s">
        <v>6085</v>
      </c>
      <c r="H637" s="2" t="s">
        <v>3014</v>
      </c>
      <c r="I637" s="6" t="s">
        <v>3062</v>
      </c>
      <c r="J637" s="7" t="s">
        <v>2</v>
      </c>
      <c r="K637" s="7" t="s">
        <v>9346</v>
      </c>
      <c r="L637" s="73"/>
      <c r="M637" s="73"/>
    </row>
    <row r="638" spans="1:13" hidden="1" x14ac:dyDescent="0.4">
      <c r="A638" s="49" t="s">
        <v>405</v>
      </c>
      <c r="B638" s="58">
        <v>1</v>
      </c>
      <c r="C638" s="6"/>
      <c r="D638" s="6" t="s">
        <v>406</v>
      </c>
      <c r="E638" s="2"/>
      <c r="F638" s="2" t="s">
        <v>3257</v>
      </c>
      <c r="G638" s="78" t="s">
        <v>6085</v>
      </c>
      <c r="H638" s="2" t="s">
        <v>3014</v>
      </c>
      <c r="I638" s="6" t="s">
        <v>3062</v>
      </c>
      <c r="J638" s="7" t="s">
        <v>2</v>
      </c>
      <c r="L638" s="73"/>
      <c r="M638" s="73"/>
    </row>
    <row r="639" spans="1:13" hidden="1" x14ac:dyDescent="0.4">
      <c r="A639" s="49" t="s">
        <v>483</v>
      </c>
      <c r="B639" s="58">
        <v>1</v>
      </c>
      <c r="C639" s="6"/>
      <c r="D639" s="6" t="s">
        <v>484</v>
      </c>
      <c r="E639" s="2"/>
      <c r="F639" s="2" t="s">
        <v>3257</v>
      </c>
      <c r="G639" s="78" t="s">
        <v>6085</v>
      </c>
      <c r="H639" s="2" t="s">
        <v>3014</v>
      </c>
      <c r="I639" s="6" t="s">
        <v>3062</v>
      </c>
      <c r="J639" s="7" t="s">
        <v>2</v>
      </c>
      <c r="L639" s="73"/>
      <c r="M639" s="73"/>
    </row>
    <row r="640" spans="1:13" hidden="1" x14ac:dyDescent="0.4">
      <c r="A640" s="49" t="s">
        <v>530</v>
      </c>
      <c r="B640" s="58">
        <v>1</v>
      </c>
      <c r="C640" s="6"/>
      <c r="D640" s="6" t="s">
        <v>531</v>
      </c>
      <c r="E640" s="2"/>
      <c r="F640" s="2" t="s">
        <v>3257</v>
      </c>
      <c r="G640" s="78" t="s">
        <v>6085</v>
      </c>
      <c r="H640" s="2" t="s">
        <v>3014</v>
      </c>
      <c r="I640" s="6" t="s">
        <v>3062</v>
      </c>
      <c r="J640" s="7" t="s">
        <v>2</v>
      </c>
      <c r="K640" s="7" t="s">
        <v>9346</v>
      </c>
      <c r="L640" s="73"/>
      <c r="M640" s="73"/>
    </row>
    <row r="641" spans="1:13" hidden="1" x14ac:dyDescent="0.4">
      <c r="A641" s="50" t="s">
        <v>1444</v>
      </c>
      <c r="B641" s="58">
        <v>1</v>
      </c>
      <c r="C641" s="7"/>
      <c r="D641" s="7" t="s">
        <v>1444</v>
      </c>
      <c r="E641" s="2"/>
      <c r="F641" s="2" t="s">
        <v>3257</v>
      </c>
      <c r="G641" s="78" t="s">
        <v>3127</v>
      </c>
      <c r="H641" s="54" t="s">
        <v>6090</v>
      </c>
      <c r="I641" s="7" t="s">
        <v>3062</v>
      </c>
      <c r="J641" s="7" t="s">
        <v>2</v>
      </c>
      <c r="L641" s="73"/>
      <c r="M641" s="73"/>
    </row>
    <row r="642" spans="1:13" hidden="1" x14ac:dyDescent="0.4">
      <c r="A642" s="50" t="s">
        <v>1578</v>
      </c>
      <c r="B642" s="58">
        <v>1</v>
      </c>
      <c r="C642" s="7"/>
      <c r="D642" s="7" t="s">
        <v>1579</v>
      </c>
      <c r="E642" s="2"/>
      <c r="F642" s="2" t="s">
        <v>3257</v>
      </c>
      <c r="G642" s="78" t="s">
        <v>6085</v>
      </c>
      <c r="H642" s="54" t="s">
        <v>3148</v>
      </c>
      <c r="I642" s="7" t="s">
        <v>3062</v>
      </c>
      <c r="J642" s="7" t="s">
        <v>2</v>
      </c>
      <c r="K642" s="7" t="s">
        <v>9351</v>
      </c>
      <c r="L642" s="73"/>
      <c r="M642" s="73"/>
    </row>
    <row r="643" spans="1:13" hidden="1" x14ac:dyDescent="0.4">
      <c r="A643" s="50" t="s">
        <v>12417</v>
      </c>
      <c r="B643" s="58">
        <v>1</v>
      </c>
      <c r="C643" s="7"/>
      <c r="D643" s="7" t="s">
        <v>1626</v>
      </c>
      <c r="E643" s="2"/>
      <c r="F643" s="2" t="s">
        <v>3257</v>
      </c>
      <c r="G643" s="78" t="s">
        <v>6085</v>
      </c>
      <c r="H643" s="54" t="s">
        <v>3014</v>
      </c>
      <c r="I643" s="7" t="s">
        <v>3062</v>
      </c>
      <c r="J643" s="7" t="s">
        <v>2</v>
      </c>
      <c r="L643" s="73"/>
      <c r="M643" s="73"/>
    </row>
    <row r="644" spans="1:13" hidden="1" x14ac:dyDescent="0.4">
      <c r="A644" s="50" t="s">
        <v>12424</v>
      </c>
      <c r="B644" s="58">
        <v>1</v>
      </c>
      <c r="C644" s="7"/>
      <c r="D644" s="6" t="s">
        <v>12425</v>
      </c>
      <c r="E644" s="2"/>
      <c r="F644" s="2" t="s">
        <v>3257</v>
      </c>
      <c r="G644" s="78" t="s">
        <v>6085</v>
      </c>
      <c r="H644" s="54" t="s">
        <v>3014</v>
      </c>
      <c r="I644" s="7" t="s">
        <v>3062</v>
      </c>
      <c r="J644" s="7" t="s">
        <v>2</v>
      </c>
      <c r="K644" s="7" t="s">
        <v>9355</v>
      </c>
      <c r="L644" s="73"/>
      <c r="M644" s="73"/>
    </row>
    <row r="645" spans="1:13" hidden="1" x14ac:dyDescent="0.4">
      <c r="A645" s="50" t="s">
        <v>1999</v>
      </c>
      <c r="B645" s="58">
        <v>1</v>
      </c>
      <c r="C645" s="7"/>
      <c r="D645" s="7" t="s">
        <v>2000</v>
      </c>
      <c r="E645" s="2"/>
      <c r="F645" s="2" t="s">
        <v>3257</v>
      </c>
      <c r="G645" s="78" t="s">
        <v>6085</v>
      </c>
      <c r="H645" s="54" t="s">
        <v>6092</v>
      </c>
      <c r="I645" s="7" t="s">
        <v>3062</v>
      </c>
      <c r="J645" s="7" t="s">
        <v>2</v>
      </c>
      <c r="K645" s="7" t="s">
        <v>9354</v>
      </c>
      <c r="L645" s="73"/>
      <c r="M645" s="73"/>
    </row>
    <row r="646" spans="1:13" hidden="1" x14ac:dyDescent="0.4">
      <c r="A646" s="50" t="s">
        <v>2434</v>
      </c>
      <c r="B646" s="58">
        <v>1</v>
      </c>
      <c r="C646" s="7"/>
      <c r="D646" s="7" t="s">
        <v>2435</v>
      </c>
      <c r="E646" s="2"/>
      <c r="F646" s="2" t="s">
        <v>3257</v>
      </c>
      <c r="G646" s="78" t="s">
        <v>6085</v>
      </c>
      <c r="H646" s="54" t="s">
        <v>3014</v>
      </c>
      <c r="I646" s="7" t="s">
        <v>3062</v>
      </c>
      <c r="J646" s="7" t="s">
        <v>2</v>
      </c>
      <c r="K646" s="7" t="s">
        <v>9354</v>
      </c>
      <c r="L646" s="73"/>
      <c r="M646" s="73"/>
    </row>
    <row r="647" spans="1:13" hidden="1" x14ac:dyDescent="0.4">
      <c r="A647" s="70" t="s">
        <v>12478</v>
      </c>
      <c r="B647" s="58">
        <v>1</v>
      </c>
      <c r="C647" s="7"/>
      <c r="D647" s="7" t="s">
        <v>2763</v>
      </c>
      <c r="E647" s="2"/>
      <c r="F647" s="2" t="s">
        <v>3257</v>
      </c>
      <c r="G647" s="78" t="s">
        <v>6085</v>
      </c>
      <c r="H647" s="54" t="s">
        <v>3014</v>
      </c>
      <c r="I647" s="7" t="s">
        <v>3062</v>
      </c>
      <c r="J647" s="7" t="s">
        <v>2</v>
      </c>
      <c r="K647" s="7" t="s">
        <v>5904</v>
      </c>
      <c r="L647" s="73"/>
      <c r="M647" s="73"/>
    </row>
    <row r="648" spans="1:13" hidden="1" x14ac:dyDescent="0.4">
      <c r="A648" s="17" t="s">
        <v>9431</v>
      </c>
      <c r="B648" s="58">
        <v>1</v>
      </c>
      <c r="C648" s="7"/>
      <c r="D648" s="6" t="s">
        <v>9438</v>
      </c>
      <c r="E648" s="2"/>
      <c r="F648" s="2" t="s">
        <v>3257</v>
      </c>
      <c r="G648" s="78" t="s">
        <v>6085</v>
      </c>
      <c r="H648" s="54" t="s">
        <v>6090</v>
      </c>
      <c r="I648" s="7" t="s">
        <v>3062</v>
      </c>
      <c r="J648" s="7" t="s">
        <v>2</v>
      </c>
      <c r="K648" s="7" t="s">
        <v>9355</v>
      </c>
      <c r="L648" s="73"/>
      <c r="M648" s="73"/>
    </row>
    <row r="649" spans="1:13" hidden="1" x14ac:dyDescent="0.4">
      <c r="A649" s="50" t="s">
        <v>12501</v>
      </c>
      <c r="B649" s="58">
        <v>1</v>
      </c>
      <c r="C649" s="7"/>
      <c r="D649" s="7" t="s">
        <v>2315</v>
      </c>
      <c r="E649" s="2"/>
      <c r="F649" s="2" t="s">
        <v>3257</v>
      </c>
      <c r="G649" s="78" t="s">
        <v>6085</v>
      </c>
      <c r="H649" s="54" t="s">
        <v>3014</v>
      </c>
      <c r="I649" s="7" t="s">
        <v>3062</v>
      </c>
      <c r="J649" s="7" t="s">
        <v>2</v>
      </c>
      <c r="L649" s="73"/>
      <c r="M649" s="73"/>
    </row>
    <row r="650" spans="1:13" hidden="1" x14ac:dyDescent="0.4">
      <c r="A650" s="49" t="s">
        <v>288</v>
      </c>
      <c r="B650" s="58">
        <v>1</v>
      </c>
      <c r="C650" s="6"/>
      <c r="D650" s="6" t="s">
        <v>289</v>
      </c>
      <c r="E650" s="2"/>
      <c r="F650" s="2" t="s">
        <v>3257</v>
      </c>
      <c r="G650" s="78" t="s">
        <v>6085</v>
      </c>
      <c r="H650" s="2" t="s">
        <v>3014</v>
      </c>
      <c r="I650" s="6" t="s">
        <v>3062</v>
      </c>
      <c r="J650" s="7" t="s">
        <v>2</v>
      </c>
      <c r="L650" s="73"/>
      <c r="M650" s="73"/>
    </row>
    <row r="651" spans="1:13" hidden="1" x14ac:dyDescent="0.4">
      <c r="A651" s="49" t="s">
        <v>381</v>
      </c>
      <c r="B651" s="58">
        <v>1</v>
      </c>
      <c r="C651" s="6"/>
      <c r="D651" s="6" t="s">
        <v>382</v>
      </c>
      <c r="E651" s="2"/>
      <c r="F651" s="2" t="s">
        <v>3257</v>
      </c>
      <c r="G651" s="78" t="s">
        <v>6085</v>
      </c>
      <c r="H651" s="2" t="s">
        <v>3014</v>
      </c>
      <c r="I651" s="6" t="s">
        <v>3062</v>
      </c>
      <c r="J651" s="7" t="s">
        <v>2</v>
      </c>
      <c r="K651" s="7" t="s">
        <v>1682</v>
      </c>
      <c r="L651" s="73"/>
      <c r="M651" s="73"/>
    </row>
    <row r="652" spans="1:13" hidden="1" x14ac:dyDescent="0.4">
      <c r="A652" s="49" t="s">
        <v>581</v>
      </c>
      <c r="B652" s="58">
        <v>1</v>
      </c>
      <c r="C652" s="6"/>
      <c r="D652" s="6" t="s">
        <v>582</v>
      </c>
      <c r="E652" s="2"/>
      <c r="F652" s="2" t="s">
        <v>3257</v>
      </c>
      <c r="G652" s="78" t="s">
        <v>6085</v>
      </c>
      <c r="H652" s="2" t="s">
        <v>3014</v>
      </c>
      <c r="I652" s="6" t="s">
        <v>3062</v>
      </c>
      <c r="J652" s="7" t="s">
        <v>2</v>
      </c>
      <c r="K652" s="7" t="s">
        <v>9353</v>
      </c>
      <c r="L652" s="73"/>
      <c r="M652" s="73"/>
    </row>
    <row r="653" spans="1:13" hidden="1" x14ac:dyDescent="0.4">
      <c r="A653" s="49" t="s">
        <v>593</v>
      </c>
      <c r="B653" s="58">
        <v>1</v>
      </c>
      <c r="C653" s="6"/>
      <c r="D653" s="6" t="s">
        <v>594</v>
      </c>
      <c r="E653" s="2"/>
      <c r="F653" s="2" t="s">
        <v>3257</v>
      </c>
      <c r="G653" s="78" t="s">
        <v>6085</v>
      </c>
      <c r="H653" s="2" t="s">
        <v>3014</v>
      </c>
      <c r="I653" s="6" t="s">
        <v>3062</v>
      </c>
      <c r="J653" s="7" t="s">
        <v>2</v>
      </c>
      <c r="L653" s="73"/>
      <c r="M653" s="73"/>
    </row>
    <row r="654" spans="1:13" hidden="1" x14ac:dyDescent="0.4">
      <c r="A654" s="50" t="s">
        <v>1394</v>
      </c>
      <c r="B654" s="58">
        <v>1</v>
      </c>
      <c r="C654" s="7"/>
      <c r="D654" s="7" t="s">
        <v>1394</v>
      </c>
      <c r="E654" s="2"/>
      <c r="F654" s="2" t="s">
        <v>3257</v>
      </c>
      <c r="G654" s="78" t="s">
        <v>6085</v>
      </c>
      <c r="H654" s="54" t="s">
        <v>3014</v>
      </c>
      <c r="I654" s="7" t="s">
        <v>3062</v>
      </c>
      <c r="J654" s="7" t="s">
        <v>2</v>
      </c>
      <c r="L654" s="73"/>
      <c r="M654" s="73"/>
    </row>
    <row r="655" spans="1:13" hidden="1" x14ac:dyDescent="0.4">
      <c r="A655" s="50" t="s">
        <v>1429</v>
      </c>
      <c r="B655" s="58">
        <v>1</v>
      </c>
      <c r="C655" s="7"/>
      <c r="D655" s="7" t="s">
        <v>1430</v>
      </c>
      <c r="E655" s="2"/>
      <c r="F655" s="2" t="s">
        <v>3257</v>
      </c>
      <c r="G655" s="78" t="s">
        <v>6085</v>
      </c>
      <c r="H655" s="54" t="s">
        <v>3014</v>
      </c>
      <c r="I655" s="7" t="s">
        <v>3062</v>
      </c>
      <c r="J655" s="7" t="s">
        <v>2</v>
      </c>
      <c r="K655" s="7" t="s">
        <v>9353</v>
      </c>
      <c r="L655" s="73"/>
      <c r="M655" s="73"/>
    </row>
    <row r="656" spans="1:13" hidden="1" x14ac:dyDescent="0.4">
      <c r="A656" s="50" t="s">
        <v>2602</v>
      </c>
      <c r="B656" s="58">
        <v>2</v>
      </c>
      <c r="C656" s="7"/>
      <c r="D656" s="7" t="s">
        <v>2603</v>
      </c>
      <c r="E656" s="2"/>
      <c r="F656" s="2" t="s">
        <v>3257</v>
      </c>
      <c r="G656" s="78" t="s">
        <v>3008</v>
      </c>
      <c r="H656" s="54" t="s">
        <v>6090</v>
      </c>
      <c r="I656" s="7" t="s">
        <v>3062</v>
      </c>
      <c r="J656" s="7" t="s">
        <v>2</v>
      </c>
      <c r="K656" s="7" t="s">
        <v>2860</v>
      </c>
      <c r="L656" s="73"/>
      <c r="M656" s="73"/>
    </row>
    <row r="657" spans="1:13" hidden="1" x14ac:dyDescent="0.4">
      <c r="A657" s="50" t="s">
        <v>1884</v>
      </c>
      <c r="B657" s="58">
        <v>1</v>
      </c>
      <c r="C657" s="7"/>
      <c r="D657" s="7" t="s">
        <v>1885</v>
      </c>
      <c r="E657" s="2"/>
      <c r="F657" s="2" t="s">
        <v>3257</v>
      </c>
      <c r="G657" s="78" t="s">
        <v>6085</v>
      </c>
      <c r="H657" s="54" t="s">
        <v>3014</v>
      </c>
      <c r="I657" s="7" t="s">
        <v>3062</v>
      </c>
      <c r="J657" s="7" t="s">
        <v>2</v>
      </c>
      <c r="K657" s="7" t="s">
        <v>5914</v>
      </c>
      <c r="L657" s="73"/>
      <c r="M657" s="73"/>
    </row>
    <row r="658" spans="1:13" hidden="1" x14ac:dyDescent="0.4">
      <c r="A658" s="50" t="s">
        <v>2346</v>
      </c>
      <c r="B658" s="58">
        <v>1</v>
      </c>
      <c r="C658" s="7"/>
      <c r="D658" s="7" t="s">
        <v>2347</v>
      </c>
      <c r="E658" s="2"/>
      <c r="F658" s="2" t="s">
        <v>3257</v>
      </c>
      <c r="G658" s="78" t="s">
        <v>6085</v>
      </c>
      <c r="H658" s="54" t="s">
        <v>3148</v>
      </c>
      <c r="I658" s="7" t="s">
        <v>3062</v>
      </c>
      <c r="J658" s="7" t="s">
        <v>2</v>
      </c>
      <c r="K658" s="7" t="s">
        <v>1697</v>
      </c>
      <c r="L658" s="73"/>
      <c r="M658" s="73"/>
    </row>
    <row r="659" spans="1:13" hidden="1" x14ac:dyDescent="0.4">
      <c r="A659" s="50" t="s">
        <v>2716</v>
      </c>
      <c r="B659" s="58">
        <v>1</v>
      </c>
      <c r="C659" s="7"/>
      <c r="D659" s="7" t="s">
        <v>2717</v>
      </c>
      <c r="E659" s="2"/>
      <c r="F659" s="2" t="s">
        <v>3257</v>
      </c>
      <c r="G659" s="78" t="s">
        <v>6085</v>
      </c>
      <c r="H659" s="54" t="s">
        <v>3014</v>
      </c>
      <c r="I659" s="7" t="s">
        <v>3062</v>
      </c>
      <c r="J659" s="7" t="s">
        <v>2</v>
      </c>
      <c r="L659" s="73"/>
      <c r="M659" s="73"/>
    </row>
    <row r="660" spans="1:13" hidden="1" x14ac:dyDescent="0.4">
      <c r="A660" s="49" t="s">
        <v>22</v>
      </c>
      <c r="B660" s="58">
        <v>1</v>
      </c>
      <c r="C660" s="6"/>
      <c r="D660" s="6" t="s">
        <v>23</v>
      </c>
      <c r="E660" s="2"/>
      <c r="F660" s="2" t="s">
        <v>3257</v>
      </c>
      <c r="G660" s="78" t="s">
        <v>3008</v>
      </c>
      <c r="H660" s="2" t="s">
        <v>3014</v>
      </c>
      <c r="I660" s="6" t="s">
        <v>3062</v>
      </c>
      <c r="J660" s="7" t="s">
        <v>2</v>
      </c>
      <c r="L660" s="73"/>
      <c r="M660" s="73"/>
    </row>
    <row r="661" spans="1:13" hidden="1" x14ac:dyDescent="0.4">
      <c r="A661" s="49" t="s">
        <v>449</v>
      </c>
      <c r="B661" s="58">
        <v>1</v>
      </c>
      <c r="C661" s="6"/>
      <c r="D661" s="6" t="s">
        <v>450</v>
      </c>
      <c r="E661" s="2"/>
      <c r="F661" s="2" t="s">
        <v>3257</v>
      </c>
      <c r="G661" s="78" t="s">
        <v>6085</v>
      </c>
      <c r="H661" s="2" t="s">
        <v>3014</v>
      </c>
      <c r="I661" s="6" t="s">
        <v>3062</v>
      </c>
      <c r="J661" s="7" t="s">
        <v>2</v>
      </c>
      <c r="L661" s="73"/>
      <c r="M661" s="73"/>
    </row>
    <row r="662" spans="1:13" hidden="1" x14ac:dyDescent="0.4">
      <c r="A662" s="50" t="s">
        <v>1327</v>
      </c>
      <c r="B662" s="58">
        <v>1</v>
      </c>
      <c r="C662" s="7"/>
      <c r="D662" s="7" t="s">
        <v>1328</v>
      </c>
      <c r="E662" s="2"/>
      <c r="F662" s="2" t="s">
        <v>3257</v>
      </c>
      <c r="G662" s="78" t="s">
        <v>6085</v>
      </c>
      <c r="H662" s="54" t="s">
        <v>3148</v>
      </c>
      <c r="I662" s="7" t="s">
        <v>3062</v>
      </c>
      <c r="J662" s="7" t="s">
        <v>2</v>
      </c>
      <c r="L662" s="73"/>
      <c r="M662" s="73"/>
    </row>
    <row r="663" spans="1:13" hidden="1" x14ac:dyDescent="0.4">
      <c r="A663" s="50" t="s">
        <v>1360</v>
      </c>
      <c r="B663" s="58">
        <v>1</v>
      </c>
      <c r="C663" s="7"/>
      <c r="D663" s="7" t="s">
        <v>1361</v>
      </c>
      <c r="E663" s="2"/>
      <c r="F663" s="2" t="s">
        <v>3257</v>
      </c>
      <c r="G663" s="78" t="s">
        <v>6085</v>
      </c>
      <c r="H663" s="54" t="s">
        <v>3148</v>
      </c>
      <c r="I663" s="7" t="s">
        <v>3062</v>
      </c>
      <c r="J663" s="7" t="s">
        <v>2</v>
      </c>
      <c r="K663" s="7" t="s">
        <v>9351</v>
      </c>
      <c r="L663" s="73"/>
      <c r="M663" s="73"/>
    </row>
    <row r="664" spans="1:13" hidden="1" x14ac:dyDescent="0.4">
      <c r="A664" s="50" t="s">
        <v>1365</v>
      </c>
      <c r="B664" s="58">
        <v>1</v>
      </c>
      <c r="C664" s="7"/>
      <c r="D664" s="7" t="s">
        <v>1365</v>
      </c>
      <c r="E664" s="2"/>
      <c r="F664" s="2" t="s">
        <v>3257</v>
      </c>
      <c r="G664" s="78" t="s">
        <v>3127</v>
      </c>
      <c r="H664" s="54" t="s">
        <v>3014</v>
      </c>
      <c r="I664" s="7" t="s">
        <v>3062</v>
      </c>
      <c r="J664" s="7" t="s">
        <v>2</v>
      </c>
      <c r="L664" s="73"/>
      <c r="M664" s="73"/>
    </row>
    <row r="665" spans="1:13" hidden="1" x14ac:dyDescent="0.4">
      <c r="A665" s="50" t="s">
        <v>1383</v>
      </c>
      <c r="B665" s="58">
        <v>1</v>
      </c>
      <c r="C665" s="7"/>
      <c r="D665" s="7" t="s">
        <v>1383</v>
      </c>
      <c r="E665" s="2"/>
      <c r="F665" s="2" t="s">
        <v>3257</v>
      </c>
      <c r="G665" s="78" t="s">
        <v>6085</v>
      </c>
      <c r="H665" s="54" t="s">
        <v>3014</v>
      </c>
      <c r="I665" s="7" t="s">
        <v>3062</v>
      </c>
      <c r="J665" s="7" t="s">
        <v>2</v>
      </c>
      <c r="L665" s="73"/>
      <c r="M665" s="73"/>
    </row>
    <row r="666" spans="1:13" hidden="1" x14ac:dyDescent="0.4">
      <c r="A666" s="50" t="s">
        <v>1397</v>
      </c>
      <c r="B666" s="58">
        <v>1</v>
      </c>
      <c r="C666" s="7"/>
      <c r="D666" s="7" t="s">
        <v>1398</v>
      </c>
      <c r="E666" s="2"/>
      <c r="F666" s="2" t="s">
        <v>3257</v>
      </c>
      <c r="G666" s="78" t="s">
        <v>6085</v>
      </c>
      <c r="H666" s="54" t="s">
        <v>3014</v>
      </c>
      <c r="I666" s="7" t="s">
        <v>3062</v>
      </c>
      <c r="J666" s="7" t="s">
        <v>2</v>
      </c>
      <c r="L666" s="73"/>
      <c r="M666" s="73"/>
    </row>
    <row r="667" spans="1:13" hidden="1" x14ac:dyDescent="0.4">
      <c r="A667" s="50" t="s">
        <v>2085</v>
      </c>
      <c r="B667" s="58">
        <v>1</v>
      </c>
      <c r="C667" s="7"/>
      <c r="D667" s="7" t="s">
        <v>2086</v>
      </c>
      <c r="E667" s="2"/>
      <c r="F667" s="2" t="s">
        <v>3257</v>
      </c>
      <c r="G667" s="78" t="s">
        <v>6085</v>
      </c>
      <c r="H667" s="54" t="s">
        <v>3014</v>
      </c>
      <c r="I667" s="7" t="s">
        <v>3062</v>
      </c>
      <c r="J667" s="7" t="s">
        <v>2</v>
      </c>
      <c r="K667" s="7" t="s">
        <v>9354</v>
      </c>
      <c r="L667" s="73"/>
      <c r="M667" s="73"/>
    </row>
    <row r="668" spans="1:13" hidden="1" x14ac:dyDescent="0.4">
      <c r="A668" s="50" t="s">
        <v>12461</v>
      </c>
      <c r="B668" s="58">
        <v>1</v>
      </c>
      <c r="C668" s="7"/>
      <c r="D668" s="7" t="s">
        <v>2257</v>
      </c>
      <c r="E668" s="2"/>
      <c r="F668" s="2" t="s">
        <v>3257</v>
      </c>
      <c r="G668" s="78" t="s">
        <v>6085</v>
      </c>
      <c r="H668" s="54" t="s">
        <v>3014</v>
      </c>
      <c r="I668" s="7" t="s">
        <v>3062</v>
      </c>
      <c r="J668" s="7" t="s">
        <v>2</v>
      </c>
      <c r="K668" s="7" t="s">
        <v>9354</v>
      </c>
      <c r="L668" s="73"/>
      <c r="M668" s="73"/>
    </row>
    <row r="669" spans="1:13" hidden="1" x14ac:dyDescent="0.4">
      <c r="A669" s="50" t="s">
        <v>9401</v>
      </c>
      <c r="B669" s="58">
        <v>1</v>
      </c>
      <c r="C669" s="7"/>
      <c r="D669" s="7" t="s">
        <v>2939</v>
      </c>
      <c r="E669" s="2"/>
      <c r="F669" s="2" t="s">
        <v>3257</v>
      </c>
      <c r="G669" s="78" t="s">
        <v>6085</v>
      </c>
      <c r="H669" s="54" t="s">
        <v>6090</v>
      </c>
      <c r="I669" s="7" t="s">
        <v>3062</v>
      </c>
      <c r="J669" s="7" t="s">
        <v>2</v>
      </c>
      <c r="K669" s="7" t="s">
        <v>9456</v>
      </c>
      <c r="L669" s="73"/>
      <c r="M669" s="73"/>
    </row>
    <row r="670" spans="1:13" hidden="1" x14ac:dyDescent="0.4">
      <c r="A670" s="50" t="s">
        <v>12545</v>
      </c>
      <c r="B670" s="58">
        <v>1</v>
      </c>
      <c r="C670" s="7"/>
      <c r="D670" s="7" t="s">
        <v>2293</v>
      </c>
      <c r="E670" s="2"/>
      <c r="F670" s="2" t="s">
        <v>3257</v>
      </c>
      <c r="G670" s="78" t="s">
        <v>6085</v>
      </c>
      <c r="H670" s="54" t="s">
        <v>6090</v>
      </c>
      <c r="I670" s="7" t="s">
        <v>3062</v>
      </c>
      <c r="J670" s="7" t="s">
        <v>2</v>
      </c>
      <c r="K670" s="7" t="s">
        <v>9346</v>
      </c>
      <c r="L670" s="73">
        <v>34.4</v>
      </c>
      <c r="M670" s="73">
        <v>112.3</v>
      </c>
    </row>
    <row r="671" spans="1:13" hidden="1" x14ac:dyDescent="0.4">
      <c r="A671" s="49" t="s">
        <v>625</v>
      </c>
      <c r="B671" s="58">
        <v>1</v>
      </c>
      <c r="C671" s="6"/>
      <c r="D671" s="6" t="s">
        <v>626</v>
      </c>
      <c r="E671" s="2"/>
      <c r="F671" s="2" t="s">
        <v>3257</v>
      </c>
      <c r="G671" s="78" t="s">
        <v>6085</v>
      </c>
      <c r="H671" s="2" t="s">
        <v>3014</v>
      </c>
      <c r="I671" s="6" t="s">
        <v>3062</v>
      </c>
      <c r="J671" s="7" t="s">
        <v>2</v>
      </c>
      <c r="K671" s="7" t="s">
        <v>1667</v>
      </c>
      <c r="L671" s="73">
        <v>34.4</v>
      </c>
      <c r="M671" s="73">
        <v>113.4</v>
      </c>
    </row>
    <row r="672" spans="1:13" hidden="1" x14ac:dyDescent="0.4">
      <c r="A672" s="50" t="s">
        <v>1366</v>
      </c>
      <c r="B672" s="58">
        <v>1</v>
      </c>
      <c r="C672" s="7"/>
      <c r="D672" s="7" t="s">
        <v>1367</v>
      </c>
      <c r="E672" s="2"/>
      <c r="F672" s="2" t="s">
        <v>3257</v>
      </c>
      <c r="G672" s="78" t="s">
        <v>6085</v>
      </c>
      <c r="H672" s="54" t="s">
        <v>3148</v>
      </c>
      <c r="I672" s="7" t="s">
        <v>3062</v>
      </c>
      <c r="J672" s="7" t="s">
        <v>2</v>
      </c>
      <c r="K672" s="7" t="s">
        <v>9351</v>
      </c>
      <c r="L672" s="73"/>
      <c r="M672" s="73"/>
    </row>
    <row r="673" spans="1:13" hidden="1" x14ac:dyDescent="0.4">
      <c r="A673" s="50" t="s">
        <v>1368</v>
      </c>
      <c r="B673" s="58">
        <v>1</v>
      </c>
      <c r="C673" s="7"/>
      <c r="D673" s="7" t="s">
        <v>1369</v>
      </c>
      <c r="E673" s="2"/>
      <c r="F673" s="2" t="s">
        <v>3257</v>
      </c>
      <c r="G673" s="78" t="s">
        <v>6085</v>
      </c>
      <c r="H673" s="54" t="s">
        <v>3014</v>
      </c>
      <c r="I673" s="7" t="s">
        <v>3062</v>
      </c>
      <c r="J673" s="7" t="s">
        <v>2</v>
      </c>
      <c r="L673" s="73"/>
      <c r="M673" s="73"/>
    </row>
    <row r="674" spans="1:13" hidden="1" x14ac:dyDescent="0.4">
      <c r="A674" s="50" t="s">
        <v>12403</v>
      </c>
      <c r="B674" s="58">
        <v>1</v>
      </c>
      <c r="C674" s="7"/>
      <c r="D674" s="7" t="s">
        <v>1410</v>
      </c>
      <c r="E674" s="2"/>
      <c r="F674" s="2" t="s">
        <v>3257</v>
      </c>
      <c r="G674" s="78" t="s">
        <v>6085</v>
      </c>
      <c r="H674" s="54" t="s">
        <v>3014</v>
      </c>
      <c r="I674" s="7" t="s">
        <v>3062</v>
      </c>
      <c r="J674" s="7" t="s">
        <v>2</v>
      </c>
      <c r="L674" s="73"/>
      <c r="M674" s="73"/>
    </row>
    <row r="675" spans="1:13" hidden="1" x14ac:dyDescent="0.4">
      <c r="A675" s="50" t="s">
        <v>1428</v>
      </c>
      <c r="B675" s="58">
        <v>1</v>
      </c>
      <c r="C675" s="7"/>
      <c r="D675" s="7" t="s">
        <v>1428</v>
      </c>
      <c r="E675" s="2"/>
      <c r="F675" s="2" t="s">
        <v>3257</v>
      </c>
      <c r="G675" s="78" t="s">
        <v>6085</v>
      </c>
      <c r="H675" s="54" t="s">
        <v>3014</v>
      </c>
      <c r="I675" s="7" t="s">
        <v>3062</v>
      </c>
      <c r="J675" s="7" t="s">
        <v>2</v>
      </c>
      <c r="L675" s="73"/>
      <c r="M675" s="73"/>
    </row>
    <row r="676" spans="1:13" hidden="1" x14ac:dyDescent="0.4">
      <c r="A676" s="50" t="s">
        <v>1447</v>
      </c>
      <c r="B676" s="58">
        <v>1</v>
      </c>
      <c r="C676" s="7"/>
      <c r="D676" s="7" t="s">
        <v>1447</v>
      </c>
      <c r="E676" s="2"/>
      <c r="F676" s="2" t="s">
        <v>3257</v>
      </c>
      <c r="G676" s="78" t="s">
        <v>6085</v>
      </c>
      <c r="H676" s="54" t="s">
        <v>3014</v>
      </c>
      <c r="I676" s="7" t="s">
        <v>3062</v>
      </c>
      <c r="J676" s="7" t="s">
        <v>2</v>
      </c>
      <c r="L676" s="73"/>
      <c r="M676" s="73"/>
    </row>
    <row r="677" spans="1:13" hidden="1" x14ac:dyDescent="0.4">
      <c r="A677" s="50">
        <v>6095</v>
      </c>
      <c r="B677" s="58">
        <v>1</v>
      </c>
      <c r="C677" s="7"/>
      <c r="D677" s="7">
        <v>6095</v>
      </c>
      <c r="E677" s="2"/>
      <c r="F677" s="2" t="s">
        <v>3257</v>
      </c>
      <c r="G677" s="78" t="s">
        <v>6085</v>
      </c>
      <c r="H677" s="54" t="s">
        <v>3014</v>
      </c>
      <c r="I677" s="7" t="s">
        <v>3062</v>
      </c>
      <c r="J677" s="7" t="s">
        <v>2</v>
      </c>
      <c r="L677" s="73"/>
      <c r="M677" s="73"/>
    </row>
    <row r="678" spans="1:13" hidden="1" x14ac:dyDescent="0.4">
      <c r="A678" s="50" t="s">
        <v>2353</v>
      </c>
      <c r="B678" s="58">
        <v>1</v>
      </c>
      <c r="C678" s="7"/>
      <c r="D678" s="7" t="s">
        <v>2354</v>
      </c>
      <c r="E678" s="2"/>
      <c r="F678" s="2" t="s">
        <v>3257</v>
      </c>
      <c r="G678" s="78" t="s">
        <v>6085</v>
      </c>
      <c r="H678" s="54" t="s">
        <v>3014</v>
      </c>
      <c r="I678" s="7" t="s">
        <v>3062</v>
      </c>
      <c r="J678" s="7" t="s">
        <v>2</v>
      </c>
      <c r="K678" s="7" t="s">
        <v>9353</v>
      </c>
      <c r="L678" s="73"/>
      <c r="M678" s="73"/>
    </row>
    <row r="679" spans="1:13" hidden="1" x14ac:dyDescent="0.4">
      <c r="A679" s="50" t="s">
        <v>9413</v>
      </c>
      <c r="B679" s="58">
        <v>1</v>
      </c>
      <c r="C679" s="7"/>
      <c r="D679" s="7" t="s">
        <v>3274</v>
      </c>
      <c r="E679" s="2"/>
      <c r="F679" s="2" t="s">
        <v>3257</v>
      </c>
      <c r="G679" s="78" t="s">
        <v>6085</v>
      </c>
      <c r="H679" s="54" t="s">
        <v>6092</v>
      </c>
      <c r="I679" s="7" t="s">
        <v>3062</v>
      </c>
      <c r="J679" s="7" t="s">
        <v>2</v>
      </c>
      <c r="K679" s="7" t="s">
        <v>9346</v>
      </c>
      <c r="L679" s="73"/>
      <c r="M679" s="73"/>
    </row>
    <row r="680" spans="1:13" hidden="1" x14ac:dyDescent="0.4">
      <c r="A680" s="49" t="s">
        <v>308</v>
      </c>
      <c r="B680" s="58">
        <v>1</v>
      </c>
      <c r="C680" s="6"/>
      <c r="D680" s="6" t="s">
        <v>309</v>
      </c>
      <c r="E680" s="2"/>
      <c r="F680" s="2" t="s">
        <v>3257</v>
      </c>
      <c r="G680" s="78" t="s">
        <v>6085</v>
      </c>
      <c r="H680" s="2" t="s">
        <v>3014</v>
      </c>
      <c r="I680" s="6" t="s">
        <v>3062</v>
      </c>
      <c r="J680" s="7" t="s">
        <v>2</v>
      </c>
      <c r="L680" s="73"/>
      <c r="M680" s="73"/>
    </row>
    <row r="681" spans="1:13" hidden="1" x14ac:dyDescent="0.4">
      <c r="A681" s="49" t="s">
        <v>315</v>
      </c>
      <c r="B681" s="58">
        <v>1</v>
      </c>
      <c r="C681" s="6"/>
      <c r="D681" s="6" t="s">
        <v>316</v>
      </c>
      <c r="E681" s="2"/>
      <c r="F681" s="2" t="s">
        <v>3257</v>
      </c>
      <c r="G681" s="78" t="s">
        <v>6085</v>
      </c>
      <c r="H681" s="2" t="s">
        <v>3014</v>
      </c>
      <c r="I681" s="6" t="s">
        <v>3062</v>
      </c>
      <c r="J681" s="7" t="s">
        <v>2</v>
      </c>
      <c r="L681" s="73"/>
      <c r="M681" s="73"/>
    </row>
    <row r="682" spans="1:13" hidden="1" x14ac:dyDescent="0.4">
      <c r="A682" s="49" t="s">
        <v>365</v>
      </c>
      <c r="B682" s="58">
        <v>1</v>
      </c>
      <c r="C682" s="6"/>
      <c r="D682" s="6" t="s">
        <v>366</v>
      </c>
      <c r="E682" s="2"/>
      <c r="F682" s="2" t="s">
        <v>3257</v>
      </c>
      <c r="G682" s="78" t="s">
        <v>6085</v>
      </c>
      <c r="H682" s="2" t="s">
        <v>3014</v>
      </c>
      <c r="I682" s="6" t="s">
        <v>3062</v>
      </c>
      <c r="J682" s="7" t="s">
        <v>2</v>
      </c>
      <c r="L682" s="73"/>
      <c r="M682" s="73"/>
    </row>
    <row r="683" spans="1:13" hidden="1" x14ac:dyDescent="0.4">
      <c r="A683" s="49" t="s">
        <v>501</v>
      </c>
      <c r="B683" s="58">
        <v>1</v>
      </c>
      <c r="C683" s="6"/>
      <c r="D683" s="6" t="s">
        <v>502</v>
      </c>
      <c r="E683" s="2"/>
      <c r="F683" s="2" t="s">
        <v>3257</v>
      </c>
      <c r="G683" s="78" t="s">
        <v>6085</v>
      </c>
      <c r="H683" s="2" t="s">
        <v>3014</v>
      </c>
      <c r="I683" s="6" t="s">
        <v>3062</v>
      </c>
      <c r="J683" s="7" t="s">
        <v>2</v>
      </c>
      <c r="K683" s="7" t="s">
        <v>9346</v>
      </c>
      <c r="L683" s="73"/>
      <c r="M683" s="73"/>
    </row>
    <row r="684" spans="1:13" hidden="1" x14ac:dyDescent="0.4">
      <c r="A684" s="50" t="s">
        <v>2028</v>
      </c>
      <c r="B684" s="58">
        <v>1</v>
      </c>
      <c r="C684" s="7"/>
      <c r="D684" s="7" t="s">
        <v>2029</v>
      </c>
      <c r="E684" s="2"/>
      <c r="F684" s="2" t="s">
        <v>3257</v>
      </c>
      <c r="G684" s="78" t="s">
        <v>6085</v>
      </c>
      <c r="H684" s="54" t="s">
        <v>3014</v>
      </c>
      <c r="I684" s="7" t="s">
        <v>3062</v>
      </c>
      <c r="J684" s="7" t="s">
        <v>2</v>
      </c>
      <c r="K684" s="7" t="s">
        <v>9353</v>
      </c>
      <c r="L684" s="73"/>
      <c r="M684" s="73"/>
    </row>
    <row r="685" spans="1:13" hidden="1" x14ac:dyDescent="0.4">
      <c r="A685" s="50" t="s">
        <v>2366</v>
      </c>
      <c r="B685" s="58">
        <v>1</v>
      </c>
      <c r="C685" s="7"/>
      <c r="D685" s="7" t="s">
        <v>2367</v>
      </c>
      <c r="E685" s="2"/>
      <c r="F685" s="2" t="s">
        <v>3257</v>
      </c>
      <c r="G685" s="78" t="s">
        <v>6085</v>
      </c>
      <c r="H685" s="54" t="s">
        <v>3014</v>
      </c>
      <c r="I685" s="7" t="s">
        <v>3062</v>
      </c>
      <c r="J685" s="7" t="s">
        <v>2</v>
      </c>
      <c r="K685" s="7" t="s">
        <v>1697</v>
      </c>
      <c r="L685" s="73"/>
      <c r="M685" s="73"/>
    </row>
    <row r="686" spans="1:13" hidden="1" x14ac:dyDescent="0.4">
      <c r="A686" s="50" t="s">
        <v>12468</v>
      </c>
      <c r="B686" s="58">
        <v>1</v>
      </c>
      <c r="C686" s="7"/>
      <c r="D686" s="7" t="s">
        <v>2700</v>
      </c>
      <c r="E686" s="2"/>
      <c r="F686" s="2" t="s">
        <v>3257</v>
      </c>
      <c r="G686" s="78" t="s">
        <v>6085</v>
      </c>
      <c r="H686" s="54" t="s">
        <v>3131</v>
      </c>
      <c r="I686" s="7" t="s">
        <v>3062</v>
      </c>
      <c r="J686" s="7" t="s">
        <v>2</v>
      </c>
      <c r="L686" s="73"/>
      <c r="M686" s="73"/>
    </row>
    <row r="687" spans="1:13" hidden="1" x14ac:dyDescent="0.4">
      <c r="A687" s="50" t="s">
        <v>2910</v>
      </c>
      <c r="B687" s="58">
        <v>1</v>
      </c>
      <c r="C687" s="7"/>
      <c r="D687" s="7" t="s">
        <v>2911</v>
      </c>
      <c r="E687" s="2"/>
      <c r="F687" s="2" t="s">
        <v>3257</v>
      </c>
      <c r="G687" s="78" t="s">
        <v>6085</v>
      </c>
      <c r="H687" s="54" t="s">
        <v>3014</v>
      </c>
      <c r="I687" s="7" t="s">
        <v>3062</v>
      </c>
      <c r="J687" s="7" t="s">
        <v>2</v>
      </c>
      <c r="K687" s="7" t="s">
        <v>9354</v>
      </c>
      <c r="L687" s="73"/>
      <c r="M687" s="73"/>
    </row>
    <row r="688" spans="1:13" hidden="1" x14ac:dyDescent="0.4">
      <c r="A688" s="50" t="s">
        <v>1404</v>
      </c>
      <c r="B688" s="58">
        <v>1</v>
      </c>
      <c r="C688" s="7"/>
      <c r="D688" s="7" t="s">
        <v>1405</v>
      </c>
      <c r="E688" s="2"/>
      <c r="F688" s="2" t="s">
        <v>3257</v>
      </c>
      <c r="G688" s="78" t="s">
        <v>6085</v>
      </c>
      <c r="H688" s="54" t="s">
        <v>3148</v>
      </c>
      <c r="I688" s="7" t="s">
        <v>3062</v>
      </c>
      <c r="J688" s="7" t="s">
        <v>2</v>
      </c>
      <c r="K688" s="7" t="s">
        <v>9351</v>
      </c>
      <c r="L688" s="73"/>
      <c r="M688" s="73"/>
    </row>
    <row r="689" spans="1:13" hidden="1" x14ac:dyDescent="0.4">
      <c r="A689" s="50" t="s">
        <v>1418</v>
      </c>
      <c r="B689" s="58">
        <v>1</v>
      </c>
      <c r="C689" s="7"/>
      <c r="D689" s="7" t="s">
        <v>1418</v>
      </c>
      <c r="E689" s="2"/>
      <c r="F689" s="2" t="s">
        <v>3257</v>
      </c>
      <c r="G689" s="78" t="s">
        <v>3127</v>
      </c>
      <c r="H689" s="54" t="s">
        <v>3014</v>
      </c>
      <c r="I689" s="7" t="s">
        <v>3062</v>
      </c>
      <c r="J689" s="7" t="s">
        <v>2</v>
      </c>
      <c r="L689" s="73"/>
      <c r="M689" s="73"/>
    </row>
    <row r="690" spans="1:13" hidden="1" x14ac:dyDescent="0.4">
      <c r="A690" s="50">
        <v>6033</v>
      </c>
      <c r="B690" s="58">
        <v>1</v>
      </c>
      <c r="C690" s="7"/>
      <c r="D690" s="7">
        <v>6033</v>
      </c>
      <c r="E690" s="2"/>
      <c r="F690" s="2" t="s">
        <v>3257</v>
      </c>
      <c r="G690" s="78" t="s">
        <v>6085</v>
      </c>
      <c r="H690" s="54" t="s">
        <v>3014</v>
      </c>
      <c r="I690" s="7" t="s">
        <v>3062</v>
      </c>
      <c r="J690" s="7" t="s">
        <v>2</v>
      </c>
      <c r="L690" s="73"/>
      <c r="M690" s="73"/>
    </row>
    <row r="691" spans="1:13" hidden="1" x14ac:dyDescent="0.4">
      <c r="A691" s="49" t="s">
        <v>2522</v>
      </c>
      <c r="B691" s="58">
        <v>2</v>
      </c>
      <c r="C691" s="6"/>
      <c r="D691" s="13" t="s">
        <v>2523</v>
      </c>
      <c r="E691" s="2"/>
      <c r="F691" s="10" t="s">
        <v>3257</v>
      </c>
      <c r="G691" s="78" t="s">
        <v>3008</v>
      </c>
      <c r="H691" s="2" t="s">
        <v>3015</v>
      </c>
      <c r="I691" s="6" t="s">
        <v>3062</v>
      </c>
      <c r="J691" s="7" t="s">
        <v>2</v>
      </c>
      <c r="K691" s="7" t="s">
        <v>5917</v>
      </c>
      <c r="L691" s="73">
        <v>39.18901494</v>
      </c>
      <c r="M691" s="73">
        <v>113.2654701</v>
      </c>
    </row>
    <row r="692" spans="1:13" hidden="1" x14ac:dyDescent="0.4">
      <c r="A692" s="50" t="s">
        <v>1914</v>
      </c>
      <c r="B692" s="58">
        <v>1</v>
      </c>
      <c r="C692" s="7"/>
      <c r="D692" s="7" t="s">
        <v>1915</v>
      </c>
      <c r="E692" s="2"/>
      <c r="F692" s="2" t="s">
        <v>3257</v>
      </c>
      <c r="G692" s="78" t="s">
        <v>6085</v>
      </c>
      <c r="H692" s="54" t="s">
        <v>3014</v>
      </c>
      <c r="I692" s="7" t="s">
        <v>3062</v>
      </c>
      <c r="J692" s="7" t="s">
        <v>2</v>
      </c>
      <c r="K692" s="7" t="s">
        <v>1697</v>
      </c>
      <c r="L692" s="73">
        <v>36.1</v>
      </c>
      <c r="M692" s="73">
        <v>117</v>
      </c>
    </row>
    <row r="693" spans="1:13" hidden="1" x14ac:dyDescent="0.4">
      <c r="A693" s="50">
        <v>2007</v>
      </c>
      <c r="B693" s="58">
        <v>1</v>
      </c>
      <c r="C693" s="7"/>
      <c r="D693" s="7">
        <v>2007</v>
      </c>
      <c r="E693" s="2"/>
      <c r="F693" s="2" t="s">
        <v>3257</v>
      </c>
      <c r="G693" s="78" t="s">
        <v>6085</v>
      </c>
      <c r="H693" s="54" t="s">
        <v>3014</v>
      </c>
      <c r="I693" s="7" t="s">
        <v>3062</v>
      </c>
      <c r="J693" s="7" t="s">
        <v>2</v>
      </c>
      <c r="L693" s="73"/>
      <c r="M693" s="73"/>
    </row>
    <row r="694" spans="1:13" hidden="1" x14ac:dyDescent="0.4">
      <c r="A694" s="50" t="s">
        <v>2720</v>
      </c>
      <c r="B694" s="58">
        <v>1</v>
      </c>
      <c r="C694" s="7"/>
      <c r="D694" s="7" t="s">
        <v>2721</v>
      </c>
      <c r="E694" s="2"/>
      <c r="F694" s="2" t="s">
        <v>3257</v>
      </c>
      <c r="G694" s="78" t="s">
        <v>6085</v>
      </c>
      <c r="H694" s="54" t="s">
        <v>3148</v>
      </c>
      <c r="I694" s="7" t="s">
        <v>3062</v>
      </c>
      <c r="J694" s="7" t="s">
        <v>2</v>
      </c>
      <c r="K694" s="7" t="s">
        <v>9351</v>
      </c>
      <c r="L694" s="73"/>
      <c r="M694" s="73"/>
    </row>
    <row r="695" spans="1:13" hidden="1" x14ac:dyDescent="0.4">
      <c r="A695" s="50" t="s">
        <v>9377</v>
      </c>
      <c r="B695" s="58">
        <v>1</v>
      </c>
      <c r="C695" s="7"/>
      <c r="D695" s="6" t="s">
        <v>6121</v>
      </c>
      <c r="E695" s="2"/>
      <c r="F695" s="2" t="s">
        <v>3257</v>
      </c>
      <c r="G695" s="78" t="s">
        <v>6085</v>
      </c>
      <c r="H695" s="54" t="s">
        <v>3014</v>
      </c>
      <c r="I695" s="7" t="s">
        <v>3062</v>
      </c>
      <c r="J695" s="7" t="s">
        <v>2</v>
      </c>
      <c r="K695" s="7" t="s">
        <v>9355</v>
      </c>
      <c r="L695" s="73"/>
      <c r="M695" s="73"/>
    </row>
    <row r="696" spans="1:13" hidden="1" x14ac:dyDescent="0.4">
      <c r="A696" s="17" t="s">
        <v>9433</v>
      </c>
      <c r="B696" s="58">
        <v>1</v>
      </c>
      <c r="C696" s="7"/>
      <c r="D696" s="6" t="s">
        <v>9440</v>
      </c>
      <c r="E696" s="2"/>
      <c r="F696" s="2" t="s">
        <v>3257</v>
      </c>
      <c r="G696" s="78" t="s">
        <v>6085</v>
      </c>
      <c r="H696" s="54" t="s">
        <v>3014</v>
      </c>
      <c r="I696" s="7" t="s">
        <v>3062</v>
      </c>
      <c r="J696" s="7" t="s">
        <v>2</v>
      </c>
      <c r="K696" s="7" t="s">
        <v>9355</v>
      </c>
      <c r="L696" s="73"/>
      <c r="M696" s="73"/>
    </row>
    <row r="697" spans="1:13" hidden="1" x14ac:dyDescent="0.4">
      <c r="A697" s="50" t="s">
        <v>12485</v>
      </c>
      <c r="B697" s="58">
        <v>1</v>
      </c>
      <c r="C697" s="7"/>
      <c r="D697" s="7" t="s">
        <v>2337</v>
      </c>
      <c r="E697" s="2"/>
      <c r="F697" s="2" t="s">
        <v>3257</v>
      </c>
      <c r="G697" s="78" t="s">
        <v>6085</v>
      </c>
      <c r="H697" s="54" t="s">
        <v>3014</v>
      </c>
      <c r="I697" s="7" t="s">
        <v>3062</v>
      </c>
      <c r="J697" s="7" t="s">
        <v>2</v>
      </c>
      <c r="K697" s="7" t="s">
        <v>9354</v>
      </c>
      <c r="L697" s="73"/>
      <c r="M697" s="73"/>
    </row>
    <row r="698" spans="1:13" hidden="1" x14ac:dyDescent="0.4">
      <c r="A698" s="49" t="s">
        <v>327</v>
      </c>
      <c r="B698" s="58">
        <v>1</v>
      </c>
      <c r="C698" s="6"/>
      <c r="D698" s="6" t="s">
        <v>328</v>
      </c>
      <c r="E698" s="2"/>
      <c r="F698" s="2" t="s">
        <v>3257</v>
      </c>
      <c r="G698" s="78" t="s">
        <v>6085</v>
      </c>
      <c r="H698" s="2" t="s">
        <v>3014</v>
      </c>
      <c r="I698" s="6" t="s">
        <v>3062</v>
      </c>
      <c r="J698" s="7" t="s">
        <v>2</v>
      </c>
      <c r="L698" s="73"/>
      <c r="M698" s="73"/>
    </row>
    <row r="699" spans="1:13" hidden="1" x14ac:dyDescent="0.4">
      <c r="A699" s="49" t="s">
        <v>591</v>
      </c>
      <c r="B699" s="58">
        <v>1</v>
      </c>
      <c r="C699" s="6"/>
      <c r="D699" s="6" t="s">
        <v>592</v>
      </c>
      <c r="E699" s="2"/>
      <c r="F699" s="2" t="s">
        <v>3257</v>
      </c>
      <c r="G699" s="78" t="s">
        <v>6085</v>
      </c>
      <c r="H699" s="2" t="s">
        <v>3014</v>
      </c>
      <c r="I699" s="6" t="s">
        <v>3062</v>
      </c>
      <c r="J699" s="7" t="s">
        <v>2</v>
      </c>
      <c r="L699" s="73"/>
      <c r="M699" s="73"/>
    </row>
    <row r="700" spans="1:13" hidden="1" x14ac:dyDescent="0.4">
      <c r="A700" s="50" t="s">
        <v>1381</v>
      </c>
      <c r="B700" s="58">
        <v>1</v>
      </c>
      <c r="C700" s="7"/>
      <c r="D700" s="7" t="s">
        <v>1381</v>
      </c>
      <c r="E700" s="2"/>
      <c r="F700" s="2" t="s">
        <v>3257</v>
      </c>
      <c r="G700" s="78" t="s">
        <v>6085</v>
      </c>
      <c r="H700" s="54" t="s">
        <v>3014</v>
      </c>
      <c r="I700" s="7" t="s">
        <v>3062</v>
      </c>
      <c r="J700" s="7" t="s">
        <v>2</v>
      </c>
      <c r="L700" s="73"/>
      <c r="M700" s="73"/>
    </row>
    <row r="701" spans="1:13" hidden="1" x14ac:dyDescent="0.4">
      <c r="A701" s="50" t="s">
        <v>12404</v>
      </c>
      <c r="B701" s="58">
        <v>1</v>
      </c>
      <c r="C701" s="7"/>
      <c r="D701" s="7" t="s">
        <v>1415</v>
      </c>
      <c r="E701" s="2"/>
      <c r="F701" s="2" t="s">
        <v>3257</v>
      </c>
      <c r="G701" s="78" t="s">
        <v>6085</v>
      </c>
      <c r="H701" s="54" t="s">
        <v>3014</v>
      </c>
      <c r="I701" s="7" t="s">
        <v>3062</v>
      </c>
      <c r="J701" s="7" t="s">
        <v>2</v>
      </c>
      <c r="K701" s="7" t="s">
        <v>9353</v>
      </c>
      <c r="L701" s="73">
        <v>39.5</v>
      </c>
      <c r="M701" s="73">
        <v>116.2</v>
      </c>
    </row>
    <row r="702" spans="1:13" hidden="1" x14ac:dyDescent="0.4">
      <c r="A702" s="50" t="s">
        <v>1479</v>
      </c>
      <c r="B702" s="58">
        <v>1</v>
      </c>
      <c r="C702" s="7"/>
      <c r="D702" s="7" t="s">
        <v>1479</v>
      </c>
      <c r="E702" s="2"/>
      <c r="F702" s="2" t="s">
        <v>3257</v>
      </c>
      <c r="G702" s="78" t="s">
        <v>6085</v>
      </c>
      <c r="H702" s="54" t="s">
        <v>3014</v>
      </c>
      <c r="I702" s="7" t="s">
        <v>3062</v>
      </c>
      <c r="J702" s="7" t="s">
        <v>2</v>
      </c>
      <c r="L702" s="73"/>
      <c r="M702" s="73"/>
    </row>
    <row r="703" spans="1:13" hidden="1" x14ac:dyDescent="0.4">
      <c r="A703" s="52" t="s">
        <v>106</v>
      </c>
      <c r="B703" s="58">
        <v>1</v>
      </c>
      <c r="C703" s="6"/>
      <c r="D703" s="6" t="s">
        <v>107</v>
      </c>
      <c r="E703" s="2"/>
      <c r="F703" s="10" t="s">
        <v>3257</v>
      </c>
      <c r="G703" s="78" t="s">
        <v>3008</v>
      </c>
      <c r="H703" s="10" t="s">
        <v>3015</v>
      </c>
      <c r="I703" s="6" t="s">
        <v>3062</v>
      </c>
      <c r="J703" s="7" t="s">
        <v>2</v>
      </c>
      <c r="K703" s="7" t="s">
        <v>5996</v>
      </c>
      <c r="L703" s="73"/>
      <c r="M703" s="73"/>
    </row>
    <row r="704" spans="1:13" hidden="1" x14ac:dyDescent="0.4">
      <c r="A704" s="50" t="s">
        <v>12426</v>
      </c>
      <c r="B704" s="58">
        <v>1</v>
      </c>
      <c r="C704" s="7"/>
      <c r="D704" s="7" t="s">
        <v>1370</v>
      </c>
      <c r="E704" s="2"/>
      <c r="F704" s="2" t="s">
        <v>3257</v>
      </c>
      <c r="G704" s="78" t="s">
        <v>6085</v>
      </c>
      <c r="H704" s="54" t="s">
        <v>3148</v>
      </c>
      <c r="I704" s="7" t="s">
        <v>3062</v>
      </c>
      <c r="J704" s="7" t="s">
        <v>2</v>
      </c>
      <c r="K704" s="7" t="s">
        <v>1697</v>
      </c>
      <c r="L704" s="73">
        <v>36.1</v>
      </c>
      <c r="M704" s="73">
        <v>117</v>
      </c>
    </row>
    <row r="705" spans="1:13" hidden="1" x14ac:dyDescent="0.4">
      <c r="A705" s="50" t="s">
        <v>2359</v>
      </c>
      <c r="B705" s="58">
        <v>1</v>
      </c>
      <c r="C705" s="7"/>
      <c r="D705" s="7" t="s">
        <v>2360</v>
      </c>
      <c r="E705" s="2"/>
      <c r="F705" s="2" t="s">
        <v>3257</v>
      </c>
      <c r="G705" s="78" t="s">
        <v>6085</v>
      </c>
      <c r="H705" s="54" t="s">
        <v>6090</v>
      </c>
      <c r="I705" s="7" t="s">
        <v>3062</v>
      </c>
      <c r="J705" s="7" t="s">
        <v>2</v>
      </c>
      <c r="K705" s="7" t="s">
        <v>1697</v>
      </c>
      <c r="L705" s="73"/>
      <c r="M705" s="73"/>
    </row>
    <row r="706" spans="1:13" hidden="1" x14ac:dyDescent="0.4">
      <c r="A706" s="50" t="s">
        <v>2814</v>
      </c>
      <c r="B706" s="58">
        <v>1</v>
      </c>
      <c r="C706" s="7" t="s">
        <v>2814</v>
      </c>
      <c r="D706" s="7" t="s">
        <v>2814</v>
      </c>
      <c r="E706" s="2"/>
      <c r="F706" s="2" t="s">
        <v>3257</v>
      </c>
      <c r="G706" s="78" t="s">
        <v>6085</v>
      </c>
      <c r="H706" s="54" t="s">
        <v>3131</v>
      </c>
      <c r="I706" s="7" t="s">
        <v>3131</v>
      </c>
      <c r="L706" s="73"/>
      <c r="M706" s="73"/>
    </row>
    <row r="707" spans="1:13" hidden="1" x14ac:dyDescent="0.4">
      <c r="A707" s="50" t="s">
        <v>2843</v>
      </c>
      <c r="B707" s="58">
        <v>1</v>
      </c>
      <c r="C707" s="7"/>
      <c r="D707" s="7" t="s">
        <v>2844</v>
      </c>
      <c r="E707" s="2"/>
      <c r="F707" s="2" t="s">
        <v>3257</v>
      </c>
      <c r="G707" s="78" t="s">
        <v>6085</v>
      </c>
      <c r="H707" s="54" t="s">
        <v>3148</v>
      </c>
      <c r="I707" s="7" t="s">
        <v>3062</v>
      </c>
      <c r="J707" s="7" t="s">
        <v>2</v>
      </c>
      <c r="K707" s="7" t="s">
        <v>9355</v>
      </c>
      <c r="L707" s="73"/>
      <c r="M707" s="73"/>
    </row>
    <row r="708" spans="1:13" hidden="1" x14ac:dyDescent="0.4">
      <c r="A708" s="49" t="s">
        <v>2654</v>
      </c>
      <c r="B708" s="58">
        <v>2</v>
      </c>
      <c r="C708" s="6"/>
      <c r="D708" s="7" t="s">
        <v>2655</v>
      </c>
      <c r="E708" s="2"/>
      <c r="F708" s="10" t="s">
        <v>3257</v>
      </c>
      <c r="G708" s="78" t="s">
        <v>3008</v>
      </c>
      <c r="H708" s="2" t="s">
        <v>3015</v>
      </c>
      <c r="I708" s="6" t="s">
        <v>3062</v>
      </c>
      <c r="J708" s="7" t="s">
        <v>2</v>
      </c>
      <c r="K708" s="7" t="s">
        <v>5929</v>
      </c>
      <c r="L708" s="73">
        <v>34.727595569999998</v>
      </c>
      <c r="M708" s="73">
        <v>112.7896604</v>
      </c>
    </row>
    <row r="709" spans="1:13" hidden="1" x14ac:dyDescent="0.4">
      <c r="A709" s="50" t="s">
        <v>12500</v>
      </c>
      <c r="B709" s="58">
        <v>1</v>
      </c>
      <c r="C709" s="7"/>
      <c r="D709" s="7" t="s">
        <v>2038</v>
      </c>
      <c r="E709" s="2"/>
      <c r="F709" s="2" t="s">
        <v>3257</v>
      </c>
      <c r="G709" s="78" t="s">
        <v>6085</v>
      </c>
      <c r="H709" s="54" t="s">
        <v>3014</v>
      </c>
      <c r="I709" s="7" t="s">
        <v>3062</v>
      </c>
      <c r="J709" s="7" t="s">
        <v>2</v>
      </c>
      <c r="K709" s="7" t="s">
        <v>9353</v>
      </c>
      <c r="L709" s="73"/>
      <c r="M709" s="73"/>
    </row>
    <row r="710" spans="1:13" hidden="1" x14ac:dyDescent="0.4">
      <c r="A710" s="50" t="s">
        <v>1512</v>
      </c>
      <c r="B710" s="58">
        <v>1</v>
      </c>
      <c r="C710" s="7"/>
      <c r="D710" s="7" t="s">
        <v>1417</v>
      </c>
      <c r="E710" s="2"/>
      <c r="F710" s="2" t="s">
        <v>3257</v>
      </c>
      <c r="G710" s="78" t="s">
        <v>6085</v>
      </c>
      <c r="H710" s="54" t="s">
        <v>3014</v>
      </c>
      <c r="I710" s="7" t="s">
        <v>3062</v>
      </c>
      <c r="J710" s="7" t="s">
        <v>2</v>
      </c>
      <c r="K710" s="7" t="s">
        <v>9351</v>
      </c>
      <c r="L710" s="73"/>
      <c r="M710" s="73"/>
    </row>
    <row r="711" spans="1:13" hidden="1" x14ac:dyDescent="0.4">
      <c r="A711" s="50" t="s">
        <v>1380</v>
      </c>
      <c r="B711" s="58">
        <v>1</v>
      </c>
      <c r="C711" s="7"/>
      <c r="D711" s="7" t="s">
        <v>1380</v>
      </c>
      <c r="E711" s="2"/>
      <c r="F711" s="2" t="s">
        <v>3257</v>
      </c>
      <c r="G711" s="78" t="s">
        <v>6085</v>
      </c>
      <c r="H711" s="54" t="s">
        <v>3014</v>
      </c>
      <c r="I711" s="7" t="s">
        <v>3062</v>
      </c>
      <c r="J711" s="7" t="s">
        <v>2</v>
      </c>
      <c r="L711" s="73"/>
      <c r="M711" s="73"/>
    </row>
    <row r="712" spans="1:13" hidden="1" x14ac:dyDescent="0.4">
      <c r="A712" s="50" t="s">
        <v>12402</v>
      </c>
      <c r="B712" s="58">
        <v>1</v>
      </c>
      <c r="C712" s="7"/>
      <c r="D712" s="7" t="s">
        <v>1388</v>
      </c>
      <c r="E712" s="2"/>
      <c r="F712" s="2" t="s">
        <v>3257</v>
      </c>
      <c r="G712" s="78" t="s">
        <v>6085</v>
      </c>
      <c r="H712" s="54" t="s">
        <v>3148</v>
      </c>
      <c r="I712" s="7" t="s">
        <v>3062</v>
      </c>
      <c r="J712" s="7" t="s">
        <v>2</v>
      </c>
      <c r="K712" s="7" t="s">
        <v>9351</v>
      </c>
      <c r="L712" s="73"/>
      <c r="M712" s="73"/>
    </row>
    <row r="713" spans="1:13" hidden="1" x14ac:dyDescent="0.4">
      <c r="A713" s="50" t="s">
        <v>1421</v>
      </c>
      <c r="B713" s="58">
        <v>1</v>
      </c>
      <c r="C713" s="7"/>
      <c r="D713" s="7" t="s">
        <v>1421</v>
      </c>
      <c r="E713" s="2"/>
      <c r="F713" s="2" t="s">
        <v>3257</v>
      </c>
      <c r="G713" s="78" t="s">
        <v>6085</v>
      </c>
      <c r="H713" s="54" t="s">
        <v>3014</v>
      </c>
      <c r="I713" s="7" t="s">
        <v>3062</v>
      </c>
      <c r="J713" s="7" t="s">
        <v>2</v>
      </c>
      <c r="L713" s="73"/>
      <c r="M713" s="73"/>
    </row>
    <row r="714" spans="1:13" hidden="1" x14ac:dyDescent="0.4">
      <c r="A714" s="50" t="s">
        <v>1615</v>
      </c>
      <c r="B714" s="58">
        <v>1</v>
      </c>
      <c r="C714" s="7"/>
      <c r="D714" s="7" t="s">
        <v>1616</v>
      </c>
      <c r="E714" s="2"/>
      <c r="F714" s="2" t="s">
        <v>3257</v>
      </c>
      <c r="G714" s="78" t="s">
        <v>6085</v>
      </c>
      <c r="H714" s="54" t="s">
        <v>3014</v>
      </c>
      <c r="I714" s="7" t="s">
        <v>3062</v>
      </c>
      <c r="J714" s="7" t="s">
        <v>2</v>
      </c>
      <c r="L714" s="73"/>
      <c r="M714" s="73"/>
    </row>
    <row r="715" spans="1:13" hidden="1" x14ac:dyDescent="0.4">
      <c r="A715" s="50" t="s">
        <v>9369</v>
      </c>
      <c r="B715" s="58">
        <v>1</v>
      </c>
      <c r="C715" s="7"/>
      <c r="D715" s="7" t="s">
        <v>3262</v>
      </c>
      <c r="E715" s="2"/>
      <c r="F715" s="2" t="s">
        <v>3257</v>
      </c>
      <c r="G715" s="78" t="s">
        <v>6085</v>
      </c>
      <c r="H715" s="54" t="s">
        <v>3015</v>
      </c>
      <c r="I715" s="7" t="s">
        <v>3062</v>
      </c>
      <c r="J715" s="7" t="s">
        <v>2</v>
      </c>
      <c r="L715" s="73"/>
      <c r="M715" s="73"/>
    </row>
    <row r="716" spans="1:13" hidden="1" x14ac:dyDescent="0.4">
      <c r="A716" s="50" t="s">
        <v>1896</v>
      </c>
      <c r="B716" s="58">
        <v>1</v>
      </c>
      <c r="C716" s="7"/>
      <c r="D716" s="7" t="s">
        <v>1896</v>
      </c>
      <c r="E716" s="2"/>
      <c r="F716" s="2" t="s">
        <v>3257</v>
      </c>
      <c r="G716" s="78" t="s">
        <v>6085</v>
      </c>
      <c r="H716" s="54" t="s">
        <v>3014</v>
      </c>
      <c r="I716" s="7" t="s">
        <v>3062</v>
      </c>
      <c r="J716" s="7" t="s">
        <v>2</v>
      </c>
      <c r="L716" s="73"/>
      <c r="M716" s="73"/>
    </row>
    <row r="717" spans="1:13" hidden="1" x14ac:dyDescent="0.4">
      <c r="A717" s="50" t="s">
        <v>2064</v>
      </c>
      <c r="B717" s="58">
        <v>1</v>
      </c>
      <c r="C717" s="7"/>
      <c r="D717" s="7" t="s">
        <v>2065</v>
      </c>
      <c r="E717" s="2"/>
      <c r="F717" s="2" t="s">
        <v>3257</v>
      </c>
      <c r="G717" s="78" t="s">
        <v>6085</v>
      </c>
      <c r="H717" s="54" t="s">
        <v>3014</v>
      </c>
      <c r="I717" s="7" t="s">
        <v>3062</v>
      </c>
      <c r="J717" s="7" t="s">
        <v>2</v>
      </c>
      <c r="L717" s="73"/>
      <c r="M717" s="73"/>
    </row>
    <row r="718" spans="1:13" hidden="1" x14ac:dyDescent="0.4">
      <c r="A718" s="50" t="s">
        <v>2080</v>
      </c>
      <c r="B718" s="58">
        <v>1</v>
      </c>
      <c r="C718" s="7"/>
      <c r="D718" s="7" t="s">
        <v>2081</v>
      </c>
      <c r="E718" s="2"/>
      <c r="F718" s="2" t="s">
        <v>3257</v>
      </c>
      <c r="G718" s="78" t="s">
        <v>6085</v>
      </c>
      <c r="H718" s="54" t="s">
        <v>3131</v>
      </c>
      <c r="I718" s="7" t="s">
        <v>3062</v>
      </c>
      <c r="J718" s="7" t="s">
        <v>2</v>
      </c>
      <c r="K718" s="7" t="s">
        <v>9346</v>
      </c>
      <c r="L718" s="73"/>
      <c r="M718" s="73"/>
    </row>
    <row r="719" spans="1:13" hidden="1" x14ac:dyDescent="0.4">
      <c r="A719" s="49" t="s">
        <v>306</v>
      </c>
      <c r="B719" s="58">
        <v>1</v>
      </c>
      <c r="C719" s="6"/>
      <c r="D719" s="6" t="s">
        <v>307</v>
      </c>
      <c r="E719" s="2"/>
      <c r="F719" s="2" t="s">
        <v>3257</v>
      </c>
      <c r="G719" s="78" t="s">
        <v>6085</v>
      </c>
      <c r="H719" s="2" t="s">
        <v>3014</v>
      </c>
      <c r="I719" s="6" t="s">
        <v>3062</v>
      </c>
      <c r="J719" s="7" t="s">
        <v>2</v>
      </c>
      <c r="K719" s="7" t="s">
        <v>9353</v>
      </c>
      <c r="L719" s="73"/>
      <c r="M719" s="73"/>
    </row>
    <row r="720" spans="1:13" hidden="1" x14ac:dyDescent="0.4">
      <c r="A720" s="49" t="s">
        <v>538</v>
      </c>
      <c r="B720" s="58">
        <v>1</v>
      </c>
      <c r="C720" s="6"/>
      <c r="D720" s="6" t="s">
        <v>539</v>
      </c>
      <c r="E720" s="2"/>
      <c r="F720" s="2" t="s">
        <v>3257</v>
      </c>
      <c r="G720" s="78" t="s">
        <v>6085</v>
      </c>
      <c r="H720" s="2" t="s">
        <v>3014</v>
      </c>
      <c r="I720" s="6" t="s">
        <v>3062</v>
      </c>
      <c r="J720" s="7" t="s">
        <v>2</v>
      </c>
      <c r="L720" s="73"/>
      <c r="M720" s="73"/>
    </row>
    <row r="721" spans="1:13" hidden="1" x14ac:dyDescent="0.4">
      <c r="A721" s="49" t="s">
        <v>633</v>
      </c>
      <c r="B721" s="58">
        <v>1</v>
      </c>
      <c r="C721" s="6"/>
      <c r="D721" s="6" t="s">
        <v>634</v>
      </c>
      <c r="E721" s="2"/>
      <c r="F721" s="2" t="s">
        <v>3257</v>
      </c>
      <c r="G721" s="78" t="s">
        <v>6085</v>
      </c>
      <c r="H721" s="2" t="s">
        <v>3014</v>
      </c>
      <c r="I721" s="6" t="s">
        <v>3062</v>
      </c>
      <c r="J721" s="7" t="s">
        <v>2</v>
      </c>
      <c r="K721" s="7" t="s">
        <v>5944</v>
      </c>
      <c r="L721" s="73"/>
      <c r="M721" s="73"/>
    </row>
    <row r="722" spans="1:13" hidden="1" x14ac:dyDescent="0.4">
      <c r="A722" s="50" t="s">
        <v>1371</v>
      </c>
      <c r="B722" s="58">
        <v>1</v>
      </c>
      <c r="C722" s="7"/>
      <c r="D722" s="7" t="s">
        <v>1371</v>
      </c>
      <c r="E722" s="2"/>
      <c r="F722" s="2" t="s">
        <v>3257</v>
      </c>
      <c r="G722" s="78" t="s">
        <v>6085</v>
      </c>
      <c r="H722" s="54" t="s">
        <v>3014</v>
      </c>
      <c r="I722" s="7" t="s">
        <v>3062</v>
      </c>
      <c r="J722" s="7" t="s">
        <v>2</v>
      </c>
      <c r="L722" s="73"/>
      <c r="M722" s="73"/>
    </row>
    <row r="723" spans="1:13" hidden="1" x14ac:dyDescent="0.4">
      <c r="A723" s="50" t="s">
        <v>2701</v>
      </c>
      <c r="B723" s="58">
        <v>1</v>
      </c>
      <c r="C723" s="7"/>
      <c r="D723" s="7" t="s">
        <v>2702</v>
      </c>
      <c r="E723" s="2"/>
      <c r="F723" s="2" t="s">
        <v>3257</v>
      </c>
      <c r="G723" s="78" t="s">
        <v>6085</v>
      </c>
      <c r="H723" s="54" t="s">
        <v>3014</v>
      </c>
      <c r="I723" s="7" t="s">
        <v>3062</v>
      </c>
      <c r="J723" s="7" t="s">
        <v>2</v>
      </c>
      <c r="K723" s="7" t="s">
        <v>9353</v>
      </c>
      <c r="L723" s="73">
        <v>39.966779000000002</v>
      </c>
      <c r="M723" s="73">
        <v>116.334317</v>
      </c>
    </row>
    <row r="724" spans="1:13" hidden="1" x14ac:dyDescent="0.4">
      <c r="A724" s="50" t="s">
        <v>12387</v>
      </c>
      <c r="B724" s="58">
        <v>2</v>
      </c>
      <c r="C724" s="7"/>
      <c r="D724" s="7" t="s">
        <v>2996</v>
      </c>
      <c r="E724" s="2"/>
      <c r="F724" s="2" t="s">
        <v>3257</v>
      </c>
      <c r="G724" s="78" t="s">
        <v>6085</v>
      </c>
      <c r="H724" s="54" t="s">
        <v>3014</v>
      </c>
      <c r="I724" s="7" t="s">
        <v>3062</v>
      </c>
      <c r="J724" s="7" t="s">
        <v>2</v>
      </c>
      <c r="L724" s="73"/>
      <c r="M724" s="73"/>
    </row>
    <row r="725" spans="1:13" hidden="1" x14ac:dyDescent="0.4">
      <c r="A725" s="50" t="s">
        <v>2372</v>
      </c>
      <c r="B725" s="58">
        <v>1</v>
      </c>
      <c r="C725" s="7"/>
      <c r="D725" s="7" t="s">
        <v>2373</v>
      </c>
      <c r="E725" s="2"/>
      <c r="F725" s="2" t="s">
        <v>3257</v>
      </c>
      <c r="G725" s="78" t="s">
        <v>6085</v>
      </c>
      <c r="H725" s="54" t="s">
        <v>3148</v>
      </c>
      <c r="I725" s="7" t="s">
        <v>3062</v>
      </c>
      <c r="J725" s="7" t="s">
        <v>2</v>
      </c>
      <c r="K725" s="7" t="s">
        <v>9355</v>
      </c>
      <c r="L725" s="73"/>
      <c r="M725" s="73"/>
    </row>
    <row r="726" spans="1:13" hidden="1" x14ac:dyDescent="0.4">
      <c r="A726" s="50" t="s">
        <v>2890</v>
      </c>
      <c r="B726" s="58">
        <v>1</v>
      </c>
      <c r="C726" s="7"/>
      <c r="D726" s="7" t="s">
        <v>2891</v>
      </c>
      <c r="E726" s="2"/>
      <c r="F726" s="2" t="s">
        <v>3257</v>
      </c>
      <c r="G726" s="78" t="s">
        <v>6085</v>
      </c>
      <c r="H726" s="54" t="s">
        <v>3014</v>
      </c>
      <c r="I726" s="7" t="s">
        <v>3062</v>
      </c>
      <c r="J726" s="7" t="s">
        <v>2</v>
      </c>
      <c r="L726" s="73"/>
      <c r="M726" s="73"/>
    </row>
    <row r="727" spans="1:13" hidden="1" x14ac:dyDescent="0.4">
      <c r="A727" s="49" t="s">
        <v>310</v>
      </c>
      <c r="B727" s="58">
        <v>1</v>
      </c>
      <c r="C727" s="6"/>
      <c r="D727" s="6" t="s">
        <v>311</v>
      </c>
      <c r="E727" s="2"/>
      <c r="F727" s="2" t="s">
        <v>3257</v>
      </c>
      <c r="G727" s="78" t="s">
        <v>6085</v>
      </c>
      <c r="H727" s="2" t="s">
        <v>3014</v>
      </c>
      <c r="I727" s="6" t="s">
        <v>3062</v>
      </c>
      <c r="J727" s="7" t="s">
        <v>2</v>
      </c>
      <c r="L727" s="73"/>
      <c r="M727" s="73"/>
    </row>
    <row r="728" spans="1:13" hidden="1" x14ac:dyDescent="0.4">
      <c r="A728" s="50" t="s">
        <v>1372</v>
      </c>
      <c r="B728" s="58">
        <v>1</v>
      </c>
      <c r="C728" s="7"/>
      <c r="D728" s="7" t="s">
        <v>1372</v>
      </c>
      <c r="E728" s="2"/>
      <c r="F728" s="2" t="s">
        <v>3257</v>
      </c>
      <c r="G728" s="78" t="s">
        <v>3127</v>
      </c>
      <c r="H728" s="54" t="s">
        <v>3014</v>
      </c>
      <c r="I728" s="7" t="s">
        <v>3062</v>
      </c>
      <c r="J728" s="7" t="s">
        <v>2</v>
      </c>
      <c r="L728" s="73"/>
      <c r="M728" s="73"/>
    </row>
    <row r="729" spans="1:13" hidden="1" x14ac:dyDescent="0.4">
      <c r="A729" s="50" t="s">
        <v>1373</v>
      </c>
      <c r="B729" s="58">
        <v>1</v>
      </c>
      <c r="C729" s="7"/>
      <c r="D729" s="7" t="s">
        <v>1373</v>
      </c>
      <c r="E729" s="2"/>
      <c r="F729" s="2" t="s">
        <v>3257</v>
      </c>
      <c r="G729" s="78" t="s">
        <v>3127</v>
      </c>
      <c r="H729" s="54" t="s">
        <v>3014</v>
      </c>
      <c r="I729" s="7" t="s">
        <v>3062</v>
      </c>
      <c r="J729" s="7" t="s">
        <v>2</v>
      </c>
      <c r="L729" s="73"/>
      <c r="M729" s="73"/>
    </row>
    <row r="730" spans="1:13" hidden="1" x14ac:dyDescent="0.4">
      <c r="A730" s="50" t="s">
        <v>1392</v>
      </c>
      <c r="B730" s="58">
        <v>1</v>
      </c>
      <c r="C730" s="7"/>
      <c r="D730" s="7" t="s">
        <v>1392</v>
      </c>
      <c r="E730" s="2"/>
      <c r="F730" s="2" t="s">
        <v>3257</v>
      </c>
      <c r="G730" s="78" t="s">
        <v>3127</v>
      </c>
      <c r="H730" s="54" t="s">
        <v>3014</v>
      </c>
      <c r="I730" s="7" t="s">
        <v>3062</v>
      </c>
      <c r="J730" s="7" t="s">
        <v>2</v>
      </c>
      <c r="L730" s="73"/>
      <c r="M730" s="73"/>
    </row>
    <row r="731" spans="1:13" hidden="1" x14ac:dyDescent="0.4">
      <c r="A731" s="50" t="s">
        <v>12448</v>
      </c>
      <c r="B731" s="58">
        <v>1</v>
      </c>
      <c r="C731" s="7"/>
      <c r="D731" s="7" t="s">
        <v>2109</v>
      </c>
      <c r="E731" s="2"/>
      <c r="F731" s="2" t="s">
        <v>3257</v>
      </c>
      <c r="G731" s="78" t="s">
        <v>6085</v>
      </c>
      <c r="H731" s="54" t="s">
        <v>3131</v>
      </c>
      <c r="I731" s="7" t="s">
        <v>3062</v>
      </c>
      <c r="J731" s="7" t="s">
        <v>2</v>
      </c>
      <c r="L731" s="73"/>
      <c r="M731" s="73"/>
    </row>
    <row r="732" spans="1:13" hidden="1" x14ac:dyDescent="0.4">
      <c r="A732" s="50" t="s">
        <v>12505</v>
      </c>
      <c r="B732" s="58">
        <v>1</v>
      </c>
      <c r="C732" s="7"/>
      <c r="D732" s="7" t="s">
        <v>1431</v>
      </c>
      <c r="E732" s="2"/>
      <c r="F732" s="2" t="s">
        <v>3257</v>
      </c>
      <c r="G732" s="78" t="s">
        <v>6085</v>
      </c>
      <c r="H732" s="54" t="s">
        <v>3014</v>
      </c>
      <c r="I732" s="7" t="s">
        <v>3062</v>
      </c>
      <c r="J732" s="7" t="s">
        <v>2</v>
      </c>
      <c r="K732" s="7" t="s">
        <v>9354</v>
      </c>
      <c r="L732" s="73"/>
      <c r="M732" s="73"/>
    </row>
    <row r="733" spans="1:13" hidden="1" x14ac:dyDescent="0.4">
      <c r="A733" s="49" t="s">
        <v>300</v>
      </c>
      <c r="B733" s="58">
        <v>1</v>
      </c>
      <c r="C733" s="6"/>
      <c r="D733" s="6" t="s">
        <v>301</v>
      </c>
      <c r="E733" s="2"/>
      <c r="F733" s="2" t="s">
        <v>3257</v>
      </c>
      <c r="G733" s="78" t="s">
        <v>6085</v>
      </c>
      <c r="H733" s="2" t="s">
        <v>3014</v>
      </c>
      <c r="I733" s="6" t="s">
        <v>3062</v>
      </c>
      <c r="J733" s="7" t="s">
        <v>2</v>
      </c>
      <c r="K733" s="7" t="s">
        <v>9351</v>
      </c>
      <c r="L733" s="73"/>
      <c r="M733" s="73"/>
    </row>
    <row r="734" spans="1:13" hidden="1" x14ac:dyDescent="0.4">
      <c r="A734" s="49" t="s">
        <v>304</v>
      </c>
      <c r="B734" s="58">
        <v>1</v>
      </c>
      <c r="C734" s="6"/>
      <c r="D734" s="6" t="s">
        <v>305</v>
      </c>
      <c r="E734" s="2"/>
      <c r="F734" s="2" t="s">
        <v>3257</v>
      </c>
      <c r="G734" s="78" t="s">
        <v>6085</v>
      </c>
      <c r="H734" s="2" t="s">
        <v>3014</v>
      </c>
      <c r="I734" s="6" t="s">
        <v>3062</v>
      </c>
      <c r="J734" s="7" t="s">
        <v>2</v>
      </c>
      <c r="K734" s="7" t="s">
        <v>9354</v>
      </c>
      <c r="L734" s="73"/>
      <c r="M734" s="73"/>
    </row>
    <row r="735" spans="1:13" hidden="1" x14ac:dyDescent="0.4">
      <c r="A735" s="50" t="s">
        <v>12406</v>
      </c>
      <c r="B735" s="58">
        <v>1</v>
      </c>
      <c r="C735" s="7"/>
      <c r="D735" s="7" t="s">
        <v>1417</v>
      </c>
      <c r="E735" s="2"/>
      <c r="F735" s="2" t="s">
        <v>3257</v>
      </c>
      <c r="G735" s="78" t="s">
        <v>6085</v>
      </c>
      <c r="H735" s="54" t="s">
        <v>3148</v>
      </c>
      <c r="I735" s="7" t="s">
        <v>3062</v>
      </c>
      <c r="J735" s="7" t="s">
        <v>2</v>
      </c>
      <c r="K735" s="7" t="s">
        <v>1697</v>
      </c>
      <c r="L735" s="73"/>
      <c r="M735" s="73"/>
    </row>
    <row r="736" spans="1:13" hidden="1" x14ac:dyDescent="0.4">
      <c r="A736" s="50" t="s">
        <v>1426</v>
      </c>
      <c r="B736" s="58">
        <v>1</v>
      </c>
      <c r="C736" s="7"/>
      <c r="D736" s="7" t="s">
        <v>1427</v>
      </c>
      <c r="E736" s="2"/>
      <c r="F736" s="2" t="s">
        <v>3257</v>
      </c>
      <c r="G736" s="78" t="s">
        <v>6085</v>
      </c>
      <c r="H736" s="54" t="s">
        <v>3148</v>
      </c>
      <c r="I736" s="7" t="s">
        <v>3062</v>
      </c>
      <c r="J736" s="7" t="s">
        <v>2</v>
      </c>
      <c r="K736" s="7" t="s">
        <v>9351</v>
      </c>
      <c r="L736" s="73"/>
      <c r="M736" s="73"/>
    </row>
    <row r="737" spans="1:13" hidden="1" x14ac:dyDescent="0.4">
      <c r="A737" s="50" t="s">
        <v>12407</v>
      </c>
      <c r="B737" s="58">
        <v>1</v>
      </c>
      <c r="C737" s="7"/>
      <c r="D737" s="7" t="s">
        <v>1443</v>
      </c>
      <c r="E737" s="2"/>
      <c r="F737" s="2" t="s">
        <v>3257</v>
      </c>
      <c r="G737" s="78" t="s">
        <v>6085</v>
      </c>
      <c r="H737" s="54" t="s">
        <v>3014</v>
      </c>
      <c r="I737" s="7" t="s">
        <v>3062</v>
      </c>
      <c r="J737" s="7" t="s">
        <v>2</v>
      </c>
      <c r="K737" s="7" t="s">
        <v>9353</v>
      </c>
      <c r="L737" s="73"/>
      <c r="M737" s="73"/>
    </row>
    <row r="738" spans="1:13" hidden="1" x14ac:dyDescent="0.4">
      <c r="A738" s="50" t="s">
        <v>1477</v>
      </c>
      <c r="B738" s="58">
        <v>1</v>
      </c>
      <c r="C738" s="7"/>
      <c r="D738" s="7" t="s">
        <v>1478</v>
      </c>
      <c r="E738" s="2"/>
      <c r="F738" s="2" t="s">
        <v>3257</v>
      </c>
      <c r="G738" s="78" t="s">
        <v>6085</v>
      </c>
      <c r="H738" s="54" t="s">
        <v>6090</v>
      </c>
      <c r="I738" s="7" t="s">
        <v>3062</v>
      </c>
      <c r="J738" s="7" t="s">
        <v>2</v>
      </c>
      <c r="L738" s="73"/>
      <c r="M738" s="73"/>
    </row>
    <row r="739" spans="1:13" hidden="1" x14ac:dyDescent="0.4">
      <c r="A739" s="50" t="s">
        <v>12451</v>
      </c>
      <c r="B739" s="58">
        <v>1</v>
      </c>
      <c r="C739" s="7"/>
      <c r="D739" s="7" t="s">
        <v>2254</v>
      </c>
      <c r="E739" s="2"/>
      <c r="F739" s="2" t="s">
        <v>3257</v>
      </c>
      <c r="G739" s="78" t="s">
        <v>6085</v>
      </c>
      <c r="H739" s="54" t="s">
        <v>3014</v>
      </c>
      <c r="I739" s="7" t="s">
        <v>3062</v>
      </c>
      <c r="J739" s="7" t="s">
        <v>2</v>
      </c>
      <c r="K739" s="7" t="s">
        <v>9354</v>
      </c>
      <c r="L739" s="73"/>
      <c r="M739" s="73"/>
    </row>
    <row r="740" spans="1:13" hidden="1" x14ac:dyDescent="0.4">
      <c r="A740" s="52" t="s">
        <v>2438</v>
      </c>
      <c r="B740" s="58">
        <v>1</v>
      </c>
      <c r="C740" s="6"/>
      <c r="D740" s="6" t="s">
        <v>2439</v>
      </c>
      <c r="E740" s="2"/>
      <c r="F740" s="10" t="s">
        <v>3257</v>
      </c>
      <c r="G740" s="78" t="s">
        <v>6085</v>
      </c>
      <c r="H740" s="54" t="s">
        <v>3015</v>
      </c>
      <c r="I740" s="6" t="s">
        <v>3062</v>
      </c>
      <c r="J740" s="7" t="s">
        <v>2</v>
      </c>
      <c r="K740" s="7" t="s">
        <v>2089</v>
      </c>
      <c r="L740" s="73"/>
      <c r="M740" s="73"/>
    </row>
    <row r="741" spans="1:13" hidden="1" x14ac:dyDescent="0.4">
      <c r="A741" s="50" t="s">
        <v>12365</v>
      </c>
      <c r="B741" s="58">
        <v>1</v>
      </c>
      <c r="C741" s="7"/>
      <c r="D741" s="7" t="s">
        <v>2446</v>
      </c>
      <c r="E741" s="2"/>
      <c r="F741" s="2" t="s">
        <v>3257</v>
      </c>
      <c r="G741" s="78" t="s">
        <v>6085</v>
      </c>
      <c r="H741" s="54" t="s">
        <v>3014</v>
      </c>
      <c r="I741" s="7" t="s">
        <v>3062</v>
      </c>
      <c r="J741" s="7" t="s">
        <v>2</v>
      </c>
      <c r="L741" s="73"/>
      <c r="M741" s="73"/>
    </row>
    <row r="742" spans="1:13" hidden="1" x14ac:dyDescent="0.4">
      <c r="A742" s="50">
        <v>3443</v>
      </c>
      <c r="B742" s="58">
        <v>1</v>
      </c>
      <c r="C742" s="7"/>
      <c r="D742" s="7">
        <v>3443</v>
      </c>
      <c r="E742" s="2"/>
      <c r="F742" s="2" t="s">
        <v>3257</v>
      </c>
      <c r="G742" s="78" t="s">
        <v>6085</v>
      </c>
      <c r="H742" s="54" t="s">
        <v>3014</v>
      </c>
      <c r="I742" s="7" t="s">
        <v>3062</v>
      </c>
      <c r="J742" s="7" t="s">
        <v>2</v>
      </c>
      <c r="L742" s="73"/>
      <c r="M742" s="73"/>
    </row>
    <row r="743" spans="1:13" hidden="1" x14ac:dyDescent="0.4">
      <c r="A743" s="50" t="s">
        <v>2370</v>
      </c>
      <c r="B743" s="58">
        <v>1</v>
      </c>
      <c r="C743" s="7"/>
      <c r="D743" s="7" t="s">
        <v>2371</v>
      </c>
      <c r="E743" s="2"/>
      <c r="F743" s="2" t="s">
        <v>3257</v>
      </c>
      <c r="G743" s="78" t="s">
        <v>6085</v>
      </c>
      <c r="H743" s="54" t="s">
        <v>6090</v>
      </c>
      <c r="I743" s="7" t="s">
        <v>3062</v>
      </c>
      <c r="J743" s="7" t="s">
        <v>2</v>
      </c>
      <c r="K743" s="7" t="s">
        <v>9355</v>
      </c>
      <c r="L743" s="73"/>
      <c r="M743" s="73"/>
    </row>
    <row r="744" spans="1:13" hidden="1" x14ac:dyDescent="0.4">
      <c r="A744" s="50" t="s">
        <v>1422</v>
      </c>
      <c r="B744" s="58">
        <v>1</v>
      </c>
      <c r="C744" s="7"/>
      <c r="D744" s="7" t="s">
        <v>1422</v>
      </c>
      <c r="E744" s="2"/>
      <c r="F744" s="2" t="s">
        <v>3257</v>
      </c>
      <c r="G744" s="78" t="s">
        <v>6085</v>
      </c>
      <c r="H744" s="54" t="s">
        <v>3014</v>
      </c>
      <c r="I744" s="7" t="s">
        <v>3062</v>
      </c>
      <c r="J744" s="7" t="s">
        <v>2</v>
      </c>
      <c r="L744" s="73"/>
      <c r="M744" s="73"/>
    </row>
    <row r="745" spans="1:13" hidden="1" x14ac:dyDescent="0.4">
      <c r="A745" s="50" t="s">
        <v>12408</v>
      </c>
      <c r="B745" s="58">
        <v>1</v>
      </c>
      <c r="C745" s="7"/>
      <c r="D745" s="7" t="s">
        <v>1451</v>
      </c>
      <c r="E745" s="2"/>
      <c r="F745" s="2" t="s">
        <v>3257</v>
      </c>
      <c r="G745" s="78" t="s">
        <v>6085</v>
      </c>
      <c r="H745" s="54" t="s">
        <v>3148</v>
      </c>
      <c r="I745" s="7" t="s">
        <v>3062</v>
      </c>
      <c r="J745" s="7" t="s">
        <v>2</v>
      </c>
      <c r="K745" s="7" t="s">
        <v>9351</v>
      </c>
      <c r="L745" s="73"/>
      <c r="M745" s="73"/>
    </row>
    <row r="746" spans="1:13" hidden="1" x14ac:dyDescent="0.4">
      <c r="A746" s="50" t="s">
        <v>12420</v>
      </c>
      <c r="B746" s="58">
        <v>1</v>
      </c>
      <c r="C746" s="7"/>
      <c r="D746" s="7" t="s">
        <v>1651</v>
      </c>
      <c r="E746" s="2"/>
      <c r="F746" s="2" t="s">
        <v>3257</v>
      </c>
      <c r="G746" s="78" t="s">
        <v>6085</v>
      </c>
      <c r="H746" s="54" t="s">
        <v>3014</v>
      </c>
      <c r="I746" s="7" t="s">
        <v>3062</v>
      </c>
      <c r="J746" s="7" t="s">
        <v>2</v>
      </c>
      <c r="K746" s="7" t="s">
        <v>9354</v>
      </c>
      <c r="L746" s="73"/>
      <c r="M746" s="73"/>
    </row>
    <row r="747" spans="1:13" hidden="1" x14ac:dyDescent="0.4">
      <c r="A747" s="49" t="s">
        <v>32</v>
      </c>
      <c r="B747" s="58">
        <v>2</v>
      </c>
      <c r="C747" s="6"/>
      <c r="D747" s="6" t="s">
        <v>33</v>
      </c>
      <c r="E747" s="2"/>
      <c r="F747" s="2" t="s">
        <v>3257</v>
      </c>
      <c r="G747" s="78" t="s">
        <v>3008</v>
      </c>
      <c r="H747" s="2" t="s">
        <v>3014</v>
      </c>
      <c r="I747" s="6" t="s">
        <v>3062</v>
      </c>
      <c r="J747" s="7" t="s">
        <v>2</v>
      </c>
      <c r="L747" s="73"/>
      <c r="M747" s="73"/>
    </row>
    <row r="748" spans="1:13" hidden="1" x14ac:dyDescent="0.4">
      <c r="A748" s="50" t="s">
        <v>2695</v>
      </c>
      <c r="B748" s="58">
        <v>1</v>
      </c>
      <c r="C748" s="7"/>
      <c r="D748" s="7" t="s">
        <v>2696</v>
      </c>
      <c r="E748" s="2"/>
      <c r="F748" s="2" t="s">
        <v>3257</v>
      </c>
      <c r="G748" s="78" t="s">
        <v>6085</v>
      </c>
      <c r="H748" s="54" t="s">
        <v>3014</v>
      </c>
      <c r="I748" s="7" t="s">
        <v>3062</v>
      </c>
      <c r="J748" s="7" t="s">
        <v>2</v>
      </c>
      <c r="K748" s="7" t="s">
        <v>9353</v>
      </c>
      <c r="L748" s="73"/>
      <c r="M748" s="73"/>
    </row>
    <row r="749" spans="1:13" hidden="1" x14ac:dyDescent="0.4">
      <c r="A749" s="50" t="s">
        <v>1377</v>
      </c>
      <c r="B749" s="58">
        <v>1</v>
      </c>
      <c r="C749" s="7"/>
      <c r="D749" s="7" t="s">
        <v>1377</v>
      </c>
      <c r="E749" s="2"/>
      <c r="F749" s="2" t="s">
        <v>3257</v>
      </c>
      <c r="G749" s="78" t="s">
        <v>6085</v>
      </c>
      <c r="H749" s="54" t="s">
        <v>3014</v>
      </c>
      <c r="I749" s="7" t="s">
        <v>3062</v>
      </c>
      <c r="J749" s="7" t="s">
        <v>2</v>
      </c>
      <c r="L749" s="73"/>
      <c r="M749" s="73"/>
    </row>
    <row r="750" spans="1:13" hidden="1" x14ac:dyDescent="0.4">
      <c r="A750" s="50" t="s">
        <v>2374</v>
      </c>
      <c r="B750" s="58">
        <v>1</v>
      </c>
      <c r="C750" s="7"/>
      <c r="D750" s="7" t="s">
        <v>2375</v>
      </c>
      <c r="E750" s="2"/>
      <c r="F750" s="2" t="s">
        <v>3257</v>
      </c>
      <c r="G750" s="78" t="s">
        <v>6085</v>
      </c>
      <c r="H750" s="54" t="s">
        <v>6090</v>
      </c>
      <c r="I750" s="7" t="s">
        <v>3062</v>
      </c>
      <c r="J750" s="7" t="s">
        <v>2</v>
      </c>
      <c r="K750" s="7" t="s">
        <v>1682</v>
      </c>
      <c r="L750" s="73"/>
      <c r="M750" s="73"/>
    </row>
    <row r="751" spans="1:13" hidden="1" x14ac:dyDescent="0.4">
      <c r="A751" s="49" t="s">
        <v>290</v>
      </c>
      <c r="B751" s="58">
        <v>1</v>
      </c>
      <c r="C751" s="6"/>
      <c r="D751" s="6" t="s">
        <v>291</v>
      </c>
      <c r="E751" s="2"/>
      <c r="F751" s="2" t="s">
        <v>3257</v>
      </c>
      <c r="G751" s="78" t="s">
        <v>6085</v>
      </c>
      <c r="H751" s="2" t="s">
        <v>3014</v>
      </c>
      <c r="I751" s="6" t="s">
        <v>3062</v>
      </c>
      <c r="J751" s="7" t="s">
        <v>2</v>
      </c>
      <c r="L751" s="73"/>
      <c r="M751" s="73"/>
    </row>
    <row r="752" spans="1:13" hidden="1" x14ac:dyDescent="0.4">
      <c r="A752" s="50" t="s">
        <v>1448</v>
      </c>
      <c r="B752" s="58">
        <v>1</v>
      </c>
      <c r="C752" s="7"/>
      <c r="D752" s="7" t="s">
        <v>1449</v>
      </c>
      <c r="E752" s="2"/>
      <c r="F752" s="2" t="s">
        <v>3257</v>
      </c>
      <c r="G752" s="78" t="s">
        <v>6085</v>
      </c>
      <c r="H752" s="54" t="s">
        <v>6092</v>
      </c>
      <c r="I752" s="7" t="s">
        <v>3062</v>
      </c>
      <c r="J752" s="7" t="s">
        <v>2</v>
      </c>
      <c r="K752" s="7" t="s">
        <v>9354</v>
      </c>
      <c r="L752" s="73"/>
      <c r="M752" s="73"/>
    </row>
    <row r="753" spans="1:13" hidden="1" x14ac:dyDescent="0.4">
      <c r="A753" s="50" t="s">
        <v>2024</v>
      </c>
      <c r="B753" s="58">
        <v>1</v>
      </c>
      <c r="C753" s="7"/>
      <c r="D753" s="7" t="s">
        <v>2025</v>
      </c>
      <c r="E753" s="2"/>
      <c r="F753" s="2" t="s">
        <v>3257</v>
      </c>
      <c r="G753" s="78" t="s">
        <v>6085</v>
      </c>
      <c r="H753" s="54" t="s">
        <v>3015</v>
      </c>
      <c r="I753" s="7" t="s">
        <v>3062</v>
      </c>
      <c r="J753" s="7" t="s">
        <v>2</v>
      </c>
      <c r="L753" s="73"/>
      <c r="M753" s="73"/>
    </row>
    <row r="754" spans="1:13" hidden="1" x14ac:dyDescent="0.4">
      <c r="A754" s="50" t="s">
        <v>2072</v>
      </c>
      <c r="B754" s="58">
        <v>1</v>
      </c>
      <c r="C754" s="7"/>
      <c r="D754" s="7" t="s">
        <v>2073</v>
      </c>
      <c r="E754" s="2"/>
      <c r="F754" s="2" t="s">
        <v>3257</v>
      </c>
      <c r="G754" s="78" t="s">
        <v>6085</v>
      </c>
      <c r="H754" s="54" t="s">
        <v>3148</v>
      </c>
      <c r="I754" s="7" t="s">
        <v>3062</v>
      </c>
      <c r="J754" s="7" t="s">
        <v>2</v>
      </c>
      <c r="K754" s="7" t="s">
        <v>1667</v>
      </c>
      <c r="L754" s="73"/>
      <c r="M754" s="73"/>
    </row>
    <row r="755" spans="1:13" hidden="1" x14ac:dyDescent="0.4">
      <c r="A755" s="50" t="s">
        <v>12449</v>
      </c>
      <c r="B755" s="58">
        <v>1</v>
      </c>
      <c r="C755" s="7"/>
      <c r="D755" s="7" t="s">
        <v>2112</v>
      </c>
      <c r="E755" s="2"/>
      <c r="F755" s="2" t="s">
        <v>3257</v>
      </c>
      <c r="G755" s="78" t="s">
        <v>6085</v>
      </c>
      <c r="H755" s="54" t="s">
        <v>3131</v>
      </c>
      <c r="I755" s="7" t="s">
        <v>3062</v>
      </c>
      <c r="J755" s="7" t="s">
        <v>2</v>
      </c>
      <c r="L755" s="73"/>
      <c r="M755" s="73"/>
    </row>
    <row r="756" spans="1:13" hidden="1" x14ac:dyDescent="0.4">
      <c r="A756" s="50" t="s">
        <v>12405</v>
      </c>
      <c r="B756" s="58">
        <v>1</v>
      </c>
      <c r="C756" s="7"/>
      <c r="D756" s="7" t="s">
        <v>1416</v>
      </c>
      <c r="E756" s="2"/>
      <c r="F756" s="2" t="s">
        <v>3257</v>
      </c>
      <c r="G756" s="78" t="s">
        <v>6085</v>
      </c>
      <c r="H756" s="54" t="s">
        <v>3148</v>
      </c>
      <c r="I756" s="7" t="s">
        <v>3062</v>
      </c>
      <c r="J756" s="7" t="s">
        <v>2</v>
      </c>
      <c r="K756" s="7" t="s">
        <v>1697</v>
      </c>
      <c r="L756" s="73"/>
      <c r="M756" s="73"/>
    </row>
    <row r="757" spans="1:13" hidden="1" x14ac:dyDescent="0.4">
      <c r="A757" s="50">
        <v>6121</v>
      </c>
      <c r="B757" s="58">
        <v>1</v>
      </c>
      <c r="C757" s="7"/>
      <c r="D757" s="7">
        <v>6121</v>
      </c>
      <c r="E757" s="2"/>
      <c r="F757" s="2" t="s">
        <v>3257</v>
      </c>
      <c r="G757" s="78" t="s">
        <v>6085</v>
      </c>
      <c r="H757" s="54" t="s">
        <v>3014</v>
      </c>
      <c r="I757" s="7" t="s">
        <v>3062</v>
      </c>
      <c r="J757" s="7" t="s">
        <v>2</v>
      </c>
      <c r="L757" s="73"/>
      <c r="M757" s="73"/>
    </row>
    <row r="758" spans="1:13" hidden="1" x14ac:dyDescent="0.4">
      <c r="A758" s="50" t="s">
        <v>1437</v>
      </c>
      <c r="B758" s="58">
        <v>1</v>
      </c>
      <c r="C758" s="7"/>
      <c r="D758" s="7" t="s">
        <v>1438</v>
      </c>
      <c r="E758" s="2"/>
      <c r="F758" s="2" t="s">
        <v>3257</v>
      </c>
      <c r="G758" s="78" t="s">
        <v>6085</v>
      </c>
      <c r="H758" s="54" t="s">
        <v>3014</v>
      </c>
      <c r="I758" s="7" t="s">
        <v>3062</v>
      </c>
      <c r="J758" s="7" t="s">
        <v>2</v>
      </c>
      <c r="L758" s="73"/>
      <c r="M758" s="73"/>
    </row>
    <row r="759" spans="1:13" hidden="1" x14ac:dyDescent="0.4">
      <c r="A759" s="50" t="s">
        <v>1652</v>
      </c>
      <c r="B759" s="58">
        <v>1</v>
      </c>
      <c r="C759" s="7"/>
      <c r="D759" s="7" t="s">
        <v>1652</v>
      </c>
      <c r="E759" s="2"/>
      <c r="F759" s="2" t="s">
        <v>3257</v>
      </c>
      <c r="G759" s="78" t="s">
        <v>6085</v>
      </c>
      <c r="H759" s="54" t="s">
        <v>3014</v>
      </c>
      <c r="I759" s="7" t="s">
        <v>3062</v>
      </c>
      <c r="J759" s="7" t="s">
        <v>2</v>
      </c>
      <c r="L759" s="73"/>
      <c r="M759" s="73"/>
    </row>
    <row r="760" spans="1:13" hidden="1" x14ac:dyDescent="0.4">
      <c r="A760" s="50" t="s">
        <v>1653</v>
      </c>
      <c r="B760" s="58">
        <v>1</v>
      </c>
      <c r="C760" s="7"/>
      <c r="D760" s="7" t="s">
        <v>1654</v>
      </c>
      <c r="E760" s="2"/>
      <c r="F760" s="2" t="s">
        <v>3257</v>
      </c>
      <c r="G760" s="78" t="s">
        <v>6085</v>
      </c>
      <c r="H760" s="54" t="s">
        <v>3014</v>
      </c>
      <c r="I760" s="7" t="s">
        <v>3062</v>
      </c>
      <c r="J760" s="7" t="s">
        <v>2</v>
      </c>
      <c r="K760" s="7" t="s">
        <v>9353</v>
      </c>
      <c r="L760" s="73">
        <v>39.5</v>
      </c>
      <c r="M760" s="73">
        <v>116.2</v>
      </c>
    </row>
    <row r="761" spans="1:13" hidden="1" x14ac:dyDescent="0.4">
      <c r="A761" s="50" t="s">
        <v>2090</v>
      </c>
      <c r="B761" s="58">
        <v>1</v>
      </c>
      <c r="C761" s="7"/>
      <c r="D761" s="7" t="s">
        <v>2091</v>
      </c>
      <c r="E761" s="2"/>
      <c r="F761" s="2" t="s">
        <v>3257</v>
      </c>
      <c r="G761" s="78" t="s">
        <v>6085</v>
      </c>
      <c r="H761" s="54" t="s">
        <v>3131</v>
      </c>
      <c r="I761" s="7" t="s">
        <v>3062</v>
      </c>
      <c r="J761" s="7" t="s">
        <v>2</v>
      </c>
      <c r="K761" s="7" t="s">
        <v>9345</v>
      </c>
      <c r="L761" s="73"/>
      <c r="M761" s="73"/>
    </row>
    <row r="762" spans="1:13" hidden="1" x14ac:dyDescent="0.4">
      <c r="A762" s="49" t="s">
        <v>2609</v>
      </c>
      <c r="B762" s="58">
        <v>2</v>
      </c>
      <c r="C762" s="6"/>
      <c r="D762" s="7" t="s">
        <v>2610</v>
      </c>
      <c r="E762" s="2"/>
      <c r="F762" s="10" t="s">
        <v>3257</v>
      </c>
      <c r="G762" s="78" t="s">
        <v>3008</v>
      </c>
      <c r="H762" s="2" t="s">
        <v>3014</v>
      </c>
      <c r="I762" s="6" t="s">
        <v>3062</v>
      </c>
      <c r="J762" s="7" t="s">
        <v>2</v>
      </c>
      <c r="K762" s="7" t="s">
        <v>5937</v>
      </c>
      <c r="L762" s="73">
        <v>33.631729210000003</v>
      </c>
      <c r="M762" s="73">
        <v>119.034873</v>
      </c>
    </row>
    <row r="763" spans="1:13" hidden="1" x14ac:dyDescent="0.4">
      <c r="A763" s="50" t="s">
        <v>12538</v>
      </c>
      <c r="B763" s="58">
        <v>1</v>
      </c>
      <c r="C763" s="7"/>
      <c r="D763" s="7" t="s">
        <v>1916</v>
      </c>
      <c r="E763" s="2"/>
      <c r="F763" s="2" t="s">
        <v>3257</v>
      </c>
      <c r="G763" s="78" t="s">
        <v>6085</v>
      </c>
      <c r="H763" s="54" t="s">
        <v>3014</v>
      </c>
      <c r="I763" s="7" t="s">
        <v>3062</v>
      </c>
      <c r="J763" s="7" t="s">
        <v>2</v>
      </c>
      <c r="K763" s="7" t="s">
        <v>5914</v>
      </c>
      <c r="L763" s="73"/>
      <c r="M763" s="73"/>
    </row>
    <row r="764" spans="1:13" hidden="1" x14ac:dyDescent="0.4">
      <c r="A764" s="50">
        <v>6074</v>
      </c>
      <c r="B764" s="58">
        <v>1</v>
      </c>
      <c r="C764" s="7"/>
      <c r="D764" s="7">
        <v>6074</v>
      </c>
      <c r="E764" s="2"/>
      <c r="F764" s="2" t="s">
        <v>3257</v>
      </c>
      <c r="G764" s="78" t="s">
        <v>6085</v>
      </c>
      <c r="H764" s="54" t="s">
        <v>3014</v>
      </c>
      <c r="I764" s="7" t="s">
        <v>3062</v>
      </c>
      <c r="J764" s="7" t="s">
        <v>2</v>
      </c>
      <c r="L764" s="73"/>
      <c r="M764" s="73"/>
    </row>
    <row r="765" spans="1:13" hidden="1" x14ac:dyDescent="0.4">
      <c r="A765" s="50" t="s">
        <v>1423</v>
      </c>
      <c r="B765" s="58">
        <v>1</v>
      </c>
      <c r="C765" s="7"/>
      <c r="D765" s="7" t="s">
        <v>1424</v>
      </c>
      <c r="E765" s="2"/>
      <c r="F765" s="2" t="s">
        <v>3257</v>
      </c>
      <c r="G765" s="78" t="s">
        <v>6085</v>
      </c>
      <c r="H765" s="54" t="s">
        <v>3014</v>
      </c>
      <c r="I765" s="7" t="s">
        <v>3062</v>
      </c>
      <c r="J765" s="7" t="s">
        <v>2</v>
      </c>
      <c r="L765" s="73"/>
      <c r="M765" s="73"/>
    </row>
    <row r="766" spans="1:13" hidden="1" x14ac:dyDescent="0.4">
      <c r="A766" s="50" t="s">
        <v>1640</v>
      </c>
      <c r="B766" s="58">
        <v>1</v>
      </c>
      <c r="C766" s="7"/>
      <c r="D766" s="7" t="s">
        <v>1641</v>
      </c>
      <c r="E766" s="2"/>
      <c r="F766" s="2" t="s">
        <v>3257</v>
      </c>
      <c r="G766" s="78" t="s">
        <v>6085</v>
      </c>
      <c r="H766" s="54" t="s">
        <v>3014</v>
      </c>
      <c r="I766" s="7" t="s">
        <v>3062</v>
      </c>
      <c r="J766" s="7" t="s">
        <v>2</v>
      </c>
      <c r="L766" s="73"/>
      <c r="M766" s="73"/>
    </row>
    <row r="767" spans="1:13" hidden="1" x14ac:dyDescent="0.4">
      <c r="A767" s="50" t="s">
        <v>2045</v>
      </c>
      <c r="B767" s="58">
        <v>2</v>
      </c>
      <c r="C767" s="7"/>
      <c r="D767" s="7" t="s">
        <v>2046</v>
      </c>
      <c r="E767" s="2"/>
      <c r="F767" s="2" t="s">
        <v>3257</v>
      </c>
      <c r="G767" s="78" t="s">
        <v>6085</v>
      </c>
      <c r="H767" s="54" t="s">
        <v>3014</v>
      </c>
      <c r="I767" s="7" t="s">
        <v>3062</v>
      </c>
      <c r="J767" s="7" t="s">
        <v>2</v>
      </c>
      <c r="K767" s="7" t="s">
        <v>9354</v>
      </c>
      <c r="L767" s="73"/>
      <c r="M767" s="73"/>
    </row>
    <row r="768" spans="1:13" hidden="1" x14ac:dyDescent="0.4">
      <c r="A768" s="50" t="s">
        <v>1399</v>
      </c>
      <c r="B768" s="58">
        <v>1</v>
      </c>
      <c r="C768" s="7"/>
      <c r="D768" s="7" t="s">
        <v>1400</v>
      </c>
      <c r="E768" s="2"/>
      <c r="F768" s="2" t="s">
        <v>3257</v>
      </c>
      <c r="G768" s="78" t="s">
        <v>6085</v>
      </c>
      <c r="H768" s="54" t="s">
        <v>3148</v>
      </c>
      <c r="I768" s="7" t="s">
        <v>3062</v>
      </c>
      <c r="J768" s="7" t="s">
        <v>2</v>
      </c>
      <c r="K768" s="7" t="s">
        <v>9351</v>
      </c>
      <c r="L768" s="73"/>
      <c r="M768" s="73"/>
    </row>
    <row r="769" spans="1:13" hidden="1" x14ac:dyDescent="0.4">
      <c r="A769" s="50" t="s">
        <v>1411</v>
      </c>
      <c r="B769" s="58">
        <v>1</v>
      </c>
      <c r="C769" s="7"/>
      <c r="D769" s="7" t="s">
        <v>1412</v>
      </c>
      <c r="E769" s="2"/>
      <c r="F769" s="2" t="s">
        <v>3257</v>
      </c>
      <c r="G769" s="78" t="s">
        <v>6085</v>
      </c>
      <c r="H769" s="54" t="s">
        <v>3148</v>
      </c>
      <c r="I769" s="7" t="s">
        <v>3062</v>
      </c>
      <c r="J769" s="7" t="s">
        <v>2</v>
      </c>
      <c r="K769" s="7" t="s">
        <v>9351</v>
      </c>
      <c r="L769" s="73"/>
      <c r="M769" s="73"/>
    </row>
    <row r="770" spans="1:13" hidden="1" x14ac:dyDescent="0.4">
      <c r="A770" s="50" t="s">
        <v>1436</v>
      </c>
      <c r="B770" s="58">
        <v>1</v>
      </c>
      <c r="C770" s="7"/>
      <c r="D770" s="7" t="s">
        <v>1436</v>
      </c>
      <c r="E770" s="2"/>
      <c r="F770" s="2" t="s">
        <v>3257</v>
      </c>
      <c r="G770" s="78" t="s">
        <v>6085</v>
      </c>
      <c r="H770" s="54" t="s">
        <v>3014</v>
      </c>
      <c r="I770" s="7" t="s">
        <v>3062</v>
      </c>
      <c r="J770" s="7" t="s">
        <v>2</v>
      </c>
      <c r="L770" s="73"/>
      <c r="M770" s="73"/>
    </row>
    <row r="771" spans="1:13" hidden="1" x14ac:dyDescent="0.4">
      <c r="A771" s="50" t="s">
        <v>1439</v>
      </c>
      <c r="B771" s="58">
        <v>1</v>
      </c>
      <c r="C771" s="7"/>
      <c r="D771" s="7" t="s">
        <v>1440</v>
      </c>
      <c r="E771" s="2"/>
      <c r="F771" s="2" t="s">
        <v>3257</v>
      </c>
      <c r="G771" s="78" t="s">
        <v>3127</v>
      </c>
      <c r="H771" s="54" t="s">
        <v>3014</v>
      </c>
      <c r="I771" s="7" t="s">
        <v>3062</v>
      </c>
      <c r="J771" s="7" t="s">
        <v>2</v>
      </c>
      <c r="K771" s="7" t="s">
        <v>9353</v>
      </c>
      <c r="L771" s="73">
        <v>39.5</v>
      </c>
      <c r="M771" s="73">
        <v>116.2</v>
      </c>
    </row>
    <row r="772" spans="1:13" hidden="1" x14ac:dyDescent="0.4">
      <c r="A772" s="50" t="s">
        <v>1452</v>
      </c>
      <c r="B772" s="58">
        <v>1</v>
      </c>
      <c r="C772" s="7"/>
      <c r="D772" s="7" t="s">
        <v>1453</v>
      </c>
      <c r="E772" s="2"/>
      <c r="F772" s="2" t="s">
        <v>3257</v>
      </c>
      <c r="G772" s="78" t="s">
        <v>3127</v>
      </c>
      <c r="H772" s="54" t="s">
        <v>3014</v>
      </c>
      <c r="I772" s="7" t="s">
        <v>3062</v>
      </c>
      <c r="J772" s="7" t="s">
        <v>2</v>
      </c>
      <c r="K772" s="7" t="s">
        <v>9353</v>
      </c>
      <c r="L772" s="73">
        <v>39.5</v>
      </c>
      <c r="M772" s="73">
        <v>116.2</v>
      </c>
    </row>
    <row r="773" spans="1:13" hidden="1" x14ac:dyDescent="0.4">
      <c r="A773" s="50" t="s">
        <v>1894</v>
      </c>
      <c r="B773" s="58">
        <v>1</v>
      </c>
      <c r="C773" s="7"/>
      <c r="D773" s="7" t="s">
        <v>1895</v>
      </c>
      <c r="E773" s="2"/>
      <c r="F773" s="2" t="s">
        <v>3257</v>
      </c>
      <c r="G773" s="78" t="s">
        <v>6085</v>
      </c>
      <c r="H773" s="54" t="s">
        <v>3148</v>
      </c>
      <c r="I773" s="7" t="s">
        <v>3062</v>
      </c>
      <c r="J773" s="7" t="s">
        <v>2</v>
      </c>
      <c r="K773" s="7" t="s">
        <v>5914</v>
      </c>
      <c r="L773" s="73"/>
      <c r="M773" s="73"/>
    </row>
    <row r="774" spans="1:13" hidden="1" x14ac:dyDescent="0.4">
      <c r="A774" s="50" t="s">
        <v>2307</v>
      </c>
      <c r="B774" s="58">
        <v>1</v>
      </c>
      <c r="C774" s="7"/>
      <c r="D774" s="7" t="s">
        <v>2308</v>
      </c>
      <c r="E774" s="2"/>
      <c r="F774" s="2" t="s">
        <v>3257</v>
      </c>
      <c r="G774" s="78" t="s">
        <v>6085</v>
      </c>
      <c r="H774" s="54" t="s">
        <v>3014</v>
      </c>
      <c r="I774" s="7" t="s">
        <v>3062</v>
      </c>
      <c r="J774" s="7" t="s">
        <v>2</v>
      </c>
      <c r="L774" s="73"/>
      <c r="M774" s="73"/>
    </row>
    <row r="775" spans="1:13" hidden="1" x14ac:dyDescent="0.4">
      <c r="A775" s="50" t="s">
        <v>2389</v>
      </c>
      <c r="B775" s="58">
        <v>1</v>
      </c>
      <c r="C775" s="7"/>
      <c r="D775" s="7" t="s">
        <v>2390</v>
      </c>
      <c r="E775" s="2"/>
      <c r="F775" s="2" t="s">
        <v>3257</v>
      </c>
      <c r="G775" s="78" t="s">
        <v>6085</v>
      </c>
      <c r="H775" s="54" t="s">
        <v>3014</v>
      </c>
      <c r="I775" s="7" t="s">
        <v>3062</v>
      </c>
      <c r="J775" s="7" t="s">
        <v>2</v>
      </c>
      <c r="K775" s="7" t="s">
        <v>9355</v>
      </c>
      <c r="L775" s="73">
        <v>36.1</v>
      </c>
      <c r="M775" s="73">
        <v>113.1</v>
      </c>
    </row>
    <row r="776" spans="1:13" hidden="1" x14ac:dyDescent="0.4">
      <c r="A776" s="50" t="s">
        <v>12399</v>
      </c>
      <c r="B776" s="58">
        <v>1</v>
      </c>
      <c r="C776" s="7"/>
      <c r="D776" s="7" t="s">
        <v>1338</v>
      </c>
      <c r="E776" s="2"/>
      <c r="F776" s="2" t="s">
        <v>3257</v>
      </c>
      <c r="G776" s="78" t="s">
        <v>6085</v>
      </c>
      <c r="H776" s="54" t="s">
        <v>3014</v>
      </c>
      <c r="I776" s="7" t="s">
        <v>3062</v>
      </c>
      <c r="J776" s="7" t="s">
        <v>2</v>
      </c>
      <c r="L776" s="73"/>
      <c r="M776" s="73"/>
    </row>
    <row r="777" spans="1:13" hidden="1" x14ac:dyDescent="0.4">
      <c r="A777" s="50" t="s">
        <v>1402</v>
      </c>
      <c r="B777" s="58">
        <v>1</v>
      </c>
      <c r="C777" s="7"/>
      <c r="D777" s="7" t="s">
        <v>1403</v>
      </c>
      <c r="E777" s="2"/>
      <c r="F777" s="2" t="s">
        <v>3257</v>
      </c>
      <c r="G777" s="78" t="s">
        <v>6085</v>
      </c>
      <c r="H777" s="54" t="s">
        <v>3014</v>
      </c>
      <c r="I777" s="7" t="s">
        <v>3062</v>
      </c>
      <c r="J777" s="7" t="s">
        <v>2</v>
      </c>
      <c r="K777" s="7" t="s">
        <v>9353</v>
      </c>
      <c r="L777" s="73">
        <v>39.5</v>
      </c>
      <c r="M777" s="73">
        <v>116.2</v>
      </c>
    </row>
    <row r="778" spans="1:13" hidden="1" x14ac:dyDescent="0.4">
      <c r="A778" s="50" t="s">
        <v>9363</v>
      </c>
      <c r="B778" s="58">
        <v>1</v>
      </c>
      <c r="C778" s="7"/>
      <c r="D778" s="7">
        <v>3486</v>
      </c>
      <c r="E778" s="2"/>
      <c r="F778" s="2" t="s">
        <v>3257</v>
      </c>
      <c r="G778" s="78" t="s">
        <v>6085</v>
      </c>
      <c r="H778" s="54" t="s">
        <v>3014</v>
      </c>
      <c r="I778" s="7" t="s">
        <v>3062</v>
      </c>
      <c r="J778" s="7" t="s">
        <v>2</v>
      </c>
      <c r="L778" s="73"/>
      <c r="M778" s="73"/>
    </row>
    <row r="779" spans="1:13" hidden="1" x14ac:dyDescent="0.4">
      <c r="A779" s="50" t="s">
        <v>12447</v>
      </c>
      <c r="B779" s="58">
        <v>1</v>
      </c>
      <c r="C779" s="7"/>
      <c r="D779" s="7" t="s">
        <v>2108</v>
      </c>
      <c r="E779" s="2"/>
      <c r="F779" s="2" t="s">
        <v>3257</v>
      </c>
      <c r="G779" s="78" t="s">
        <v>6085</v>
      </c>
      <c r="H779" s="54" t="s">
        <v>3131</v>
      </c>
      <c r="I779" s="7" t="s">
        <v>3062</v>
      </c>
      <c r="J779" s="7" t="s">
        <v>2</v>
      </c>
      <c r="L779" s="73"/>
      <c r="M779" s="73"/>
    </row>
    <row r="780" spans="1:13" hidden="1" x14ac:dyDescent="0.4">
      <c r="A780" s="50" t="s">
        <v>1390</v>
      </c>
      <c r="B780" s="58">
        <v>1</v>
      </c>
      <c r="C780" s="7"/>
      <c r="D780" s="7" t="s">
        <v>1390</v>
      </c>
      <c r="E780" s="2"/>
      <c r="F780" s="2" t="s">
        <v>3257</v>
      </c>
      <c r="G780" s="78" t="s">
        <v>6085</v>
      </c>
      <c r="H780" s="54" t="s">
        <v>3014</v>
      </c>
      <c r="I780" s="7" t="s">
        <v>3062</v>
      </c>
      <c r="J780" s="7" t="s">
        <v>2</v>
      </c>
      <c r="L780" s="73"/>
      <c r="M780" s="73"/>
    </row>
    <row r="781" spans="1:13" hidden="1" x14ac:dyDescent="0.4">
      <c r="A781" s="50" t="s">
        <v>1434</v>
      </c>
      <c r="B781" s="58">
        <v>1</v>
      </c>
      <c r="C781" s="7"/>
      <c r="D781" s="7" t="s">
        <v>1435</v>
      </c>
      <c r="E781" s="2"/>
      <c r="F781" s="2" t="s">
        <v>3257</v>
      </c>
      <c r="G781" s="78" t="s">
        <v>6085</v>
      </c>
      <c r="H781" s="54" t="s">
        <v>3148</v>
      </c>
      <c r="I781" s="7" t="s">
        <v>3062</v>
      </c>
      <c r="J781" s="7" t="s">
        <v>2</v>
      </c>
      <c r="K781" s="7" t="s">
        <v>9351</v>
      </c>
      <c r="L781" s="73"/>
      <c r="M781" s="73"/>
    </row>
    <row r="782" spans="1:13" hidden="1" x14ac:dyDescent="0.4">
      <c r="A782" s="50" t="s">
        <v>1486</v>
      </c>
      <c r="B782" s="58">
        <v>1</v>
      </c>
      <c r="C782" s="7"/>
      <c r="D782" s="7" t="s">
        <v>1487</v>
      </c>
      <c r="E782" s="2"/>
      <c r="F782" s="2" t="s">
        <v>3257</v>
      </c>
      <c r="G782" s="78" t="s">
        <v>6085</v>
      </c>
      <c r="H782" s="54" t="s">
        <v>3014</v>
      </c>
      <c r="I782" s="7" t="s">
        <v>3062</v>
      </c>
      <c r="J782" s="7" t="s">
        <v>2</v>
      </c>
      <c r="L782" s="73"/>
      <c r="M782" s="73"/>
    </row>
    <row r="783" spans="1:13" hidden="1" x14ac:dyDescent="0.4">
      <c r="A783" s="50" t="s">
        <v>2087</v>
      </c>
      <c r="B783" s="58">
        <v>1</v>
      </c>
      <c r="C783" s="7"/>
      <c r="D783" s="7" t="s">
        <v>2088</v>
      </c>
      <c r="E783" s="2"/>
      <c r="F783" s="2" t="s">
        <v>3257</v>
      </c>
      <c r="G783" s="78" t="s">
        <v>6085</v>
      </c>
      <c r="H783" s="54" t="s">
        <v>3131</v>
      </c>
      <c r="I783" s="7" t="s">
        <v>3062</v>
      </c>
      <c r="J783" s="7" t="s">
        <v>2</v>
      </c>
      <c r="L783" s="73"/>
      <c r="M783" s="73"/>
    </row>
    <row r="784" spans="1:13" hidden="1" x14ac:dyDescent="0.4">
      <c r="A784" s="49" t="s">
        <v>607</v>
      </c>
      <c r="B784" s="58">
        <v>1</v>
      </c>
      <c r="C784" s="6"/>
      <c r="D784" s="6" t="s">
        <v>608</v>
      </c>
      <c r="E784" s="2"/>
      <c r="F784" s="2" t="s">
        <v>3257</v>
      </c>
      <c r="G784" s="78" t="s">
        <v>6085</v>
      </c>
      <c r="H784" s="2" t="s">
        <v>3014</v>
      </c>
      <c r="I784" s="6" t="s">
        <v>3062</v>
      </c>
      <c r="J784" s="7" t="s">
        <v>2</v>
      </c>
      <c r="L784" s="73"/>
      <c r="M784" s="73"/>
    </row>
    <row r="785" spans="1:13" hidden="1" x14ac:dyDescent="0.4">
      <c r="A785" s="50" t="s">
        <v>1357</v>
      </c>
      <c r="B785" s="58">
        <v>1</v>
      </c>
      <c r="C785" s="7"/>
      <c r="D785" s="7" t="s">
        <v>1357</v>
      </c>
      <c r="E785" s="2"/>
      <c r="F785" s="2" t="s">
        <v>3257</v>
      </c>
      <c r="G785" s="78" t="s">
        <v>6085</v>
      </c>
      <c r="H785" s="54" t="s">
        <v>3014</v>
      </c>
      <c r="I785" s="7" t="s">
        <v>3062</v>
      </c>
      <c r="J785" s="7" t="s">
        <v>2</v>
      </c>
      <c r="L785" s="73"/>
      <c r="M785" s="73"/>
    </row>
    <row r="786" spans="1:13" hidden="1" x14ac:dyDescent="0.4">
      <c r="A786" s="50">
        <v>6044</v>
      </c>
      <c r="B786" s="58">
        <v>1</v>
      </c>
      <c r="C786" s="7"/>
      <c r="D786" s="7">
        <v>6044</v>
      </c>
      <c r="E786" s="2"/>
      <c r="F786" s="2" t="s">
        <v>3257</v>
      </c>
      <c r="G786" s="78" t="s">
        <v>6085</v>
      </c>
      <c r="H786" s="54" t="s">
        <v>3014</v>
      </c>
      <c r="I786" s="7" t="s">
        <v>3062</v>
      </c>
      <c r="J786" s="7" t="s">
        <v>2</v>
      </c>
      <c r="L786" s="73"/>
      <c r="M786" s="73"/>
    </row>
    <row r="787" spans="1:13" hidden="1" x14ac:dyDescent="0.4">
      <c r="A787" s="50" t="s">
        <v>1445</v>
      </c>
      <c r="B787" s="58">
        <v>1</v>
      </c>
      <c r="C787" s="7"/>
      <c r="D787" s="7" t="s">
        <v>1445</v>
      </c>
      <c r="E787" s="2"/>
      <c r="F787" s="2" t="s">
        <v>3257</v>
      </c>
      <c r="G787" s="78" t="s">
        <v>6085</v>
      </c>
      <c r="H787" s="54" t="s">
        <v>3014</v>
      </c>
      <c r="I787" s="7" t="s">
        <v>3062</v>
      </c>
      <c r="J787" s="7" t="s">
        <v>2</v>
      </c>
      <c r="L787" s="73"/>
      <c r="M787" s="73"/>
    </row>
    <row r="788" spans="1:13" hidden="1" x14ac:dyDescent="0.4">
      <c r="A788" s="50" t="s">
        <v>2076</v>
      </c>
      <c r="B788" s="58">
        <v>1</v>
      </c>
      <c r="C788" s="7"/>
      <c r="D788" s="7" t="s">
        <v>2077</v>
      </c>
      <c r="E788" s="2"/>
      <c r="F788" s="2" t="s">
        <v>3257</v>
      </c>
      <c r="G788" s="78" t="s">
        <v>6085</v>
      </c>
      <c r="H788" s="54" t="s">
        <v>3014</v>
      </c>
      <c r="I788" s="7" t="s">
        <v>3062</v>
      </c>
      <c r="J788" s="7" t="s">
        <v>2</v>
      </c>
      <c r="K788" s="7" t="s">
        <v>1682</v>
      </c>
      <c r="L788" s="73"/>
      <c r="M788" s="73"/>
    </row>
    <row r="789" spans="1:13" hidden="1" x14ac:dyDescent="0.4">
      <c r="A789" s="17" t="s">
        <v>9382</v>
      </c>
      <c r="B789" s="58">
        <v>1</v>
      </c>
      <c r="C789" s="7"/>
      <c r="D789" s="6" t="s">
        <v>6122</v>
      </c>
      <c r="E789" s="2"/>
      <c r="F789" s="2" t="s">
        <v>3257</v>
      </c>
      <c r="G789" s="78" t="s">
        <v>6085</v>
      </c>
      <c r="H789" s="54" t="s">
        <v>3148</v>
      </c>
      <c r="I789" s="7" t="s">
        <v>3062</v>
      </c>
      <c r="J789" s="7" t="s">
        <v>2</v>
      </c>
      <c r="K789" s="7" t="s">
        <v>9355</v>
      </c>
      <c r="L789" s="73"/>
      <c r="M789" s="73"/>
    </row>
    <row r="790" spans="1:13" hidden="1" x14ac:dyDescent="0.4">
      <c r="A790" s="50">
        <v>6066</v>
      </c>
      <c r="B790" s="58">
        <v>1</v>
      </c>
      <c r="C790" s="7"/>
      <c r="D790" s="7">
        <v>6066</v>
      </c>
      <c r="E790" s="2"/>
      <c r="F790" s="2" t="s">
        <v>3257</v>
      </c>
      <c r="G790" s="78" t="s">
        <v>6085</v>
      </c>
      <c r="H790" s="54" t="s">
        <v>3014</v>
      </c>
      <c r="I790" s="7" t="s">
        <v>3062</v>
      </c>
      <c r="J790" s="7" t="s">
        <v>2</v>
      </c>
      <c r="L790" s="73"/>
      <c r="M790" s="73"/>
    </row>
    <row r="791" spans="1:13" hidden="1" x14ac:dyDescent="0.4">
      <c r="A791" s="50" t="s">
        <v>1490</v>
      </c>
      <c r="B791" s="58">
        <v>1</v>
      </c>
      <c r="C791" s="7"/>
      <c r="D791" s="7" t="s">
        <v>1490</v>
      </c>
      <c r="E791" s="2"/>
      <c r="F791" s="2" t="s">
        <v>3257</v>
      </c>
      <c r="G791" s="78" t="s">
        <v>6085</v>
      </c>
      <c r="H791" s="54" t="s">
        <v>3014</v>
      </c>
      <c r="I791" s="7" t="s">
        <v>3062</v>
      </c>
      <c r="J791" s="7" t="s">
        <v>2</v>
      </c>
      <c r="L791" s="73"/>
      <c r="M791" s="73"/>
    </row>
    <row r="792" spans="1:13" hidden="1" x14ac:dyDescent="0.4">
      <c r="A792" s="50" t="s">
        <v>1631</v>
      </c>
      <c r="B792" s="58">
        <v>1</v>
      </c>
      <c r="C792" s="7"/>
      <c r="D792" s="7" t="s">
        <v>1632</v>
      </c>
      <c r="E792" s="2"/>
      <c r="F792" s="2" t="s">
        <v>3257</v>
      </c>
      <c r="G792" s="78" t="s">
        <v>6085</v>
      </c>
      <c r="H792" s="54" t="s">
        <v>3014</v>
      </c>
      <c r="I792" s="7" t="s">
        <v>3062</v>
      </c>
      <c r="J792" s="7" t="s">
        <v>2</v>
      </c>
      <c r="L792" s="73"/>
      <c r="M792" s="73"/>
    </row>
    <row r="793" spans="1:13" hidden="1" x14ac:dyDescent="0.4">
      <c r="A793" s="49" t="s">
        <v>2436</v>
      </c>
      <c r="B793" s="58">
        <v>2</v>
      </c>
      <c r="C793" s="6"/>
      <c r="D793" s="7" t="s">
        <v>2437</v>
      </c>
      <c r="E793" s="2"/>
      <c r="F793" s="10" t="s">
        <v>3257</v>
      </c>
      <c r="G793" s="78" t="s">
        <v>3008</v>
      </c>
      <c r="H793" s="2" t="s">
        <v>3015</v>
      </c>
      <c r="I793" s="6" t="s">
        <v>3062</v>
      </c>
      <c r="J793" s="7" t="s">
        <v>2</v>
      </c>
      <c r="K793" s="7" t="s">
        <v>5946</v>
      </c>
      <c r="L793" s="73">
        <v>25.591600809999999</v>
      </c>
      <c r="M793" s="73">
        <v>100.22975700000001</v>
      </c>
    </row>
    <row r="794" spans="1:13" hidden="1" x14ac:dyDescent="0.4">
      <c r="A794" s="50" t="s">
        <v>2048</v>
      </c>
      <c r="B794" s="58">
        <v>1</v>
      </c>
      <c r="C794" s="7"/>
      <c r="D794" s="7" t="s">
        <v>2049</v>
      </c>
      <c r="E794" s="2"/>
      <c r="F794" s="2" t="s">
        <v>3257</v>
      </c>
      <c r="G794" s="78" t="s">
        <v>6085</v>
      </c>
      <c r="H794" s="54" t="s">
        <v>3131</v>
      </c>
      <c r="I794" s="7" t="s">
        <v>3062</v>
      </c>
      <c r="J794" s="7" t="s">
        <v>2</v>
      </c>
      <c r="L794" s="73"/>
      <c r="M794" s="73"/>
    </row>
    <row r="795" spans="1:13" hidden="1" x14ac:dyDescent="0.4">
      <c r="A795" s="50" t="s">
        <v>2098</v>
      </c>
      <c r="B795" s="58">
        <v>1</v>
      </c>
      <c r="C795" s="7"/>
      <c r="D795" s="7" t="s">
        <v>2099</v>
      </c>
      <c r="E795" s="2"/>
      <c r="F795" s="2" t="s">
        <v>3257</v>
      </c>
      <c r="G795" s="78" t="s">
        <v>6085</v>
      </c>
      <c r="H795" s="54" t="s">
        <v>3131</v>
      </c>
      <c r="I795" s="7" t="s">
        <v>3062</v>
      </c>
      <c r="J795" s="7" t="s">
        <v>2</v>
      </c>
      <c r="K795" s="7" t="s">
        <v>2089</v>
      </c>
      <c r="L795" s="73"/>
      <c r="M795" s="73"/>
    </row>
    <row r="796" spans="1:13" hidden="1" x14ac:dyDescent="0.4">
      <c r="A796" s="50" t="s">
        <v>2452</v>
      </c>
      <c r="B796" s="58">
        <v>1</v>
      </c>
      <c r="C796" s="7"/>
      <c r="D796" s="7" t="s">
        <v>2453</v>
      </c>
      <c r="E796" s="2"/>
      <c r="F796" s="2" t="s">
        <v>3257</v>
      </c>
      <c r="G796" s="78" t="s">
        <v>6085</v>
      </c>
      <c r="H796" s="54" t="s">
        <v>3014</v>
      </c>
      <c r="I796" s="7" t="s">
        <v>3062</v>
      </c>
      <c r="J796" s="7" t="s">
        <v>2</v>
      </c>
      <c r="K796" s="7" t="s">
        <v>9351</v>
      </c>
      <c r="L796" s="73"/>
      <c r="M796" s="73"/>
    </row>
    <row r="797" spans="1:13" hidden="1" x14ac:dyDescent="0.4">
      <c r="A797" s="50" t="s">
        <v>2771</v>
      </c>
      <c r="B797" s="58">
        <v>1</v>
      </c>
      <c r="C797" s="7" t="s">
        <v>2771</v>
      </c>
      <c r="D797" s="7" t="s">
        <v>2771</v>
      </c>
      <c r="E797" s="2"/>
      <c r="F797" s="2" t="s">
        <v>3257</v>
      </c>
      <c r="G797" s="78" t="s">
        <v>6085</v>
      </c>
      <c r="H797" s="54" t="s">
        <v>3014</v>
      </c>
      <c r="I797" s="7" t="s">
        <v>3029</v>
      </c>
      <c r="J797" s="7" t="s">
        <v>947</v>
      </c>
      <c r="L797" s="73"/>
      <c r="M797" s="73"/>
    </row>
    <row r="798" spans="1:13" hidden="1" x14ac:dyDescent="0.4">
      <c r="A798" s="50" t="s">
        <v>9388</v>
      </c>
      <c r="B798" s="58">
        <v>1</v>
      </c>
      <c r="C798" s="7"/>
      <c r="D798" s="7" t="s">
        <v>12519</v>
      </c>
      <c r="E798" s="2"/>
      <c r="F798" s="2" t="s">
        <v>3257</v>
      </c>
      <c r="G798" s="78" t="s">
        <v>6085</v>
      </c>
      <c r="H798" s="54" t="s">
        <v>3131</v>
      </c>
      <c r="I798" s="7" t="s">
        <v>3062</v>
      </c>
      <c r="J798" s="7" t="s">
        <v>2</v>
      </c>
      <c r="K798" s="7" t="s">
        <v>5914</v>
      </c>
      <c r="L798" s="73"/>
      <c r="M798" s="73"/>
    </row>
    <row r="799" spans="1:13" hidden="1" x14ac:dyDescent="0.4">
      <c r="A799" s="52" t="s">
        <v>38</v>
      </c>
      <c r="B799" s="58">
        <v>1</v>
      </c>
      <c r="C799" s="6"/>
      <c r="D799" s="6" t="s">
        <v>39</v>
      </c>
      <c r="E799" s="2"/>
      <c r="F799" s="10" t="s">
        <v>3257</v>
      </c>
      <c r="G799" s="78" t="s">
        <v>3008</v>
      </c>
      <c r="H799" s="10" t="s">
        <v>3015</v>
      </c>
      <c r="I799" s="6" t="s">
        <v>3062</v>
      </c>
      <c r="J799" s="7" t="s">
        <v>2</v>
      </c>
      <c r="K799" s="7" t="s">
        <v>5972</v>
      </c>
      <c r="L799" s="73"/>
      <c r="M799" s="73"/>
    </row>
    <row r="800" spans="1:13" hidden="1" x14ac:dyDescent="0.4">
      <c r="A800" s="50" t="s">
        <v>12410</v>
      </c>
      <c r="B800" s="58">
        <v>1</v>
      </c>
      <c r="C800" s="7"/>
      <c r="D800" s="7" t="s">
        <v>1459</v>
      </c>
      <c r="E800" s="2"/>
      <c r="F800" s="2" t="s">
        <v>3257</v>
      </c>
      <c r="G800" s="78" t="s">
        <v>6085</v>
      </c>
      <c r="H800" s="54" t="s">
        <v>3014</v>
      </c>
      <c r="I800" s="7" t="s">
        <v>3062</v>
      </c>
      <c r="J800" s="7" t="s">
        <v>2</v>
      </c>
      <c r="K800" s="7" t="s">
        <v>9353</v>
      </c>
      <c r="L800" s="73">
        <v>39.5</v>
      </c>
      <c r="M800" s="73">
        <v>116.2</v>
      </c>
    </row>
    <row r="801" spans="1:13" hidden="1" x14ac:dyDescent="0.4">
      <c r="A801" s="50" t="s">
        <v>1482</v>
      </c>
      <c r="B801" s="58">
        <v>1</v>
      </c>
      <c r="C801" s="7"/>
      <c r="D801" s="7" t="s">
        <v>1483</v>
      </c>
      <c r="E801" s="2"/>
      <c r="F801" s="2" t="s">
        <v>3257</v>
      </c>
      <c r="G801" s="78" t="s">
        <v>3127</v>
      </c>
      <c r="H801" s="54" t="s">
        <v>3014</v>
      </c>
      <c r="I801" s="7" t="s">
        <v>3062</v>
      </c>
      <c r="J801" s="7" t="s">
        <v>2</v>
      </c>
      <c r="K801" s="7" t="s">
        <v>9353</v>
      </c>
      <c r="L801" s="73">
        <v>39.5</v>
      </c>
      <c r="M801" s="73">
        <v>116.2</v>
      </c>
    </row>
    <row r="802" spans="1:13" hidden="1" x14ac:dyDescent="0.4">
      <c r="A802" s="50" t="s">
        <v>1918</v>
      </c>
      <c r="B802" s="58">
        <v>1</v>
      </c>
      <c r="C802" s="7"/>
      <c r="D802" s="7" t="s">
        <v>1919</v>
      </c>
      <c r="E802" s="2"/>
      <c r="F802" s="2" t="s">
        <v>3257</v>
      </c>
      <c r="G802" s="78" t="s">
        <v>6085</v>
      </c>
      <c r="H802" s="54" t="s">
        <v>3014</v>
      </c>
      <c r="I802" s="7" t="s">
        <v>3062</v>
      </c>
      <c r="J802" s="7" t="s">
        <v>2</v>
      </c>
      <c r="K802" s="7" t="s">
        <v>9351</v>
      </c>
      <c r="L802" s="73"/>
      <c r="M802" s="73"/>
    </row>
    <row r="803" spans="1:13" hidden="1" x14ac:dyDescent="0.4">
      <c r="A803" s="50" t="s">
        <v>1465</v>
      </c>
      <c r="B803" s="58">
        <v>1</v>
      </c>
      <c r="C803" s="7"/>
      <c r="D803" s="7" t="s">
        <v>1466</v>
      </c>
      <c r="E803" s="2"/>
      <c r="F803" s="2" t="s">
        <v>3257</v>
      </c>
      <c r="G803" s="78" t="s">
        <v>6085</v>
      </c>
      <c r="H803" s="54" t="s">
        <v>3014</v>
      </c>
      <c r="I803" s="7" t="s">
        <v>3062</v>
      </c>
      <c r="J803" s="7" t="s">
        <v>2</v>
      </c>
      <c r="L803" s="73"/>
      <c r="M803" s="73"/>
    </row>
    <row r="804" spans="1:13" hidden="1" x14ac:dyDescent="0.4">
      <c r="A804" s="49" t="s">
        <v>98</v>
      </c>
      <c r="B804" s="58">
        <v>1</v>
      </c>
      <c r="C804" s="6"/>
      <c r="D804" s="6" t="s">
        <v>99</v>
      </c>
      <c r="E804" s="2"/>
      <c r="F804" s="2" t="s">
        <v>3257</v>
      </c>
      <c r="G804" s="78" t="s">
        <v>3008</v>
      </c>
      <c r="H804" s="2" t="s">
        <v>3014</v>
      </c>
      <c r="I804" s="6" t="s">
        <v>3062</v>
      </c>
      <c r="J804" s="7" t="s">
        <v>2</v>
      </c>
      <c r="L804" s="73"/>
      <c r="M804" s="73"/>
    </row>
    <row r="805" spans="1:13" hidden="1" x14ac:dyDescent="0.4">
      <c r="A805" s="50" t="s">
        <v>2574</v>
      </c>
      <c r="B805" s="58">
        <v>2</v>
      </c>
      <c r="C805" s="7"/>
      <c r="D805" s="7" t="s">
        <v>2575</v>
      </c>
      <c r="E805" s="2"/>
      <c r="F805" s="2" t="s">
        <v>3257</v>
      </c>
      <c r="G805" s="78" t="s">
        <v>3008</v>
      </c>
      <c r="H805" s="54" t="s">
        <v>3015</v>
      </c>
      <c r="I805" s="7" t="s">
        <v>3062</v>
      </c>
      <c r="J805" s="7" t="s">
        <v>2</v>
      </c>
      <c r="K805" s="7" t="s">
        <v>5905</v>
      </c>
      <c r="L805" s="73"/>
      <c r="M805" s="73"/>
    </row>
    <row r="806" spans="1:13" hidden="1" x14ac:dyDescent="0.4">
      <c r="A806" s="50" t="s">
        <v>1908</v>
      </c>
      <c r="B806" s="58">
        <v>1</v>
      </c>
      <c r="C806" s="7"/>
      <c r="D806" s="7" t="s">
        <v>1908</v>
      </c>
      <c r="E806" s="2"/>
      <c r="F806" s="2" t="s">
        <v>3257</v>
      </c>
      <c r="G806" s="78" t="s">
        <v>6085</v>
      </c>
      <c r="H806" s="54" t="s">
        <v>3014</v>
      </c>
      <c r="I806" s="7" t="s">
        <v>3062</v>
      </c>
      <c r="J806" s="7" t="s">
        <v>2</v>
      </c>
      <c r="L806" s="73"/>
      <c r="M806" s="73"/>
    </row>
    <row r="807" spans="1:13" hidden="1" x14ac:dyDescent="0.4">
      <c r="A807" s="50" t="s">
        <v>2788</v>
      </c>
      <c r="B807" s="58">
        <v>1</v>
      </c>
      <c r="C807" s="7"/>
      <c r="D807" s="7" t="s">
        <v>2789</v>
      </c>
      <c r="E807" s="2"/>
      <c r="F807" s="2" t="s">
        <v>3257</v>
      </c>
      <c r="G807" s="78" t="s">
        <v>6085</v>
      </c>
      <c r="H807" s="54" t="s">
        <v>3131</v>
      </c>
      <c r="I807" s="7" t="s">
        <v>3062</v>
      </c>
      <c r="J807" s="7" t="s">
        <v>2</v>
      </c>
      <c r="K807" s="7" t="s">
        <v>9351</v>
      </c>
      <c r="L807" s="73"/>
      <c r="M807" s="73"/>
    </row>
    <row r="808" spans="1:13" hidden="1" x14ac:dyDescent="0.4">
      <c r="A808" s="50" t="s">
        <v>1441</v>
      </c>
      <c r="B808" s="58">
        <v>1</v>
      </c>
      <c r="C808" s="7"/>
      <c r="D808" s="7" t="s">
        <v>1442</v>
      </c>
      <c r="E808" s="2"/>
      <c r="F808" s="2" t="s">
        <v>3257</v>
      </c>
      <c r="G808" s="78" t="s">
        <v>6085</v>
      </c>
      <c r="H808" s="54" t="s">
        <v>3014</v>
      </c>
      <c r="I808" s="7" t="s">
        <v>3062</v>
      </c>
      <c r="J808" s="7" t="s">
        <v>2</v>
      </c>
      <c r="L808" s="73"/>
      <c r="M808" s="73"/>
    </row>
    <row r="809" spans="1:13" hidden="1" x14ac:dyDescent="0.4">
      <c r="A809" s="50" t="s">
        <v>1460</v>
      </c>
      <c r="B809" s="58">
        <v>1</v>
      </c>
      <c r="C809" s="7"/>
      <c r="D809" s="7" t="s">
        <v>1461</v>
      </c>
      <c r="E809" s="2"/>
      <c r="F809" s="2" t="s">
        <v>3257</v>
      </c>
      <c r="G809" s="78" t="s">
        <v>6085</v>
      </c>
      <c r="H809" s="54" t="s">
        <v>3148</v>
      </c>
      <c r="I809" s="7" t="s">
        <v>3062</v>
      </c>
      <c r="J809" s="7" t="s">
        <v>2</v>
      </c>
      <c r="L809" s="73"/>
      <c r="M809" s="73"/>
    </row>
    <row r="810" spans="1:13" hidden="1" x14ac:dyDescent="0.4">
      <c r="A810" s="50" t="s">
        <v>9375</v>
      </c>
      <c r="B810" s="58">
        <v>1</v>
      </c>
      <c r="C810" s="7"/>
      <c r="D810" s="7" t="s">
        <v>3266</v>
      </c>
      <c r="E810" s="2"/>
      <c r="F810" s="2" t="s">
        <v>3257</v>
      </c>
      <c r="G810" s="78" t="s">
        <v>6085</v>
      </c>
      <c r="H810" s="54" t="s">
        <v>3014</v>
      </c>
      <c r="I810" s="7" t="s">
        <v>3062</v>
      </c>
      <c r="J810" s="7" t="s">
        <v>2</v>
      </c>
      <c r="K810" s="7" t="s">
        <v>9351</v>
      </c>
      <c r="L810" s="73"/>
      <c r="M810" s="73"/>
    </row>
    <row r="811" spans="1:13" hidden="1" x14ac:dyDescent="0.4">
      <c r="A811" s="50" t="s">
        <v>2110</v>
      </c>
      <c r="B811" s="58">
        <v>1</v>
      </c>
      <c r="C811" s="7"/>
      <c r="D811" s="7" t="s">
        <v>2111</v>
      </c>
      <c r="E811" s="2"/>
      <c r="F811" s="2" t="s">
        <v>3257</v>
      </c>
      <c r="G811" s="78" t="s">
        <v>6085</v>
      </c>
      <c r="H811" s="54" t="s">
        <v>3131</v>
      </c>
      <c r="I811" s="7" t="s">
        <v>3062</v>
      </c>
      <c r="J811" s="7" t="s">
        <v>2</v>
      </c>
      <c r="L811" s="73"/>
      <c r="M811" s="73"/>
    </row>
    <row r="812" spans="1:13" hidden="1" x14ac:dyDescent="0.4">
      <c r="A812" s="50" t="s">
        <v>2381</v>
      </c>
      <c r="B812" s="58">
        <v>1</v>
      </c>
      <c r="C812" s="7"/>
      <c r="D812" s="7" t="s">
        <v>2382</v>
      </c>
      <c r="E812" s="2"/>
      <c r="F812" s="2" t="s">
        <v>3257</v>
      </c>
      <c r="G812" s="78" t="s">
        <v>6085</v>
      </c>
      <c r="H812" s="54" t="s">
        <v>3014</v>
      </c>
      <c r="I812" s="7" t="s">
        <v>3062</v>
      </c>
      <c r="J812" s="7" t="s">
        <v>2</v>
      </c>
      <c r="K812" s="7" t="s">
        <v>9355</v>
      </c>
      <c r="L812" s="73">
        <v>36.1</v>
      </c>
      <c r="M812" s="73">
        <v>113.1</v>
      </c>
    </row>
    <row r="813" spans="1:13" hidden="1" x14ac:dyDescent="0.4">
      <c r="A813" s="50" t="s">
        <v>1748</v>
      </c>
      <c r="B813" s="58">
        <v>2</v>
      </c>
      <c r="C813" s="7"/>
      <c r="D813" s="7" t="s">
        <v>1749</v>
      </c>
      <c r="E813" s="2"/>
      <c r="F813" s="2" t="s">
        <v>3257</v>
      </c>
      <c r="G813" s="78" t="s">
        <v>6085</v>
      </c>
      <c r="H813" s="54" t="s">
        <v>3014</v>
      </c>
      <c r="I813" s="7" t="s">
        <v>3062</v>
      </c>
      <c r="J813" s="7" t="s">
        <v>2</v>
      </c>
      <c r="K813" s="7" t="s">
        <v>9346</v>
      </c>
      <c r="L813" s="73"/>
      <c r="M813" s="73"/>
    </row>
    <row r="814" spans="1:13" hidden="1" x14ac:dyDescent="0.4">
      <c r="A814" s="50" t="s">
        <v>2828</v>
      </c>
      <c r="B814" s="58">
        <v>1</v>
      </c>
      <c r="C814" s="7" t="s">
        <v>2828</v>
      </c>
      <c r="D814" s="7" t="s">
        <v>2828</v>
      </c>
      <c r="E814" s="2"/>
      <c r="F814" s="2" t="s">
        <v>3257</v>
      </c>
      <c r="G814" s="78" t="s">
        <v>6085</v>
      </c>
      <c r="H814" s="54" t="s">
        <v>3014</v>
      </c>
      <c r="I814" s="7" t="s">
        <v>3170</v>
      </c>
      <c r="J814" s="7" t="s">
        <v>918</v>
      </c>
      <c r="L814" s="73"/>
      <c r="M814" s="73"/>
    </row>
    <row r="815" spans="1:13" hidden="1" x14ac:dyDescent="0.4">
      <c r="A815" s="50" t="s">
        <v>2036</v>
      </c>
      <c r="B815" s="58">
        <v>1</v>
      </c>
      <c r="C815" s="7"/>
      <c r="D815" s="7" t="s">
        <v>2037</v>
      </c>
      <c r="E815" s="2"/>
      <c r="F815" s="2" t="s">
        <v>3257</v>
      </c>
      <c r="G815" s="78" t="s">
        <v>6085</v>
      </c>
      <c r="H815" s="54" t="s">
        <v>3148</v>
      </c>
      <c r="I815" s="7" t="s">
        <v>3062</v>
      </c>
      <c r="J815" s="7" t="s">
        <v>2</v>
      </c>
      <c r="K815" s="7" t="s">
        <v>9351</v>
      </c>
      <c r="L815" s="73"/>
      <c r="M815" s="73"/>
    </row>
    <row r="816" spans="1:13" hidden="1" x14ac:dyDescent="0.4">
      <c r="A816" s="49" t="s">
        <v>601</v>
      </c>
      <c r="B816" s="58">
        <v>1</v>
      </c>
      <c r="C816" s="6"/>
      <c r="D816" s="6" t="s">
        <v>602</v>
      </c>
      <c r="E816" s="2"/>
      <c r="F816" s="2" t="s">
        <v>3257</v>
      </c>
      <c r="G816" s="78" t="s">
        <v>6085</v>
      </c>
      <c r="H816" s="2" t="s">
        <v>3014</v>
      </c>
      <c r="I816" s="6" t="s">
        <v>3062</v>
      </c>
      <c r="J816" s="7" t="s">
        <v>2</v>
      </c>
      <c r="K816" s="7" t="s">
        <v>1667</v>
      </c>
      <c r="L816" s="73"/>
      <c r="M816" s="73"/>
    </row>
    <row r="817" spans="1:13" hidden="1" x14ac:dyDescent="0.4">
      <c r="A817" s="50" t="s">
        <v>12409</v>
      </c>
      <c r="B817" s="58">
        <v>1</v>
      </c>
      <c r="C817" s="7"/>
      <c r="D817" s="7" t="s">
        <v>1458</v>
      </c>
      <c r="E817" s="2"/>
      <c r="F817" s="2" t="s">
        <v>3257</v>
      </c>
      <c r="G817" s="78" t="s">
        <v>6085</v>
      </c>
      <c r="H817" s="54" t="s">
        <v>3014</v>
      </c>
      <c r="I817" s="7" t="s">
        <v>3062</v>
      </c>
      <c r="J817" s="7" t="s">
        <v>2</v>
      </c>
      <c r="K817" s="7" t="s">
        <v>9353</v>
      </c>
      <c r="L817" s="73">
        <v>39.5</v>
      </c>
      <c r="M817" s="73">
        <v>116.2</v>
      </c>
    </row>
    <row r="818" spans="1:13" hidden="1" x14ac:dyDescent="0.4">
      <c r="A818" s="50" t="s">
        <v>1494</v>
      </c>
      <c r="B818" s="58">
        <v>1</v>
      </c>
      <c r="C818" s="7"/>
      <c r="D818" s="7" t="s">
        <v>1495</v>
      </c>
      <c r="E818" s="2"/>
      <c r="F818" s="2" t="s">
        <v>3257</v>
      </c>
      <c r="G818" s="78" t="s">
        <v>6085</v>
      </c>
      <c r="H818" s="54" t="s">
        <v>3148</v>
      </c>
      <c r="I818" s="7" t="s">
        <v>3062</v>
      </c>
      <c r="J818" s="7" t="s">
        <v>2</v>
      </c>
      <c r="K818" s="7" t="s">
        <v>9346</v>
      </c>
      <c r="L818" s="73">
        <v>34.4</v>
      </c>
      <c r="M818" s="73">
        <v>112.3</v>
      </c>
    </row>
    <row r="819" spans="1:13" hidden="1" x14ac:dyDescent="0.4">
      <c r="A819" s="50" t="s">
        <v>2068</v>
      </c>
      <c r="B819" s="58">
        <v>1</v>
      </c>
      <c r="C819" s="7"/>
      <c r="D819" s="7" t="s">
        <v>2069</v>
      </c>
      <c r="E819" s="2"/>
      <c r="F819" s="2" t="s">
        <v>3257</v>
      </c>
      <c r="G819" s="78" t="s">
        <v>6085</v>
      </c>
      <c r="H819" s="54" t="s">
        <v>3131</v>
      </c>
      <c r="I819" s="7" t="s">
        <v>3062</v>
      </c>
      <c r="J819" s="7" t="s">
        <v>2</v>
      </c>
      <c r="K819" s="7" t="s">
        <v>9346</v>
      </c>
      <c r="L819" s="73"/>
      <c r="M819" s="73"/>
    </row>
    <row r="820" spans="1:13" hidden="1" x14ac:dyDescent="0.4">
      <c r="A820" s="50" t="s">
        <v>12446</v>
      </c>
      <c r="B820" s="58">
        <v>1</v>
      </c>
      <c r="C820" s="7"/>
      <c r="D820" s="7" t="s">
        <v>3271</v>
      </c>
      <c r="E820" s="2"/>
      <c r="F820" s="2" t="s">
        <v>3257</v>
      </c>
      <c r="G820" s="78" t="s">
        <v>6085</v>
      </c>
      <c r="H820" s="54" t="s">
        <v>3015</v>
      </c>
      <c r="I820" s="7" t="s">
        <v>3062</v>
      </c>
      <c r="J820" s="7" t="s">
        <v>2</v>
      </c>
      <c r="K820" s="7" t="s">
        <v>2089</v>
      </c>
      <c r="L820" s="73"/>
      <c r="M820" s="73"/>
    </row>
    <row r="821" spans="1:13" hidden="1" x14ac:dyDescent="0.4">
      <c r="A821" s="49" t="s">
        <v>317</v>
      </c>
      <c r="B821" s="58">
        <v>1</v>
      </c>
      <c r="C821" s="6"/>
      <c r="D821" s="6" t="s">
        <v>318</v>
      </c>
      <c r="E821" s="2"/>
      <c r="F821" s="2" t="s">
        <v>3257</v>
      </c>
      <c r="G821" s="78" t="s">
        <v>6085</v>
      </c>
      <c r="H821" s="2" t="s">
        <v>3014</v>
      </c>
      <c r="I821" s="6" t="s">
        <v>3062</v>
      </c>
      <c r="J821" s="7" t="s">
        <v>2</v>
      </c>
      <c r="K821" s="7" t="s">
        <v>9351</v>
      </c>
      <c r="L821" s="73"/>
      <c r="M821" s="73"/>
    </row>
    <row r="822" spans="1:13" hidden="1" x14ac:dyDescent="0.4">
      <c r="A822" s="50" t="s">
        <v>1922</v>
      </c>
      <c r="B822" s="58">
        <v>1</v>
      </c>
      <c r="C822" s="7"/>
      <c r="D822" s="7" t="s">
        <v>1923</v>
      </c>
      <c r="E822" s="2"/>
      <c r="F822" s="2" t="s">
        <v>3257</v>
      </c>
      <c r="G822" s="78" t="s">
        <v>6085</v>
      </c>
      <c r="H822" s="54" t="s">
        <v>3014</v>
      </c>
      <c r="I822" s="7" t="s">
        <v>3062</v>
      </c>
      <c r="J822" s="7" t="s">
        <v>2</v>
      </c>
      <c r="K822" s="7" t="s">
        <v>9353</v>
      </c>
      <c r="L822" s="73">
        <v>39.5</v>
      </c>
      <c r="M822" s="73">
        <v>116.2</v>
      </c>
    </row>
    <row r="823" spans="1:13" hidden="1" x14ac:dyDescent="0.4">
      <c r="A823" s="50" t="s">
        <v>12443</v>
      </c>
      <c r="B823" s="58">
        <v>1</v>
      </c>
      <c r="C823" s="7"/>
      <c r="D823" s="7" t="s">
        <v>12444</v>
      </c>
      <c r="E823" s="2"/>
      <c r="F823" s="2" t="s">
        <v>3257</v>
      </c>
      <c r="G823" s="78" t="s">
        <v>6085</v>
      </c>
      <c r="H823" s="54" t="s">
        <v>3014</v>
      </c>
      <c r="I823" s="7" t="s">
        <v>3062</v>
      </c>
      <c r="J823" s="7" t="s">
        <v>2</v>
      </c>
      <c r="K823" s="7" t="s">
        <v>9353</v>
      </c>
      <c r="L823" s="73">
        <v>39.5</v>
      </c>
      <c r="M823" s="73">
        <v>116.2</v>
      </c>
    </row>
    <row r="824" spans="1:13" hidden="1" x14ac:dyDescent="0.4">
      <c r="A824" s="50" t="s">
        <v>2113</v>
      </c>
      <c r="B824" s="58">
        <v>1</v>
      </c>
      <c r="C824" s="7"/>
      <c r="D824" s="7" t="s">
        <v>2114</v>
      </c>
      <c r="E824" s="2"/>
      <c r="F824" s="2" t="s">
        <v>3257</v>
      </c>
      <c r="G824" s="78" t="s">
        <v>6085</v>
      </c>
      <c r="H824" s="54" t="s">
        <v>3014</v>
      </c>
      <c r="I824" s="7" t="s">
        <v>3062</v>
      </c>
      <c r="J824" s="7" t="s">
        <v>2</v>
      </c>
      <c r="L824" s="73"/>
      <c r="M824" s="73"/>
    </row>
    <row r="825" spans="1:13" hidden="1" x14ac:dyDescent="0.4">
      <c r="A825" s="50" t="s">
        <v>1473</v>
      </c>
      <c r="B825" s="58">
        <v>1</v>
      </c>
      <c r="C825" s="7"/>
      <c r="D825" s="7" t="s">
        <v>1474</v>
      </c>
      <c r="E825" s="2"/>
      <c r="F825" s="2" t="s">
        <v>3257</v>
      </c>
      <c r="G825" s="78" t="s">
        <v>3127</v>
      </c>
      <c r="H825" s="54" t="s">
        <v>3014</v>
      </c>
      <c r="I825" s="7" t="s">
        <v>3062</v>
      </c>
      <c r="J825" s="7" t="s">
        <v>2</v>
      </c>
      <c r="K825" s="7" t="s">
        <v>9353</v>
      </c>
      <c r="L825" s="73">
        <v>39.5</v>
      </c>
      <c r="M825" s="73">
        <v>116.2</v>
      </c>
    </row>
    <row r="826" spans="1:13" hidden="1" x14ac:dyDescent="0.4">
      <c r="A826" s="52" t="s">
        <v>12562</v>
      </c>
      <c r="B826" s="58">
        <v>1</v>
      </c>
      <c r="C826" s="6"/>
      <c r="D826" s="6" t="s">
        <v>2450</v>
      </c>
      <c r="E826" s="2"/>
      <c r="F826" s="10" t="s">
        <v>3257</v>
      </c>
      <c r="G826" s="78" t="s">
        <v>6085</v>
      </c>
      <c r="H826" s="10" t="s">
        <v>6090</v>
      </c>
      <c r="I826" s="6" t="s">
        <v>3062</v>
      </c>
      <c r="J826" s="7" t="s">
        <v>2</v>
      </c>
      <c r="K826" s="7" t="s">
        <v>5970</v>
      </c>
      <c r="L826" s="73"/>
      <c r="M826" s="73"/>
    </row>
    <row r="827" spans="1:13" hidden="1" x14ac:dyDescent="0.4">
      <c r="A827" s="50" t="s">
        <v>1488</v>
      </c>
      <c r="B827" s="58">
        <v>1</v>
      </c>
      <c r="C827" s="7"/>
      <c r="D827" s="7" t="s">
        <v>1489</v>
      </c>
      <c r="E827" s="2"/>
      <c r="F827" s="2" t="s">
        <v>3257</v>
      </c>
      <c r="G827" s="78" t="s">
        <v>6085</v>
      </c>
      <c r="H827" s="54" t="s">
        <v>3014</v>
      </c>
      <c r="I827" s="7" t="s">
        <v>3062</v>
      </c>
      <c r="J827" s="7" t="s">
        <v>2</v>
      </c>
      <c r="K827" s="7" t="s">
        <v>9353</v>
      </c>
      <c r="L827" s="73"/>
      <c r="M827" s="73"/>
    </row>
    <row r="828" spans="1:13" hidden="1" x14ac:dyDescent="0.4">
      <c r="A828" s="50" t="s">
        <v>1633</v>
      </c>
      <c r="B828" s="58">
        <v>1</v>
      </c>
      <c r="C828" s="7"/>
      <c r="D828" s="7" t="s">
        <v>1634</v>
      </c>
      <c r="E828" s="2"/>
      <c r="F828" s="2" t="s">
        <v>3257</v>
      </c>
      <c r="G828" s="78" t="s">
        <v>6085</v>
      </c>
      <c r="H828" s="54" t="s">
        <v>3014</v>
      </c>
      <c r="I828" s="7" t="s">
        <v>3062</v>
      </c>
      <c r="J828" s="7" t="s">
        <v>2</v>
      </c>
      <c r="L828" s="73"/>
      <c r="M828" s="73"/>
    </row>
    <row r="829" spans="1:13" hidden="1" x14ac:dyDescent="0.4">
      <c r="A829" s="50" t="s">
        <v>9370</v>
      </c>
      <c r="B829" s="58">
        <v>2</v>
      </c>
      <c r="C829" s="7"/>
      <c r="D829" s="7" t="s">
        <v>2456</v>
      </c>
      <c r="E829" s="2"/>
      <c r="F829" s="2" t="s">
        <v>3257</v>
      </c>
      <c r="G829" s="78" t="s">
        <v>6085</v>
      </c>
      <c r="H829" s="54" t="s">
        <v>3014</v>
      </c>
      <c r="I829" s="7" t="s">
        <v>3062</v>
      </c>
      <c r="J829" s="7" t="s">
        <v>2</v>
      </c>
      <c r="K829" s="7" t="s">
        <v>1679</v>
      </c>
      <c r="L829" s="73">
        <v>39.966779000000002</v>
      </c>
      <c r="M829" s="73">
        <v>116.334317</v>
      </c>
    </row>
    <row r="830" spans="1:13" hidden="1" x14ac:dyDescent="0.4">
      <c r="A830" s="52" t="s">
        <v>12559</v>
      </c>
      <c r="B830" s="58">
        <v>1</v>
      </c>
      <c r="C830" s="6"/>
      <c r="D830" s="6" t="s">
        <v>2391</v>
      </c>
      <c r="E830" s="2"/>
      <c r="F830" s="10" t="s">
        <v>3257</v>
      </c>
      <c r="G830" s="78" t="s">
        <v>6085</v>
      </c>
      <c r="H830" s="10" t="s">
        <v>3014</v>
      </c>
      <c r="I830" s="6" t="s">
        <v>3062</v>
      </c>
      <c r="J830" s="7" t="s">
        <v>2</v>
      </c>
      <c r="K830" s="7" t="s">
        <v>1679</v>
      </c>
      <c r="L830" s="73"/>
      <c r="M830" s="73"/>
    </row>
    <row r="831" spans="1:13" hidden="1" x14ac:dyDescent="0.4">
      <c r="A831" s="50" t="s">
        <v>1924</v>
      </c>
      <c r="B831" s="58">
        <v>1</v>
      </c>
      <c r="C831" s="7"/>
      <c r="D831" s="7" t="s">
        <v>1925</v>
      </c>
      <c r="E831" s="2"/>
      <c r="F831" s="2" t="s">
        <v>3257</v>
      </c>
      <c r="G831" s="78" t="s">
        <v>6085</v>
      </c>
      <c r="H831" s="54" t="s">
        <v>3014</v>
      </c>
      <c r="I831" s="7" t="s">
        <v>3062</v>
      </c>
      <c r="J831" s="7" t="s">
        <v>2</v>
      </c>
      <c r="K831" s="7" t="s">
        <v>9353</v>
      </c>
      <c r="L831" s="73"/>
      <c r="M831" s="73"/>
    </row>
    <row r="832" spans="1:13" hidden="1" x14ac:dyDescent="0.4">
      <c r="A832" s="49" t="s">
        <v>2472</v>
      </c>
      <c r="B832" s="58">
        <v>2</v>
      </c>
      <c r="C832" s="6"/>
      <c r="D832" s="7" t="s">
        <v>2473</v>
      </c>
      <c r="E832" s="2"/>
      <c r="F832" s="10" t="s">
        <v>3257</v>
      </c>
      <c r="G832" s="78" t="s">
        <v>6085</v>
      </c>
      <c r="H832" s="2" t="s">
        <v>6090</v>
      </c>
      <c r="I832" s="6" t="s">
        <v>3062</v>
      </c>
      <c r="J832" s="7" t="s">
        <v>2</v>
      </c>
      <c r="K832" s="7" t="s">
        <v>3256</v>
      </c>
      <c r="L832" s="73">
        <v>24.879677090000001</v>
      </c>
      <c r="M832" s="73">
        <v>102.83322339999999</v>
      </c>
    </row>
    <row r="833" spans="1:13" hidden="1" x14ac:dyDescent="0.4">
      <c r="A833" s="50" t="s">
        <v>1496</v>
      </c>
      <c r="B833" s="58">
        <v>1</v>
      </c>
      <c r="C833" s="7"/>
      <c r="D833" s="7" t="s">
        <v>1497</v>
      </c>
      <c r="E833" s="2"/>
      <c r="F833" s="2" t="s">
        <v>3257</v>
      </c>
      <c r="G833" s="78" t="s">
        <v>6085</v>
      </c>
      <c r="H833" s="54" t="s">
        <v>3131</v>
      </c>
      <c r="I833" s="7" t="s">
        <v>3062</v>
      </c>
      <c r="J833" s="7" t="s">
        <v>2</v>
      </c>
      <c r="L833" s="73"/>
      <c r="M833" s="73"/>
    </row>
    <row r="834" spans="1:13" hidden="1" x14ac:dyDescent="0.4">
      <c r="A834" s="50" t="s">
        <v>12516</v>
      </c>
      <c r="B834" s="58">
        <v>1</v>
      </c>
      <c r="C834" s="7"/>
      <c r="D834" s="7" t="s">
        <v>2932</v>
      </c>
      <c r="E834" s="2"/>
      <c r="F834" s="2" t="s">
        <v>3257</v>
      </c>
      <c r="G834" s="78" t="s">
        <v>6085</v>
      </c>
      <c r="H834" s="54" t="s">
        <v>6093</v>
      </c>
      <c r="I834" s="7" t="s">
        <v>3062</v>
      </c>
      <c r="J834" s="7" t="s">
        <v>2</v>
      </c>
      <c r="K834" s="7" t="s">
        <v>9353</v>
      </c>
      <c r="L834" s="73"/>
      <c r="M834" s="73"/>
    </row>
    <row r="835" spans="1:13" hidden="1" x14ac:dyDescent="0.4">
      <c r="A835" s="50" t="s">
        <v>1471</v>
      </c>
      <c r="B835" s="58">
        <v>1</v>
      </c>
      <c r="C835" s="7"/>
      <c r="D835" s="7" t="s">
        <v>1472</v>
      </c>
      <c r="E835" s="2"/>
      <c r="F835" s="2" t="s">
        <v>3257</v>
      </c>
      <c r="G835" s="78" t="s">
        <v>3127</v>
      </c>
      <c r="H835" s="54" t="s">
        <v>3014</v>
      </c>
      <c r="I835" s="7" t="s">
        <v>3062</v>
      </c>
      <c r="J835" s="7" t="s">
        <v>2</v>
      </c>
      <c r="K835" s="7" t="s">
        <v>9353</v>
      </c>
      <c r="L835" s="73">
        <v>39.5</v>
      </c>
      <c r="M835" s="73">
        <v>116.2</v>
      </c>
    </row>
    <row r="836" spans="1:13" hidden="1" x14ac:dyDescent="0.4">
      <c r="A836" s="50" t="s">
        <v>1480</v>
      </c>
      <c r="B836" s="58">
        <v>1</v>
      </c>
      <c r="C836" s="7"/>
      <c r="D836" s="7" t="s">
        <v>1481</v>
      </c>
      <c r="E836" s="2"/>
      <c r="F836" s="2" t="s">
        <v>3257</v>
      </c>
      <c r="G836" s="78" t="s">
        <v>6085</v>
      </c>
      <c r="H836" s="54" t="s">
        <v>3014</v>
      </c>
      <c r="I836" s="7" t="s">
        <v>3062</v>
      </c>
      <c r="J836" s="7" t="s">
        <v>2</v>
      </c>
      <c r="K836" s="7" t="s">
        <v>1682</v>
      </c>
      <c r="L836" s="73"/>
      <c r="M836" s="73"/>
    </row>
    <row r="837" spans="1:13" hidden="1" x14ac:dyDescent="0.4">
      <c r="A837" s="50" t="s">
        <v>1498</v>
      </c>
      <c r="B837" s="58">
        <v>1</v>
      </c>
      <c r="C837" s="7"/>
      <c r="D837" s="7" t="s">
        <v>1499</v>
      </c>
      <c r="E837" s="2"/>
      <c r="F837" s="2" t="s">
        <v>3257</v>
      </c>
      <c r="G837" s="78" t="s">
        <v>6085</v>
      </c>
      <c r="H837" s="54" t="s">
        <v>3014</v>
      </c>
      <c r="I837" s="7" t="s">
        <v>3062</v>
      </c>
      <c r="J837" s="7" t="s">
        <v>2</v>
      </c>
      <c r="L837" s="73"/>
      <c r="M837" s="73"/>
    </row>
    <row r="838" spans="1:13" hidden="1" x14ac:dyDescent="0.4">
      <c r="A838" s="50" t="s">
        <v>1505</v>
      </c>
      <c r="B838" s="58">
        <v>1</v>
      </c>
      <c r="C838" s="7"/>
      <c r="D838" s="7" t="s">
        <v>1506</v>
      </c>
      <c r="E838" s="2"/>
      <c r="F838" s="2" t="s">
        <v>3257</v>
      </c>
      <c r="G838" s="78" t="s">
        <v>6085</v>
      </c>
      <c r="H838" s="54" t="s">
        <v>3148</v>
      </c>
      <c r="I838" s="7" t="s">
        <v>3062</v>
      </c>
      <c r="J838" s="7" t="s">
        <v>2</v>
      </c>
      <c r="K838" s="7" t="s">
        <v>9351</v>
      </c>
      <c r="L838" s="73"/>
      <c r="M838" s="73"/>
    </row>
    <row r="839" spans="1:13" hidden="1" x14ac:dyDescent="0.4">
      <c r="A839" s="50" t="s">
        <v>2034</v>
      </c>
      <c r="B839" s="58">
        <v>1</v>
      </c>
      <c r="C839" s="7"/>
      <c r="D839" s="7" t="s">
        <v>2035</v>
      </c>
      <c r="E839" s="2"/>
      <c r="F839" s="2" t="s">
        <v>3257</v>
      </c>
      <c r="G839" s="78" t="s">
        <v>6085</v>
      </c>
      <c r="H839" s="54" t="s">
        <v>6090</v>
      </c>
      <c r="I839" s="7" t="s">
        <v>3062</v>
      </c>
      <c r="J839" s="7" t="s">
        <v>2</v>
      </c>
      <c r="L839" s="73"/>
      <c r="M839" s="73"/>
    </row>
    <row r="840" spans="1:13" hidden="1" x14ac:dyDescent="0.4">
      <c r="A840" s="50" t="s">
        <v>1659</v>
      </c>
      <c r="B840" s="58">
        <v>1</v>
      </c>
      <c r="C840" s="7"/>
      <c r="D840" s="7" t="s">
        <v>1659</v>
      </c>
      <c r="E840" s="2"/>
      <c r="F840" s="2" t="s">
        <v>3257</v>
      </c>
      <c r="G840" s="78" t="s">
        <v>6085</v>
      </c>
      <c r="H840" s="54" t="s">
        <v>3015</v>
      </c>
      <c r="I840" s="7" t="s">
        <v>3131</v>
      </c>
      <c r="L840" s="73"/>
      <c r="M840" s="73"/>
    </row>
    <row r="841" spans="1:13" hidden="1" x14ac:dyDescent="0.4">
      <c r="A841" s="50" t="s">
        <v>9394</v>
      </c>
      <c r="B841" s="58">
        <v>1</v>
      </c>
      <c r="C841" s="7"/>
      <c r="D841" s="7" t="s">
        <v>3270</v>
      </c>
      <c r="E841" s="2"/>
      <c r="F841" s="2" t="s">
        <v>3257</v>
      </c>
      <c r="G841" s="78" t="s">
        <v>6085</v>
      </c>
      <c r="H841" s="54" t="s">
        <v>3015</v>
      </c>
      <c r="I841" s="7" t="s">
        <v>3062</v>
      </c>
      <c r="J841" s="7" t="s">
        <v>2</v>
      </c>
      <c r="L841" s="73"/>
      <c r="M841" s="73"/>
    </row>
    <row r="842" spans="1:13" hidden="1" x14ac:dyDescent="0.4">
      <c r="A842" s="50" t="s">
        <v>2058</v>
      </c>
      <c r="B842" s="58">
        <v>1</v>
      </c>
      <c r="C842" s="7"/>
      <c r="D842" s="7" t="s">
        <v>2059</v>
      </c>
      <c r="E842" s="2"/>
      <c r="F842" s="2" t="s">
        <v>3257</v>
      </c>
      <c r="G842" s="78" t="s">
        <v>6085</v>
      </c>
      <c r="H842" s="54" t="s">
        <v>3131</v>
      </c>
      <c r="I842" s="7" t="s">
        <v>3062</v>
      </c>
      <c r="J842" s="7" t="s">
        <v>2</v>
      </c>
      <c r="L842" s="73"/>
      <c r="M842" s="73"/>
    </row>
    <row r="843" spans="1:13" hidden="1" x14ac:dyDescent="0.4">
      <c r="A843" s="52" t="s">
        <v>2032</v>
      </c>
      <c r="B843" s="58">
        <v>1</v>
      </c>
      <c r="C843" s="6"/>
      <c r="D843" s="6" t="s">
        <v>2033</v>
      </c>
      <c r="E843" s="2"/>
      <c r="F843" s="10" t="s">
        <v>3257</v>
      </c>
      <c r="G843" s="78" t="s">
        <v>6085</v>
      </c>
      <c r="H843" s="10" t="s">
        <v>3014</v>
      </c>
      <c r="I843" s="6" t="s">
        <v>3062</v>
      </c>
      <c r="J843" s="7" t="s">
        <v>2</v>
      </c>
      <c r="K843" s="7" t="s">
        <v>1697</v>
      </c>
      <c r="L843" s="73"/>
      <c r="M843" s="73"/>
    </row>
    <row r="844" spans="1:13" hidden="1" x14ac:dyDescent="0.4">
      <c r="A844" s="50" t="s">
        <v>12369</v>
      </c>
      <c r="B844" s="58">
        <v>1</v>
      </c>
      <c r="C844" s="7"/>
      <c r="D844" s="7" t="s">
        <v>2348</v>
      </c>
      <c r="E844" s="2"/>
      <c r="F844" s="2" t="s">
        <v>3257</v>
      </c>
      <c r="G844" s="78" t="s">
        <v>6085</v>
      </c>
      <c r="H844" s="54" t="s">
        <v>3014</v>
      </c>
      <c r="I844" s="7" t="s">
        <v>3062</v>
      </c>
      <c r="J844" s="7" t="s">
        <v>2</v>
      </c>
      <c r="K844" s="7" t="s">
        <v>1697</v>
      </c>
      <c r="L844" s="73">
        <v>36.1</v>
      </c>
      <c r="M844" s="73">
        <v>117</v>
      </c>
    </row>
    <row r="845" spans="1:13" hidden="1" x14ac:dyDescent="0.4">
      <c r="A845" s="50" t="s">
        <v>12536</v>
      </c>
      <c r="B845" s="58">
        <v>1</v>
      </c>
      <c r="C845" s="7"/>
      <c r="D845" s="7" t="s">
        <v>2999</v>
      </c>
      <c r="E845" s="2"/>
      <c r="F845" s="2" t="s">
        <v>3257</v>
      </c>
      <c r="G845" s="78" t="s">
        <v>6085</v>
      </c>
      <c r="H845" s="54" t="s">
        <v>3014</v>
      </c>
      <c r="I845" s="7" t="s">
        <v>3062</v>
      </c>
      <c r="J845" s="7" t="s">
        <v>2</v>
      </c>
      <c r="L845" s="73"/>
      <c r="M845" s="73"/>
    </row>
    <row r="846" spans="1:13" hidden="1" x14ac:dyDescent="0.4">
      <c r="A846" s="50" t="s">
        <v>12539</v>
      </c>
      <c r="B846" s="58">
        <v>1</v>
      </c>
      <c r="C846" s="7"/>
      <c r="D846" s="7" t="s">
        <v>1936</v>
      </c>
      <c r="E846" s="2"/>
      <c r="F846" s="2" t="s">
        <v>3257</v>
      </c>
      <c r="G846" s="78" t="s">
        <v>6085</v>
      </c>
      <c r="H846" s="54" t="s">
        <v>3014</v>
      </c>
      <c r="I846" s="7" t="s">
        <v>3062</v>
      </c>
      <c r="J846" s="7" t="s">
        <v>2</v>
      </c>
      <c r="K846" s="7" t="s">
        <v>1697</v>
      </c>
      <c r="L846" s="73"/>
      <c r="M846" s="73"/>
    </row>
    <row r="847" spans="1:13" hidden="1" x14ac:dyDescent="0.4">
      <c r="A847" s="50" t="s">
        <v>1629</v>
      </c>
      <c r="B847" s="58">
        <v>1</v>
      </c>
      <c r="C847" s="7"/>
      <c r="D847" s="7" t="s">
        <v>1629</v>
      </c>
      <c r="E847" s="2"/>
      <c r="F847" s="2" t="s">
        <v>3257</v>
      </c>
      <c r="G847" s="78" t="s">
        <v>6085</v>
      </c>
      <c r="H847" s="54" t="s">
        <v>3015</v>
      </c>
      <c r="I847" s="7" t="s">
        <v>3170</v>
      </c>
      <c r="J847" s="7" t="s">
        <v>918</v>
      </c>
      <c r="L847" s="73"/>
      <c r="M847" s="73"/>
    </row>
    <row r="848" spans="1:13" hidden="1" x14ac:dyDescent="0.4">
      <c r="A848" s="50" t="s">
        <v>2039</v>
      </c>
      <c r="B848" s="58">
        <v>1</v>
      </c>
      <c r="C848" s="7"/>
      <c r="D848" s="7" t="s">
        <v>2039</v>
      </c>
      <c r="E848" s="2"/>
      <c r="F848" s="2" t="s">
        <v>3257</v>
      </c>
      <c r="G848" s="78" t="s">
        <v>6085</v>
      </c>
      <c r="H848" s="54" t="s">
        <v>3131</v>
      </c>
      <c r="I848" s="7" t="s">
        <v>3062</v>
      </c>
      <c r="J848" s="7" t="s">
        <v>2</v>
      </c>
      <c r="L848" s="73"/>
      <c r="M848" s="73"/>
    </row>
    <row r="849" spans="1:13" hidden="1" x14ac:dyDescent="0.4">
      <c r="A849" s="50" t="s">
        <v>2731</v>
      </c>
      <c r="B849" s="58">
        <v>1</v>
      </c>
      <c r="C849" s="7" t="s">
        <v>2731</v>
      </c>
      <c r="D849" s="7" t="s">
        <v>2731</v>
      </c>
      <c r="E849" s="2"/>
      <c r="F849" s="2" t="s">
        <v>3257</v>
      </c>
      <c r="G849" s="78" t="s">
        <v>6085</v>
      </c>
      <c r="H849" s="54" t="s">
        <v>3014</v>
      </c>
      <c r="I849" s="7" t="s">
        <v>9474</v>
      </c>
      <c r="J849" s="7" t="s">
        <v>844</v>
      </c>
      <c r="L849" s="73"/>
      <c r="M849" s="73"/>
    </row>
    <row r="850" spans="1:13" hidden="1" x14ac:dyDescent="0.4">
      <c r="A850" s="50" t="s">
        <v>12481</v>
      </c>
      <c r="B850" s="58">
        <v>1</v>
      </c>
      <c r="C850" s="7"/>
      <c r="D850" s="7" t="s">
        <v>2781</v>
      </c>
      <c r="E850" s="2"/>
      <c r="F850" s="2" t="s">
        <v>3257</v>
      </c>
      <c r="G850" s="78" t="s">
        <v>6085</v>
      </c>
      <c r="H850" s="54" t="s">
        <v>3014</v>
      </c>
      <c r="I850" s="7" t="s">
        <v>3062</v>
      </c>
      <c r="J850" s="7" t="s">
        <v>2</v>
      </c>
      <c r="K850" s="7" t="s">
        <v>9346</v>
      </c>
      <c r="L850" s="73"/>
      <c r="M850" s="73"/>
    </row>
    <row r="851" spans="1:13" hidden="1" x14ac:dyDescent="0.4">
      <c r="A851" s="52" t="s">
        <v>2484</v>
      </c>
      <c r="B851" s="58">
        <v>1</v>
      </c>
      <c r="C851" s="6"/>
      <c r="D851" s="6" t="s">
        <v>2485</v>
      </c>
      <c r="E851" s="2"/>
      <c r="F851" s="10" t="s">
        <v>3257</v>
      </c>
      <c r="G851" s="78" t="s">
        <v>6085</v>
      </c>
      <c r="H851" s="10" t="s">
        <v>3014</v>
      </c>
      <c r="I851" s="6" t="s">
        <v>3062</v>
      </c>
      <c r="J851" s="7" t="s">
        <v>2</v>
      </c>
      <c r="K851" s="7" t="s">
        <v>9353</v>
      </c>
      <c r="L851" s="73">
        <v>39.5</v>
      </c>
      <c r="M851" s="73">
        <v>116.2</v>
      </c>
    </row>
    <row r="852" spans="1:13" hidden="1" x14ac:dyDescent="0.4">
      <c r="A852" s="50" t="s">
        <v>2964</v>
      </c>
      <c r="B852" s="58">
        <v>1</v>
      </c>
      <c r="C852" s="7"/>
      <c r="D852" s="7" t="s">
        <v>2965</v>
      </c>
      <c r="E852" s="2"/>
      <c r="F852" s="2" t="s">
        <v>3257</v>
      </c>
      <c r="G852" s="78" t="s">
        <v>6085</v>
      </c>
      <c r="H852" s="54" t="s">
        <v>6093</v>
      </c>
      <c r="I852" s="7" t="s">
        <v>3062</v>
      </c>
      <c r="J852" s="7" t="s">
        <v>2</v>
      </c>
      <c r="L852" s="73"/>
      <c r="M852" s="73"/>
    </row>
    <row r="853" spans="1:13" hidden="1" x14ac:dyDescent="0.4">
      <c r="A853" s="50" t="s">
        <v>1491</v>
      </c>
      <c r="B853" s="58">
        <v>1</v>
      </c>
      <c r="C853" s="7"/>
      <c r="D853" s="7" t="s">
        <v>1492</v>
      </c>
      <c r="E853" s="2"/>
      <c r="F853" s="2" t="s">
        <v>3257</v>
      </c>
      <c r="G853" s="78" t="s">
        <v>6085</v>
      </c>
      <c r="H853" s="54" t="s">
        <v>3015</v>
      </c>
      <c r="I853" s="7" t="s">
        <v>3062</v>
      </c>
      <c r="J853" s="7" t="s">
        <v>2</v>
      </c>
      <c r="K853" s="7" t="s">
        <v>9355</v>
      </c>
      <c r="L853" s="73"/>
      <c r="M853" s="73"/>
    </row>
    <row r="854" spans="1:13" hidden="1" x14ac:dyDescent="0.4">
      <c r="A854" s="50" t="s">
        <v>1920</v>
      </c>
      <c r="B854" s="58">
        <v>1</v>
      </c>
      <c r="C854" s="7"/>
      <c r="D854" s="7" t="s">
        <v>1921</v>
      </c>
      <c r="E854" s="2"/>
      <c r="F854" s="2" t="s">
        <v>3257</v>
      </c>
      <c r="G854" s="78" t="s">
        <v>6085</v>
      </c>
      <c r="H854" s="54" t="s">
        <v>3014</v>
      </c>
      <c r="I854" s="7" t="s">
        <v>3062</v>
      </c>
      <c r="J854" s="7" t="s">
        <v>2</v>
      </c>
      <c r="K854" s="7" t="s">
        <v>9355</v>
      </c>
      <c r="L854" s="73">
        <v>36.1</v>
      </c>
      <c r="M854" s="73">
        <v>113.1</v>
      </c>
    </row>
    <row r="855" spans="1:13" hidden="1" x14ac:dyDescent="0.4">
      <c r="A855" s="50" t="s">
        <v>2092</v>
      </c>
      <c r="B855" s="58">
        <v>1</v>
      </c>
      <c r="C855" s="7"/>
      <c r="D855" s="7" t="s">
        <v>2093</v>
      </c>
      <c r="E855" s="2"/>
      <c r="F855" s="2" t="s">
        <v>3257</v>
      </c>
      <c r="G855" s="78" t="s">
        <v>6085</v>
      </c>
      <c r="H855" s="54" t="s">
        <v>3131</v>
      </c>
      <c r="I855" s="7" t="s">
        <v>3062</v>
      </c>
      <c r="J855" s="7" t="s">
        <v>2</v>
      </c>
      <c r="K855" s="7" t="s">
        <v>9351</v>
      </c>
      <c r="L855" s="73"/>
      <c r="M855" s="73"/>
    </row>
    <row r="856" spans="1:13" hidden="1" x14ac:dyDescent="0.4">
      <c r="A856" s="50" t="s">
        <v>9371</v>
      </c>
      <c r="B856" s="58">
        <v>3</v>
      </c>
      <c r="C856" s="7"/>
      <c r="D856" s="7" t="s">
        <v>2870</v>
      </c>
      <c r="E856" s="2"/>
      <c r="F856" s="2" t="s">
        <v>3257</v>
      </c>
      <c r="G856" s="78" t="s">
        <v>6085</v>
      </c>
      <c r="H856" s="54" t="s">
        <v>3148</v>
      </c>
      <c r="I856" s="7" t="s">
        <v>3062</v>
      </c>
      <c r="J856" s="7" t="s">
        <v>2</v>
      </c>
      <c r="L856" s="73">
        <v>34.200000000000003</v>
      </c>
      <c r="M856" s="73">
        <v>108.6</v>
      </c>
    </row>
    <row r="857" spans="1:13" hidden="1" x14ac:dyDescent="0.4">
      <c r="A857" s="52" t="s">
        <v>2448</v>
      </c>
      <c r="B857" s="58">
        <v>1</v>
      </c>
      <c r="C857" s="6"/>
      <c r="D857" s="6" t="s">
        <v>2449</v>
      </c>
      <c r="E857" s="2"/>
      <c r="F857" s="10" t="s">
        <v>3257</v>
      </c>
      <c r="G857" s="78" t="s">
        <v>6085</v>
      </c>
      <c r="H857" s="10" t="s">
        <v>3014</v>
      </c>
      <c r="I857" s="6" t="s">
        <v>3062</v>
      </c>
      <c r="J857" s="7" t="s">
        <v>2</v>
      </c>
      <c r="K857" s="7" t="s">
        <v>2758</v>
      </c>
      <c r="L857" s="73"/>
      <c r="M857" s="73"/>
    </row>
    <row r="858" spans="1:13" hidden="1" x14ac:dyDescent="0.4">
      <c r="A858" s="50" t="s">
        <v>1454</v>
      </c>
      <c r="B858" s="58">
        <v>1</v>
      </c>
      <c r="C858" s="7"/>
      <c r="D858" s="7" t="s">
        <v>1455</v>
      </c>
      <c r="E858" s="2"/>
      <c r="F858" s="2" t="s">
        <v>3257</v>
      </c>
      <c r="G858" s="78" t="s">
        <v>6085</v>
      </c>
      <c r="H858" s="54" t="s">
        <v>3014</v>
      </c>
      <c r="I858" s="7" t="s">
        <v>3062</v>
      </c>
      <c r="J858" s="7" t="s">
        <v>2</v>
      </c>
      <c r="K858" s="7" t="s">
        <v>9351</v>
      </c>
      <c r="L858" s="73"/>
      <c r="M858" s="73"/>
    </row>
    <row r="859" spans="1:13" hidden="1" x14ac:dyDescent="0.4">
      <c r="A859" s="50" t="s">
        <v>1462</v>
      </c>
      <c r="B859" s="58">
        <v>1</v>
      </c>
      <c r="C859" s="7"/>
      <c r="D859" s="7" t="s">
        <v>1463</v>
      </c>
      <c r="E859" s="2"/>
      <c r="F859" s="2" t="s">
        <v>3257</v>
      </c>
      <c r="G859" s="78" t="s">
        <v>6085</v>
      </c>
      <c r="H859" s="54" t="s">
        <v>3014</v>
      </c>
      <c r="I859" s="7" t="s">
        <v>3062</v>
      </c>
      <c r="J859" s="7" t="s">
        <v>2</v>
      </c>
      <c r="K859" s="7" t="s">
        <v>9353</v>
      </c>
      <c r="L859" s="73">
        <v>39.5</v>
      </c>
      <c r="M859" s="73">
        <v>116.2</v>
      </c>
    </row>
    <row r="860" spans="1:13" hidden="1" x14ac:dyDescent="0.4">
      <c r="A860" s="52" t="s">
        <v>1501</v>
      </c>
      <c r="B860" s="58">
        <v>1</v>
      </c>
      <c r="C860" s="6"/>
      <c r="D860" s="6" t="s">
        <v>1502</v>
      </c>
      <c r="E860" s="2"/>
      <c r="F860" s="10" t="s">
        <v>3257</v>
      </c>
      <c r="G860" s="78" t="s">
        <v>3008</v>
      </c>
      <c r="H860" s="10" t="s">
        <v>6090</v>
      </c>
      <c r="I860" s="6" t="s">
        <v>3062</v>
      </c>
      <c r="J860" s="7" t="s">
        <v>2</v>
      </c>
      <c r="K860" s="7" t="s">
        <v>6005</v>
      </c>
      <c r="L860" s="73"/>
      <c r="M860" s="73"/>
    </row>
    <row r="861" spans="1:13" hidden="1" x14ac:dyDescent="0.4">
      <c r="A861" s="52" t="s">
        <v>1927</v>
      </c>
      <c r="B861" s="58">
        <v>1</v>
      </c>
      <c r="C861" s="6"/>
      <c r="D861" s="6" t="s">
        <v>1928</v>
      </c>
      <c r="E861" s="2"/>
      <c r="F861" s="10" t="s">
        <v>3257</v>
      </c>
      <c r="G861" s="78" t="s">
        <v>6085</v>
      </c>
      <c r="H861" s="10" t="s">
        <v>3014</v>
      </c>
      <c r="I861" s="6" t="s">
        <v>3062</v>
      </c>
      <c r="J861" s="7" t="s">
        <v>2</v>
      </c>
      <c r="K861" s="7" t="s">
        <v>9353</v>
      </c>
      <c r="L861" s="73"/>
      <c r="M861" s="73"/>
    </row>
    <row r="862" spans="1:13" hidden="1" x14ac:dyDescent="0.4">
      <c r="A862" s="17" t="s">
        <v>9435</v>
      </c>
      <c r="B862" s="58">
        <v>1</v>
      </c>
      <c r="C862" s="7"/>
      <c r="D862" s="6" t="s">
        <v>9441</v>
      </c>
      <c r="E862" s="2"/>
      <c r="F862" s="2" t="s">
        <v>3257</v>
      </c>
      <c r="G862" s="78" t="s">
        <v>6085</v>
      </c>
      <c r="H862" s="54" t="s">
        <v>3014</v>
      </c>
      <c r="I862" s="7" t="s">
        <v>3062</v>
      </c>
      <c r="J862" s="7" t="s">
        <v>2</v>
      </c>
      <c r="K862" s="7" t="s">
        <v>9355</v>
      </c>
      <c r="L862" s="73"/>
      <c r="M862" s="73"/>
    </row>
    <row r="863" spans="1:13" hidden="1" x14ac:dyDescent="0.4">
      <c r="A863" s="49" t="s">
        <v>2459</v>
      </c>
      <c r="B863" s="58">
        <v>2</v>
      </c>
      <c r="C863" s="6"/>
      <c r="D863" s="7" t="s">
        <v>2460</v>
      </c>
      <c r="E863" s="2"/>
      <c r="F863" s="10" t="s">
        <v>3257</v>
      </c>
      <c r="G863" s="78" t="s">
        <v>6085</v>
      </c>
      <c r="H863" s="2" t="s">
        <v>3015</v>
      </c>
      <c r="I863" s="6" t="s">
        <v>3062</v>
      </c>
      <c r="J863" s="7" t="s">
        <v>2</v>
      </c>
      <c r="K863" s="7" t="s">
        <v>9350</v>
      </c>
      <c r="L863" s="73">
        <v>36.628229689999998</v>
      </c>
      <c r="M863" s="73">
        <v>101.7506698</v>
      </c>
    </row>
    <row r="864" spans="1:13" hidden="1" x14ac:dyDescent="0.4">
      <c r="A864" s="50" t="s">
        <v>2377</v>
      </c>
      <c r="B864" s="58">
        <v>1</v>
      </c>
      <c r="C864" s="7"/>
      <c r="D864" s="7" t="s">
        <v>6014</v>
      </c>
      <c r="E864" s="2"/>
      <c r="F864" s="2" t="s">
        <v>3257</v>
      </c>
      <c r="G864" s="78" t="s">
        <v>6085</v>
      </c>
      <c r="H864" s="54" t="s">
        <v>3014</v>
      </c>
      <c r="I864" s="7" t="s">
        <v>9488</v>
      </c>
      <c r="J864" s="7" t="s">
        <v>890</v>
      </c>
      <c r="L864" s="73"/>
      <c r="M864" s="73"/>
    </row>
    <row r="865" spans="1:13" hidden="1" x14ac:dyDescent="0.4">
      <c r="A865" s="50" t="s">
        <v>1432</v>
      </c>
      <c r="B865" s="58">
        <v>1</v>
      </c>
      <c r="C865" s="7"/>
      <c r="D865" s="7" t="s">
        <v>1433</v>
      </c>
      <c r="E865" s="2"/>
      <c r="F865" s="2" t="s">
        <v>3257</v>
      </c>
      <c r="G865" s="78" t="s">
        <v>6085</v>
      </c>
      <c r="H865" s="54" t="s">
        <v>3131</v>
      </c>
      <c r="I865" s="7" t="s">
        <v>3062</v>
      </c>
      <c r="J865" s="7" t="s">
        <v>2</v>
      </c>
      <c r="K865" s="7" t="s">
        <v>9346</v>
      </c>
      <c r="L865" s="73"/>
      <c r="M865" s="73"/>
    </row>
    <row r="866" spans="1:13" hidden="1" x14ac:dyDescent="0.4">
      <c r="A866" s="50" t="s">
        <v>1469</v>
      </c>
      <c r="B866" s="58">
        <v>1</v>
      </c>
      <c r="C866" s="7"/>
      <c r="D866" s="7" t="s">
        <v>1470</v>
      </c>
      <c r="E866" s="2"/>
      <c r="F866" s="2" t="s">
        <v>3257</v>
      </c>
      <c r="G866" s="78" t="s">
        <v>6085</v>
      </c>
      <c r="H866" s="54" t="s">
        <v>3014</v>
      </c>
      <c r="I866" s="7" t="s">
        <v>3062</v>
      </c>
      <c r="J866" s="7" t="s">
        <v>2</v>
      </c>
      <c r="L866" s="73"/>
      <c r="M866" s="73"/>
    </row>
    <row r="867" spans="1:13" hidden="1" x14ac:dyDescent="0.4">
      <c r="A867" s="50" t="s">
        <v>2007</v>
      </c>
      <c r="B867" s="58">
        <v>2</v>
      </c>
      <c r="C867" s="7"/>
      <c r="D867" s="7" t="s">
        <v>2008</v>
      </c>
      <c r="E867" s="2"/>
      <c r="F867" s="2" t="s">
        <v>3257</v>
      </c>
      <c r="G867" s="78" t="s">
        <v>6085</v>
      </c>
      <c r="H867" s="54" t="s">
        <v>3014</v>
      </c>
      <c r="I867" s="7" t="s">
        <v>3062</v>
      </c>
      <c r="J867" s="7" t="s">
        <v>2</v>
      </c>
      <c r="K867" s="7" t="s">
        <v>9351</v>
      </c>
      <c r="L867" s="73">
        <v>38</v>
      </c>
      <c r="M867" s="73">
        <v>114.3</v>
      </c>
    </row>
    <row r="868" spans="1:13" hidden="1" x14ac:dyDescent="0.4">
      <c r="A868" s="50" t="s">
        <v>1467</v>
      </c>
      <c r="B868" s="58">
        <v>1</v>
      </c>
      <c r="C868" s="7"/>
      <c r="D868" s="7" t="s">
        <v>1468</v>
      </c>
      <c r="E868" s="2"/>
      <c r="F868" s="2" t="s">
        <v>3257</v>
      </c>
      <c r="G868" s="78" t="s">
        <v>6085</v>
      </c>
      <c r="H868" s="54" t="s">
        <v>3014</v>
      </c>
      <c r="I868" s="7" t="s">
        <v>3062</v>
      </c>
      <c r="J868" s="7" t="s">
        <v>2</v>
      </c>
      <c r="L868" s="73"/>
      <c r="M868" s="73"/>
    </row>
    <row r="869" spans="1:13" hidden="1" x14ac:dyDescent="0.4">
      <c r="A869" s="50" t="s">
        <v>1657</v>
      </c>
      <c r="B869" s="58">
        <v>1</v>
      </c>
      <c r="C869" s="7" t="s">
        <v>1657</v>
      </c>
      <c r="D869" s="7" t="s">
        <v>1658</v>
      </c>
      <c r="E869" s="2"/>
      <c r="F869" s="2" t="s">
        <v>3257</v>
      </c>
      <c r="G869" s="78" t="s">
        <v>6085</v>
      </c>
      <c r="H869" s="54" t="s">
        <v>3015</v>
      </c>
      <c r="I869" s="7" t="s">
        <v>3172</v>
      </c>
      <c r="J869" s="7" t="s">
        <v>951</v>
      </c>
      <c r="L869" s="73"/>
      <c r="M869" s="73"/>
    </row>
    <row r="870" spans="1:13" hidden="1" x14ac:dyDescent="0.4">
      <c r="A870" s="50" t="s">
        <v>2174</v>
      </c>
      <c r="B870" s="58">
        <v>2</v>
      </c>
      <c r="C870" s="7"/>
      <c r="D870" s="7" t="s">
        <v>2175</v>
      </c>
      <c r="E870" s="2"/>
      <c r="F870" s="2" t="s">
        <v>3257</v>
      </c>
      <c r="G870" s="78" t="s">
        <v>6085</v>
      </c>
      <c r="H870" s="54" t="s">
        <v>3148</v>
      </c>
      <c r="I870" s="7" t="s">
        <v>3062</v>
      </c>
      <c r="J870" s="7" t="s">
        <v>2</v>
      </c>
      <c r="K870" s="7" t="s">
        <v>9351</v>
      </c>
      <c r="L870" s="73">
        <v>36.4</v>
      </c>
      <c r="M870" s="73">
        <v>114.3</v>
      </c>
    </row>
    <row r="871" spans="1:13" hidden="1" x14ac:dyDescent="0.4">
      <c r="A871" s="50" t="s">
        <v>12368</v>
      </c>
      <c r="B871" s="58">
        <v>2</v>
      </c>
      <c r="C871" s="7"/>
      <c r="D871" s="7" t="s">
        <v>1898</v>
      </c>
      <c r="E871" s="2"/>
      <c r="F871" s="2" t="s">
        <v>3257</v>
      </c>
      <c r="G871" s="78" t="s">
        <v>6085</v>
      </c>
      <c r="H871" s="54" t="s">
        <v>3148</v>
      </c>
      <c r="I871" s="7" t="s">
        <v>3062</v>
      </c>
      <c r="J871" s="7" t="s">
        <v>2</v>
      </c>
      <c r="K871" s="7" t="s">
        <v>9351</v>
      </c>
      <c r="L871" s="73">
        <v>36.4</v>
      </c>
      <c r="M871" s="73">
        <v>114.3</v>
      </c>
    </row>
    <row r="872" spans="1:13" hidden="1" x14ac:dyDescent="0.4">
      <c r="A872" s="50" t="s">
        <v>2919</v>
      </c>
      <c r="B872" s="58">
        <v>1</v>
      </c>
      <c r="C872" s="7"/>
      <c r="D872" s="7" t="s">
        <v>2920</v>
      </c>
      <c r="E872" s="2"/>
      <c r="F872" s="2" t="s">
        <v>3257</v>
      </c>
      <c r="G872" s="78" t="s">
        <v>6085</v>
      </c>
      <c r="H872" s="54" t="s">
        <v>3015</v>
      </c>
      <c r="I872" s="7" t="s">
        <v>3047</v>
      </c>
      <c r="J872" s="7" t="s">
        <v>887</v>
      </c>
      <c r="L872" s="73"/>
      <c r="M872" s="73"/>
    </row>
    <row r="873" spans="1:13" hidden="1" x14ac:dyDescent="0.4">
      <c r="A873" s="50" t="s">
        <v>12427</v>
      </c>
      <c r="B873" s="58">
        <v>1</v>
      </c>
      <c r="C873" s="7"/>
      <c r="D873" s="7" t="s">
        <v>1909</v>
      </c>
      <c r="E873" s="2"/>
      <c r="F873" s="2" t="s">
        <v>3257</v>
      </c>
      <c r="G873" s="78" t="s">
        <v>6085</v>
      </c>
      <c r="H873" s="54" t="s">
        <v>3014</v>
      </c>
      <c r="I873" s="7" t="s">
        <v>3062</v>
      </c>
      <c r="J873" s="7" t="s">
        <v>2</v>
      </c>
      <c r="K873" s="7" t="s">
        <v>9354</v>
      </c>
      <c r="L873" s="73"/>
      <c r="M873" s="73"/>
    </row>
    <row r="874" spans="1:13" hidden="1" x14ac:dyDescent="0.4">
      <c r="A874" s="50" t="s">
        <v>2457</v>
      </c>
      <c r="B874" s="58">
        <v>1</v>
      </c>
      <c r="C874" s="7"/>
      <c r="D874" s="7" t="s">
        <v>2458</v>
      </c>
      <c r="E874" s="2"/>
      <c r="F874" s="2" t="s">
        <v>3257</v>
      </c>
      <c r="G874" s="78" t="s">
        <v>6085</v>
      </c>
      <c r="H874" s="54" t="s">
        <v>3014</v>
      </c>
      <c r="I874" s="7" t="s">
        <v>3062</v>
      </c>
      <c r="J874" s="7" t="s">
        <v>2</v>
      </c>
      <c r="K874" s="7" t="s">
        <v>9351</v>
      </c>
      <c r="L874" s="73"/>
      <c r="M874" s="73"/>
    </row>
    <row r="875" spans="1:13" hidden="1" x14ac:dyDescent="0.4">
      <c r="A875" s="50" t="s">
        <v>12525</v>
      </c>
      <c r="B875" s="58">
        <v>1</v>
      </c>
      <c r="C875" s="7"/>
      <c r="D875" s="7" t="s">
        <v>2959</v>
      </c>
      <c r="E875" s="2"/>
      <c r="F875" s="2" t="s">
        <v>3257</v>
      </c>
      <c r="G875" s="78" t="s">
        <v>6085</v>
      </c>
      <c r="H875" s="54" t="s">
        <v>6090</v>
      </c>
      <c r="I875" s="7" t="s">
        <v>3062</v>
      </c>
      <c r="J875" s="7" t="s">
        <v>2</v>
      </c>
      <c r="L875" s="73"/>
      <c r="M875" s="73"/>
    </row>
    <row r="876" spans="1:13" hidden="1" x14ac:dyDescent="0.4">
      <c r="A876" s="50" t="s">
        <v>9372</v>
      </c>
      <c r="B876" s="58">
        <v>2</v>
      </c>
      <c r="C876" s="7"/>
      <c r="D876" s="7" t="s">
        <v>2851</v>
      </c>
      <c r="E876" s="2"/>
      <c r="F876" s="2" t="s">
        <v>3257</v>
      </c>
      <c r="G876" s="78" t="s">
        <v>6085</v>
      </c>
      <c r="H876" s="54" t="s">
        <v>3014</v>
      </c>
      <c r="I876" s="7" t="s">
        <v>3062</v>
      </c>
      <c r="J876" s="7" t="s">
        <v>2</v>
      </c>
      <c r="K876" s="7" t="s">
        <v>9351</v>
      </c>
      <c r="L876" s="73"/>
      <c r="M876" s="73"/>
    </row>
    <row r="877" spans="1:13" hidden="1" x14ac:dyDescent="0.4">
      <c r="A877" s="50" t="s">
        <v>1620</v>
      </c>
      <c r="B877" s="58">
        <v>1</v>
      </c>
      <c r="C877" s="7"/>
      <c r="D877" s="7" t="s">
        <v>1620</v>
      </c>
      <c r="E877" s="2"/>
      <c r="F877" s="2" t="s">
        <v>3257</v>
      </c>
      <c r="G877" s="78" t="s">
        <v>6085</v>
      </c>
      <c r="H877" s="54" t="s">
        <v>3015</v>
      </c>
      <c r="I877" s="7" t="s">
        <v>3062</v>
      </c>
      <c r="J877" s="7" t="s">
        <v>2</v>
      </c>
      <c r="L877" s="73"/>
      <c r="M877" s="73"/>
    </row>
    <row r="878" spans="1:13" hidden="1" x14ac:dyDescent="0.4">
      <c r="A878" s="50" t="s">
        <v>12480</v>
      </c>
      <c r="B878" s="58">
        <v>1</v>
      </c>
      <c r="C878" s="7"/>
      <c r="D878" s="7" t="s">
        <v>2770</v>
      </c>
      <c r="E878" s="2"/>
      <c r="F878" s="2" t="s">
        <v>3257</v>
      </c>
      <c r="G878" s="78" t="s">
        <v>6085</v>
      </c>
      <c r="H878" s="54" t="s">
        <v>3014</v>
      </c>
      <c r="I878" s="7" t="s">
        <v>3062</v>
      </c>
      <c r="J878" s="7" t="s">
        <v>2</v>
      </c>
      <c r="K878" s="7" t="s">
        <v>9353</v>
      </c>
      <c r="L878" s="73"/>
      <c r="M878" s="73"/>
    </row>
    <row r="879" spans="1:13" hidden="1" x14ac:dyDescent="0.4">
      <c r="A879" s="50" t="s">
        <v>9366</v>
      </c>
      <c r="B879" s="58">
        <v>1</v>
      </c>
      <c r="C879" s="7"/>
      <c r="D879" s="7">
        <v>8602</v>
      </c>
      <c r="E879" s="2"/>
      <c r="F879" s="2" t="s">
        <v>3257</v>
      </c>
      <c r="G879" s="78" t="s">
        <v>6085</v>
      </c>
      <c r="H879" s="54" t="s">
        <v>6090</v>
      </c>
      <c r="I879" s="7" t="s">
        <v>3062</v>
      </c>
      <c r="J879" s="7" t="s">
        <v>2</v>
      </c>
      <c r="L879" s="73"/>
      <c r="M879" s="73"/>
    </row>
    <row r="880" spans="1:13" hidden="1" x14ac:dyDescent="0.4">
      <c r="A880" s="49" t="s">
        <v>56</v>
      </c>
      <c r="B880" s="58">
        <v>1</v>
      </c>
      <c r="C880" s="6"/>
      <c r="D880" s="6" t="s">
        <v>57</v>
      </c>
      <c r="E880" s="2"/>
      <c r="F880" s="2" t="s">
        <v>3257</v>
      </c>
      <c r="G880" s="78" t="s">
        <v>3008</v>
      </c>
      <c r="H880" s="2" t="s">
        <v>3014</v>
      </c>
      <c r="I880" s="6" t="s">
        <v>3062</v>
      </c>
      <c r="J880" s="7" t="s">
        <v>2</v>
      </c>
      <c r="L880" s="73"/>
      <c r="M880" s="73"/>
    </row>
    <row r="881" spans="1:14" hidden="1" x14ac:dyDescent="0.4">
      <c r="A881" s="50" t="s">
        <v>1475</v>
      </c>
      <c r="B881" s="58">
        <v>1</v>
      </c>
      <c r="C881" s="7"/>
      <c r="D881" s="7" t="s">
        <v>1476</v>
      </c>
      <c r="E881" s="2"/>
      <c r="F881" s="2" t="s">
        <v>3257</v>
      </c>
      <c r="G881" s="78" t="s">
        <v>3127</v>
      </c>
      <c r="H881" s="54" t="s">
        <v>3014</v>
      </c>
      <c r="I881" s="7" t="s">
        <v>3062</v>
      </c>
      <c r="J881" s="7" t="s">
        <v>2</v>
      </c>
      <c r="K881" s="7" t="s">
        <v>9353</v>
      </c>
      <c r="L881" s="73">
        <v>39.5</v>
      </c>
      <c r="M881" s="73">
        <v>116.2</v>
      </c>
    </row>
    <row r="882" spans="1:14" hidden="1" x14ac:dyDescent="0.4">
      <c r="A882" s="50" t="s">
        <v>2957</v>
      </c>
      <c r="B882" s="58">
        <v>1</v>
      </c>
      <c r="C882" s="7"/>
      <c r="D882" s="7" t="s">
        <v>2958</v>
      </c>
      <c r="E882" s="2"/>
      <c r="F882" s="2" t="s">
        <v>3257</v>
      </c>
      <c r="G882" s="78" t="s">
        <v>6085</v>
      </c>
      <c r="H882" s="54" t="s">
        <v>3014</v>
      </c>
      <c r="I882" s="7" t="s">
        <v>3062</v>
      </c>
      <c r="J882" s="7" t="s">
        <v>2</v>
      </c>
      <c r="K882" s="7" t="s">
        <v>9355</v>
      </c>
      <c r="L882" s="73"/>
      <c r="M882" s="73"/>
    </row>
    <row r="883" spans="1:14" hidden="1" x14ac:dyDescent="0.4">
      <c r="A883" s="50" t="s">
        <v>2955</v>
      </c>
      <c r="B883" s="58">
        <v>1</v>
      </c>
      <c r="C883" s="7"/>
      <c r="D883" s="7" t="s">
        <v>2956</v>
      </c>
      <c r="E883" s="2"/>
      <c r="F883" s="2" t="s">
        <v>3257</v>
      </c>
      <c r="G883" s="78" t="s">
        <v>6085</v>
      </c>
      <c r="H883" s="54" t="s">
        <v>3014</v>
      </c>
      <c r="I883" s="7" t="s">
        <v>3062</v>
      </c>
      <c r="J883" s="7" t="s">
        <v>2</v>
      </c>
      <c r="L883" s="73"/>
      <c r="M883" s="73"/>
    </row>
    <row r="884" spans="1:14" hidden="1" x14ac:dyDescent="0.4">
      <c r="A884" s="50" t="s">
        <v>2094</v>
      </c>
      <c r="B884" s="58">
        <v>1</v>
      </c>
      <c r="C884" s="7"/>
      <c r="D884" s="7" t="s">
        <v>2095</v>
      </c>
      <c r="E884" s="2"/>
      <c r="F884" s="2" t="s">
        <v>3257</v>
      </c>
      <c r="G884" s="78" t="s">
        <v>6085</v>
      </c>
      <c r="H884" s="54" t="s">
        <v>3014</v>
      </c>
      <c r="I884" s="7" t="s">
        <v>3062</v>
      </c>
      <c r="J884" s="7" t="s">
        <v>2</v>
      </c>
      <c r="K884" s="7" t="s">
        <v>9353</v>
      </c>
      <c r="L884" s="73"/>
      <c r="M884" s="73"/>
    </row>
    <row r="885" spans="1:14" hidden="1" x14ac:dyDescent="0.4">
      <c r="A885" s="52" t="s">
        <v>12569</v>
      </c>
      <c r="B885" s="58">
        <v>1</v>
      </c>
      <c r="C885" s="6"/>
      <c r="D885" s="6" t="s">
        <v>2451</v>
      </c>
      <c r="E885" s="2"/>
      <c r="F885" s="10" t="s">
        <v>3257</v>
      </c>
      <c r="G885" s="78" t="s">
        <v>6085</v>
      </c>
      <c r="H885" s="10" t="s">
        <v>3015</v>
      </c>
      <c r="I885" s="6" t="s">
        <v>3062</v>
      </c>
      <c r="J885" s="7" t="s">
        <v>2</v>
      </c>
      <c r="K885" s="7" t="s">
        <v>1667</v>
      </c>
      <c r="L885" s="73"/>
      <c r="M885" s="73"/>
    </row>
    <row r="886" spans="1:14" hidden="1" x14ac:dyDescent="0.4">
      <c r="A886" s="52" t="s">
        <v>2526</v>
      </c>
      <c r="B886" s="58">
        <v>1</v>
      </c>
      <c r="C886" s="6"/>
      <c r="D886" s="6" t="s">
        <v>2527</v>
      </c>
      <c r="E886" s="2"/>
      <c r="F886" s="10" t="s">
        <v>3257</v>
      </c>
      <c r="G886" s="78" t="s">
        <v>3008</v>
      </c>
      <c r="H886" s="10" t="s">
        <v>3015</v>
      </c>
      <c r="I886" s="6" t="s">
        <v>3062</v>
      </c>
      <c r="J886" s="7" t="s">
        <v>2</v>
      </c>
      <c r="K886" s="7" t="s">
        <v>9449</v>
      </c>
      <c r="L886" s="73"/>
      <c r="M886" s="73"/>
    </row>
    <row r="887" spans="1:14" hidden="1" x14ac:dyDescent="0.4">
      <c r="A887" s="49" t="s">
        <v>1544</v>
      </c>
      <c r="B887" s="58">
        <v>2</v>
      </c>
      <c r="C887" s="6"/>
      <c r="D887" s="7" t="s">
        <v>1545</v>
      </c>
      <c r="E887" s="2"/>
      <c r="F887" s="10" t="s">
        <v>3257</v>
      </c>
      <c r="G887" s="78" t="s">
        <v>3008</v>
      </c>
      <c r="H887" s="2" t="s">
        <v>3014</v>
      </c>
      <c r="I887" s="6" t="s">
        <v>3062</v>
      </c>
      <c r="J887" s="7" t="s">
        <v>2</v>
      </c>
      <c r="K887" s="7" t="s">
        <v>5941</v>
      </c>
      <c r="L887" s="73">
        <v>32.389069669999998</v>
      </c>
      <c r="M887" s="73">
        <v>109.3617768</v>
      </c>
    </row>
    <row r="888" spans="1:14" hidden="1" x14ac:dyDescent="0.4">
      <c r="A888" s="50" t="s">
        <v>3000</v>
      </c>
      <c r="B888" s="58">
        <v>1</v>
      </c>
      <c r="C888" s="7"/>
      <c r="D888" s="7" t="s">
        <v>3001</v>
      </c>
      <c r="E888" s="2"/>
      <c r="F888" s="2" t="s">
        <v>3257</v>
      </c>
      <c r="G888" s="78" t="s">
        <v>6013</v>
      </c>
      <c r="H888" s="54" t="s">
        <v>3014</v>
      </c>
      <c r="I888" s="7" t="s">
        <v>3062</v>
      </c>
      <c r="J888" s="7" t="s">
        <v>2</v>
      </c>
      <c r="L888" s="73"/>
      <c r="M888" s="73"/>
    </row>
    <row r="889" spans="1:14" hidden="1" x14ac:dyDescent="0.4">
      <c r="A889" s="50" t="s">
        <v>1942</v>
      </c>
      <c r="B889" s="58">
        <v>1</v>
      </c>
      <c r="C889" s="7"/>
      <c r="D889" s="7" t="s">
        <v>1943</v>
      </c>
      <c r="E889" s="2"/>
      <c r="F889" s="2" t="s">
        <v>3257</v>
      </c>
      <c r="G889" s="78" t="s">
        <v>6085</v>
      </c>
      <c r="H889" s="54" t="s">
        <v>3014</v>
      </c>
      <c r="I889" s="7" t="s">
        <v>3062</v>
      </c>
      <c r="J889" s="7" t="s">
        <v>2</v>
      </c>
      <c r="K889" s="7" t="s">
        <v>9349</v>
      </c>
      <c r="L889" s="73"/>
      <c r="M889" s="73"/>
    </row>
    <row r="890" spans="1:14" hidden="1" x14ac:dyDescent="0.4">
      <c r="A890" s="50" t="s">
        <v>1464</v>
      </c>
      <c r="B890" s="58">
        <v>1</v>
      </c>
      <c r="C890" s="7"/>
      <c r="D890" s="7" t="s">
        <v>1464</v>
      </c>
      <c r="E890" s="2"/>
      <c r="F890" s="2" t="s">
        <v>3257</v>
      </c>
      <c r="G890" s="78" t="s">
        <v>6085</v>
      </c>
      <c r="H890" s="54" t="s">
        <v>3014</v>
      </c>
      <c r="I890" s="7" t="s">
        <v>3062</v>
      </c>
      <c r="J890" s="7" t="s">
        <v>2</v>
      </c>
      <c r="L890" s="73"/>
      <c r="M890" s="73"/>
    </row>
    <row r="891" spans="1:14" hidden="1" x14ac:dyDescent="0.4">
      <c r="A891" s="50" t="s">
        <v>12428</v>
      </c>
      <c r="B891" s="58">
        <v>1</v>
      </c>
      <c r="C891" s="7"/>
      <c r="D891" s="7" t="s">
        <v>1926</v>
      </c>
      <c r="E891" s="2"/>
      <c r="F891" s="2" t="s">
        <v>3257</v>
      </c>
      <c r="G891" s="78" t="s">
        <v>6085</v>
      </c>
      <c r="H891" s="54" t="s">
        <v>3014</v>
      </c>
      <c r="I891" s="7" t="s">
        <v>3062</v>
      </c>
      <c r="J891" s="7" t="s">
        <v>2</v>
      </c>
      <c r="K891" s="7" t="s">
        <v>9353</v>
      </c>
      <c r="L891" s="73"/>
      <c r="M891" s="73"/>
    </row>
    <row r="892" spans="1:14" hidden="1" x14ac:dyDescent="0.4">
      <c r="A892" s="50" t="s">
        <v>2102</v>
      </c>
      <c r="B892" s="58">
        <v>1</v>
      </c>
      <c r="C892" s="7"/>
      <c r="D892" s="7" t="s">
        <v>2103</v>
      </c>
      <c r="E892" s="2"/>
      <c r="F892" s="2" t="s">
        <v>3257</v>
      </c>
      <c r="G892" s="78" t="s">
        <v>6085</v>
      </c>
      <c r="H892" s="54" t="s">
        <v>3131</v>
      </c>
      <c r="I892" s="7" t="s">
        <v>3062</v>
      </c>
      <c r="J892" s="7" t="s">
        <v>2</v>
      </c>
      <c r="K892" s="7" t="s">
        <v>9355</v>
      </c>
      <c r="L892" s="73"/>
      <c r="M892" s="73"/>
    </row>
    <row r="893" spans="1:14" hidden="1" x14ac:dyDescent="0.4">
      <c r="A893" s="50" t="s">
        <v>1610</v>
      </c>
      <c r="B893" s="58">
        <v>1</v>
      </c>
      <c r="C893" s="7"/>
      <c r="D893" s="7" t="s">
        <v>1610</v>
      </c>
      <c r="E893" s="2"/>
      <c r="F893" s="2" t="s">
        <v>3257</v>
      </c>
      <c r="G893" s="78" t="s">
        <v>6085</v>
      </c>
      <c r="H893" s="54" t="s">
        <v>3015</v>
      </c>
      <c r="I893" s="7" t="s">
        <v>3062</v>
      </c>
      <c r="J893" s="7" t="s">
        <v>2</v>
      </c>
      <c r="L893" s="73"/>
      <c r="M893" s="73"/>
    </row>
    <row r="894" spans="1:14" hidden="1" x14ac:dyDescent="0.4">
      <c r="A894" s="50" t="s">
        <v>2351</v>
      </c>
      <c r="B894" s="58">
        <v>2</v>
      </c>
      <c r="C894" s="7"/>
      <c r="D894" s="7" t="s">
        <v>2352</v>
      </c>
      <c r="E894" s="2"/>
      <c r="F894" s="2" t="s">
        <v>3257</v>
      </c>
      <c r="G894" s="78" t="s">
        <v>6085</v>
      </c>
      <c r="H894" s="54" t="s">
        <v>3014</v>
      </c>
      <c r="I894" s="7" t="s">
        <v>3062</v>
      </c>
      <c r="J894" s="7" t="s">
        <v>2</v>
      </c>
      <c r="K894" s="7" t="s">
        <v>9351</v>
      </c>
      <c r="L894" s="73">
        <v>38.5</v>
      </c>
      <c r="M894" s="73">
        <v>115.3</v>
      </c>
    </row>
    <row r="895" spans="1:14" x14ac:dyDescent="0.4">
      <c r="A895" s="69" t="s">
        <v>2620</v>
      </c>
      <c r="B895" s="58">
        <v>2</v>
      </c>
      <c r="C895" s="6"/>
      <c r="D895" s="13" t="s">
        <v>2621</v>
      </c>
      <c r="E895" s="2"/>
      <c r="F895" s="10" t="s">
        <v>3257</v>
      </c>
      <c r="G895" s="78" t="s">
        <v>3008</v>
      </c>
      <c r="H895" s="2" t="s">
        <v>3015</v>
      </c>
      <c r="I895" s="6" t="s">
        <v>3062</v>
      </c>
      <c r="J895" s="7" t="s">
        <v>2</v>
      </c>
      <c r="K895" s="7" t="s">
        <v>5904</v>
      </c>
      <c r="L895" s="73">
        <v>44.304122909999997</v>
      </c>
      <c r="M895" s="73">
        <v>86.214218340000002</v>
      </c>
      <c r="N895" s="4" t="s">
        <v>12739</v>
      </c>
    </row>
    <row r="896" spans="1:14" hidden="1" x14ac:dyDescent="0.4">
      <c r="A896" s="49" t="s">
        <v>132</v>
      </c>
      <c r="B896" s="58">
        <v>2</v>
      </c>
      <c r="C896" s="6"/>
      <c r="D896" s="13" t="s">
        <v>133</v>
      </c>
      <c r="E896" s="2"/>
      <c r="F896" s="10" t="s">
        <v>3257</v>
      </c>
      <c r="G896" s="78" t="s">
        <v>3008</v>
      </c>
      <c r="H896" s="2" t="s">
        <v>3015</v>
      </c>
      <c r="I896" s="6" t="s">
        <v>3062</v>
      </c>
      <c r="J896" s="7" t="s">
        <v>2</v>
      </c>
      <c r="K896" s="7" t="s">
        <v>5918</v>
      </c>
      <c r="L896" s="73">
        <v>35.543038969999998</v>
      </c>
      <c r="M896" s="73">
        <v>106.6652838</v>
      </c>
    </row>
    <row r="897" spans="1:13" hidden="1" x14ac:dyDescent="0.4">
      <c r="A897" s="50" t="s">
        <v>1503</v>
      </c>
      <c r="B897" s="58">
        <v>1</v>
      </c>
      <c r="C897" s="7"/>
      <c r="D897" s="7" t="s">
        <v>1504</v>
      </c>
      <c r="E897" s="2"/>
      <c r="F897" s="2" t="s">
        <v>3257</v>
      </c>
      <c r="G897" s="78" t="s">
        <v>6085</v>
      </c>
      <c r="H897" s="54" t="s">
        <v>3014</v>
      </c>
      <c r="I897" s="7" t="s">
        <v>3062</v>
      </c>
      <c r="J897" s="7" t="s">
        <v>2</v>
      </c>
      <c r="L897" s="73"/>
      <c r="M897" s="73"/>
    </row>
    <row r="898" spans="1:13" hidden="1" x14ac:dyDescent="0.4">
      <c r="A898" s="52" t="s">
        <v>66</v>
      </c>
      <c r="B898" s="58">
        <v>1</v>
      </c>
      <c r="C898" s="6"/>
      <c r="D898" s="6" t="s">
        <v>67</v>
      </c>
      <c r="E898" s="2"/>
      <c r="F898" s="10" t="s">
        <v>3257</v>
      </c>
      <c r="G898" s="78" t="s">
        <v>3008</v>
      </c>
      <c r="H898" s="10" t="s">
        <v>3015</v>
      </c>
      <c r="I898" s="6" t="s">
        <v>3062</v>
      </c>
      <c r="J898" s="7" t="s">
        <v>2</v>
      </c>
      <c r="K898" s="7" t="s">
        <v>5968</v>
      </c>
      <c r="L898" s="73"/>
      <c r="M898" s="73"/>
    </row>
    <row r="899" spans="1:13" hidden="1" x14ac:dyDescent="0.4">
      <c r="A899" s="49" t="s">
        <v>12553</v>
      </c>
      <c r="B899" s="58">
        <v>1</v>
      </c>
      <c r="C899" s="6"/>
      <c r="D899" s="7" t="s">
        <v>3152</v>
      </c>
      <c r="E899" s="2"/>
      <c r="F899" s="10" t="s">
        <v>3257</v>
      </c>
      <c r="G899" s="78" t="s">
        <v>6085</v>
      </c>
      <c r="H899" s="2" t="s">
        <v>3014</v>
      </c>
      <c r="I899" s="6" t="s">
        <v>3062</v>
      </c>
      <c r="J899" s="7" t="s">
        <v>2</v>
      </c>
      <c r="K899" s="7" t="s">
        <v>5907</v>
      </c>
      <c r="L899" s="73">
        <v>29.64716958</v>
      </c>
      <c r="M899" s="73">
        <v>91.117502639999998</v>
      </c>
    </row>
    <row r="900" spans="1:13" hidden="1" x14ac:dyDescent="0.4">
      <c r="A900" s="50" t="s">
        <v>174</v>
      </c>
      <c r="B900" s="58">
        <v>2</v>
      </c>
      <c r="C900" s="7"/>
      <c r="D900" s="7" t="s">
        <v>175</v>
      </c>
      <c r="E900" s="2"/>
      <c r="F900" s="2" t="s">
        <v>3257</v>
      </c>
      <c r="G900" s="78" t="s">
        <v>3008</v>
      </c>
      <c r="H900" s="54" t="s">
        <v>3014</v>
      </c>
      <c r="I900" s="7" t="s">
        <v>3062</v>
      </c>
      <c r="J900" s="7" t="s">
        <v>2</v>
      </c>
      <c r="L900" s="73"/>
      <c r="M900" s="73"/>
    </row>
    <row r="901" spans="1:13" hidden="1" x14ac:dyDescent="0.4">
      <c r="A901" s="50" t="s">
        <v>12392</v>
      </c>
      <c r="B901" s="58">
        <v>1</v>
      </c>
      <c r="C901" s="7"/>
      <c r="D901" s="7" t="s">
        <v>2411</v>
      </c>
      <c r="E901" s="2"/>
      <c r="F901" s="2" t="s">
        <v>3257</v>
      </c>
      <c r="G901" s="78" t="s">
        <v>6085</v>
      </c>
      <c r="H901" s="54" t="s">
        <v>3014</v>
      </c>
      <c r="I901" s="7" t="s">
        <v>3062</v>
      </c>
      <c r="J901" s="7" t="s">
        <v>2</v>
      </c>
      <c r="K901" s="7" t="s">
        <v>1697</v>
      </c>
      <c r="L901" s="73"/>
      <c r="M901" s="73"/>
    </row>
    <row r="902" spans="1:13" hidden="1" x14ac:dyDescent="0.4">
      <c r="A902" s="50" t="s">
        <v>12430</v>
      </c>
      <c r="B902" s="58">
        <v>1</v>
      </c>
      <c r="C902" s="7"/>
      <c r="D902" s="7" t="s">
        <v>1934</v>
      </c>
      <c r="E902" s="2"/>
      <c r="F902" s="2" t="s">
        <v>3257</v>
      </c>
      <c r="G902" s="78" t="s">
        <v>6085</v>
      </c>
      <c r="H902" s="54" t="s">
        <v>3014</v>
      </c>
      <c r="I902" s="7" t="s">
        <v>3062</v>
      </c>
      <c r="J902" s="7" t="s">
        <v>2</v>
      </c>
      <c r="L902" s="73"/>
      <c r="M902" s="73"/>
    </row>
    <row r="903" spans="1:13" hidden="1" x14ac:dyDescent="0.4">
      <c r="A903" s="50" t="s">
        <v>2040</v>
      </c>
      <c r="B903" s="58">
        <v>1</v>
      </c>
      <c r="C903" s="7"/>
      <c r="D903" s="7" t="s">
        <v>2041</v>
      </c>
      <c r="E903" s="2"/>
      <c r="F903" s="2" t="s">
        <v>3257</v>
      </c>
      <c r="G903" s="78" t="s">
        <v>6085</v>
      </c>
      <c r="H903" s="54" t="s">
        <v>3131</v>
      </c>
      <c r="I903" s="7" t="s">
        <v>3062</v>
      </c>
      <c r="J903" s="7" t="s">
        <v>2</v>
      </c>
      <c r="L903" s="73"/>
      <c r="M903" s="73"/>
    </row>
    <row r="904" spans="1:13" hidden="1" x14ac:dyDescent="0.4">
      <c r="A904" s="50" t="s">
        <v>2800</v>
      </c>
      <c r="B904" s="58">
        <v>1</v>
      </c>
      <c r="C904" s="7"/>
      <c r="D904" s="7" t="s">
        <v>2801</v>
      </c>
      <c r="E904" s="2"/>
      <c r="F904" s="2" t="s">
        <v>3257</v>
      </c>
      <c r="G904" s="78" t="s">
        <v>6085</v>
      </c>
      <c r="H904" s="54" t="s">
        <v>3131</v>
      </c>
      <c r="I904" s="7" t="s">
        <v>3062</v>
      </c>
      <c r="J904" s="7" t="s">
        <v>2</v>
      </c>
      <c r="L904" s="73"/>
      <c r="M904" s="73"/>
    </row>
    <row r="905" spans="1:13" hidden="1" x14ac:dyDescent="0.4">
      <c r="A905" s="50" t="s">
        <v>12460</v>
      </c>
      <c r="B905" s="58">
        <v>1</v>
      </c>
      <c r="C905" s="7"/>
      <c r="D905" s="7" t="s">
        <v>2677</v>
      </c>
      <c r="E905" s="2"/>
      <c r="F905" s="2" t="s">
        <v>3257</v>
      </c>
      <c r="G905" s="78" t="s">
        <v>6085</v>
      </c>
      <c r="H905" s="54" t="s">
        <v>3014</v>
      </c>
      <c r="I905" s="7" t="s">
        <v>3062</v>
      </c>
      <c r="J905" s="7" t="s">
        <v>2</v>
      </c>
      <c r="K905" s="7" t="s">
        <v>5914</v>
      </c>
      <c r="L905" s="73"/>
      <c r="M905" s="73"/>
    </row>
    <row r="906" spans="1:13" hidden="1" x14ac:dyDescent="0.4">
      <c r="A906" s="52" t="s">
        <v>2461</v>
      </c>
      <c r="B906" s="58">
        <v>1</v>
      </c>
      <c r="C906" s="6"/>
      <c r="D906" s="6" t="s">
        <v>2462</v>
      </c>
      <c r="E906" s="2"/>
      <c r="F906" s="10" t="s">
        <v>3257</v>
      </c>
      <c r="G906" s="78" t="s">
        <v>6085</v>
      </c>
      <c r="H906" s="10" t="s">
        <v>3015</v>
      </c>
      <c r="I906" s="6" t="s">
        <v>3062</v>
      </c>
      <c r="J906" s="7" t="s">
        <v>2</v>
      </c>
      <c r="K906" s="7" t="s">
        <v>9355</v>
      </c>
      <c r="L906" s="73"/>
      <c r="M906" s="73"/>
    </row>
    <row r="907" spans="1:13" hidden="1" x14ac:dyDescent="0.4">
      <c r="A907" s="49" t="s">
        <v>80</v>
      </c>
      <c r="B907" s="58">
        <v>1</v>
      </c>
      <c r="C907" s="6"/>
      <c r="D907" s="6" t="s">
        <v>81</v>
      </c>
      <c r="E907" s="2"/>
      <c r="F907" s="2" t="s">
        <v>3257</v>
      </c>
      <c r="G907" s="78" t="s">
        <v>3008</v>
      </c>
      <c r="H907" s="2" t="s">
        <v>3014</v>
      </c>
      <c r="I907" s="6" t="s">
        <v>3062</v>
      </c>
      <c r="J907" s="7" t="s">
        <v>2</v>
      </c>
      <c r="L907" s="73"/>
      <c r="M907" s="73"/>
    </row>
    <row r="908" spans="1:13" hidden="1" x14ac:dyDescent="0.4">
      <c r="A908" s="50" t="s">
        <v>2868</v>
      </c>
      <c r="B908" s="58">
        <v>1</v>
      </c>
      <c r="C908" s="7"/>
      <c r="D908" s="7" t="s">
        <v>2869</v>
      </c>
      <c r="E908" s="2"/>
      <c r="F908" s="2" t="s">
        <v>3257</v>
      </c>
      <c r="G908" s="78" t="s">
        <v>6085</v>
      </c>
      <c r="H908" s="54" t="s">
        <v>3014</v>
      </c>
      <c r="I908" s="7" t="s">
        <v>3047</v>
      </c>
      <c r="J908" s="7" t="s">
        <v>887</v>
      </c>
      <c r="L908" s="73"/>
      <c r="M908" s="73"/>
    </row>
    <row r="909" spans="1:13" hidden="1" x14ac:dyDescent="0.4">
      <c r="A909" s="49" t="s">
        <v>270</v>
      </c>
      <c r="B909" s="58">
        <v>1</v>
      </c>
      <c r="C909" s="6" t="s">
        <v>271</v>
      </c>
      <c r="D909" s="6" t="s">
        <v>271</v>
      </c>
      <c r="E909" s="2"/>
      <c r="F909" s="2" t="s">
        <v>3257</v>
      </c>
      <c r="G909" s="78" t="s">
        <v>6085</v>
      </c>
      <c r="H909" s="2" t="s">
        <v>3014</v>
      </c>
      <c r="I909" s="6" t="s">
        <v>3062</v>
      </c>
      <c r="J909" s="7" t="s">
        <v>2</v>
      </c>
      <c r="L909" s="73"/>
      <c r="M909" s="73"/>
    </row>
    <row r="910" spans="1:13" hidden="1" x14ac:dyDescent="0.4">
      <c r="A910" s="50" t="s">
        <v>2942</v>
      </c>
      <c r="B910" s="58">
        <v>1</v>
      </c>
      <c r="C910" s="7"/>
      <c r="D910" s="7" t="s">
        <v>2943</v>
      </c>
      <c r="E910" s="2"/>
      <c r="F910" s="2" t="s">
        <v>3257</v>
      </c>
      <c r="G910" s="78" t="s">
        <v>6085</v>
      </c>
      <c r="H910" s="54" t="s">
        <v>3014</v>
      </c>
      <c r="I910" s="7" t="s">
        <v>3062</v>
      </c>
      <c r="J910" s="7" t="s">
        <v>2</v>
      </c>
      <c r="K910" s="7" t="s">
        <v>9353</v>
      </c>
      <c r="L910" s="73"/>
      <c r="M910" s="73"/>
    </row>
    <row r="911" spans="1:13" hidden="1" x14ac:dyDescent="0.4">
      <c r="A911" s="52" t="s">
        <v>124</v>
      </c>
      <c r="B911" s="58">
        <v>1</v>
      </c>
      <c r="C911" s="6"/>
      <c r="D911" s="6" t="s">
        <v>125</v>
      </c>
      <c r="E911" s="2"/>
      <c r="F911" s="10" t="s">
        <v>3257</v>
      </c>
      <c r="G911" s="78" t="s">
        <v>3008</v>
      </c>
      <c r="H911" s="10" t="s">
        <v>3014</v>
      </c>
      <c r="I911" s="6" t="s">
        <v>3062</v>
      </c>
      <c r="J911" s="7" t="s">
        <v>2</v>
      </c>
      <c r="K911" s="7" t="s">
        <v>5953</v>
      </c>
      <c r="L911" s="73"/>
      <c r="M911" s="73"/>
    </row>
    <row r="912" spans="1:13" hidden="1" x14ac:dyDescent="0.4">
      <c r="A912" s="50" t="s">
        <v>12429</v>
      </c>
      <c r="B912" s="58">
        <v>1</v>
      </c>
      <c r="C912" s="7"/>
      <c r="D912" s="7" t="s">
        <v>1929</v>
      </c>
      <c r="E912" s="2"/>
      <c r="F912" s="2" t="s">
        <v>3257</v>
      </c>
      <c r="G912" s="78" t="s">
        <v>6085</v>
      </c>
      <c r="H912" s="54" t="s">
        <v>3014</v>
      </c>
      <c r="I912" s="7" t="s">
        <v>3062</v>
      </c>
      <c r="J912" s="7" t="s">
        <v>2</v>
      </c>
      <c r="K912" s="7" t="s">
        <v>9353</v>
      </c>
      <c r="L912" s="73"/>
      <c r="M912" s="73"/>
    </row>
    <row r="913" spans="1:13" hidden="1" x14ac:dyDescent="0.4">
      <c r="A913" s="52" t="s">
        <v>12565</v>
      </c>
      <c r="B913" s="58">
        <v>1</v>
      </c>
      <c r="C913" s="6"/>
      <c r="D913" s="6" t="s">
        <v>2447</v>
      </c>
      <c r="E913" s="2"/>
      <c r="F913" s="10" t="s">
        <v>3257</v>
      </c>
      <c r="G913" s="78" t="s">
        <v>6085</v>
      </c>
      <c r="H913" s="10" t="s">
        <v>3015</v>
      </c>
      <c r="I913" s="6" t="s">
        <v>3062</v>
      </c>
      <c r="J913" s="7" t="s">
        <v>2</v>
      </c>
      <c r="K913" s="7" t="s">
        <v>5913</v>
      </c>
      <c r="L913" s="73"/>
      <c r="M913" s="73"/>
    </row>
    <row r="914" spans="1:13" hidden="1" x14ac:dyDescent="0.4">
      <c r="A914" s="52" t="s">
        <v>2624</v>
      </c>
      <c r="B914" s="58">
        <v>1</v>
      </c>
      <c r="C914" s="6"/>
      <c r="D914" s="6" t="s">
        <v>2625</v>
      </c>
      <c r="E914" s="2"/>
      <c r="F914" s="10" t="s">
        <v>3257</v>
      </c>
      <c r="G914" s="78" t="s">
        <v>3008</v>
      </c>
      <c r="H914" s="10" t="s">
        <v>3015</v>
      </c>
      <c r="I914" s="6" t="s">
        <v>3062</v>
      </c>
      <c r="J914" s="7" t="s">
        <v>2</v>
      </c>
      <c r="K914" s="7" t="s">
        <v>9455</v>
      </c>
      <c r="L914" s="73"/>
      <c r="M914" s="73"/>
    </row>
    <row r="915" spans="1:13" hidden="1" x14ac:dyDescent="0.4">
      <c r="A915" s="49" t="s">
        <v>54</v>
      </c>
      <c r="B915" s="58">
        <v>1</v>
      </c>
      <c r="C915" s="6"/>
      <c r="D915" s="6" t="s">
        <v>55</v>
      </c>
      <c r="E915" s="2"/>
      <c r="F915" s="2" t="s">
        <v>3257</v>
      </c>
      <c r="G915" s="78" t="s">
        <v>3008</v>
      </c>
      <c r="H915" s="2" t="s">
        <v>3014</v>
      </c>
      <c r="I915" s="6" t="s">
        <v>3062</v>
      </c>
      <c r="J915" s="7" t="s">
        <v>2</v>
      </c>
      <c r="L915" s="73"/>
      <c r="M915" s="73"/>
    </row>
    <row r="916" spans="1:13" hidden="1" x14ac:dyDescent="0.4">
      <c r="A916" s="50" t="s">
        <v>178</v>
      </c>
      <c r="B916" s="58">
        <v>2</v>
      </c>
      <c r="C916" s="7"/>
      <c r="D916" s="7" t="s">
        <v>179</v>
      </c>
      <c r="E916" s="2"/>
      <c r="F916" s="2" t="s">
        <v>3257</v>
      </c>
      <c r="G916" s="78" t="s">
        <v>3008</v>
      </c>
      <c r="H916" s="54" t="s">
        <v>3014</v>
      </c>
      <c r="I916" s="7" t="s">
        <v>3062</v>
      </c>
      <c r="J916" s="7" t="s">
        <v>2</v>
      </c>
      <c r="L916" s="73"/>
      <c r="M916" s="73"/>
    </row>
    <row r="917" spans="1:13" hidden="1" x14ac:dyDescent="0.4">
      <c r="A917" s="52" t="s">
        <v>9436</v>
      </c>
      <c r="B917" s="58">
        <v>1</v>
      </c>
      <c r="C917" s="6" t="s">
        <v>3144</v>
      </c>
      <c r="D917" s="6" t="s">
        <v>3144</v>
      </c>
      <c r="E917" s="2"/>
      <c r="F917" s="10" t="s">
        <v>3257</v>
      </c>
      <c r="G917" s="78" t="s">
        <v>6085</v>
      </c>
      <c r="H917" s="10" t="s">
        <v>3131</v>
      </c>
      <c r="I917" s="6" t="s">
        <v>3051</v>
      </c>
      <c r="J917" s="7" t="s">
        <v>885</v>
      </c>
      <c r="L917" s="73"/>
      <c r="M917" s="73"/>
    </row>
    <row r="918" spans="1:13" hidden="1" x14ac:dyDescent="0.4">
      <c r="A918" s="50" t="s">
        <v>12357</v>
      </c>
      <c r="B918" s="58">
        <v>2</v>
      </c>
      <c r="C918" s="7"/>
      <c r="D918" s="7" t="s">
        <v>1684</v>
      </c>
      <c r="E918" s="2"/>
      <c r="F918" s="2" t="s">
        <v>3257</v>
      </c>
      <c r="G918" s="78" t="s">
        <v>6085</v>
      </c>
      <c r="H918" s="54" t="s">
        <v>3148</v>
      </c>
      <c r="I918" s="7" t="s">
        <v>3062</v>
      </c>
      <c r="J918" s="7" t="s">
        <v>2</v>
      </c>
      <c r="L918" s="73"/>
      <c r="M918" s="73"/>
    </row>
    <row r="919" spans="1:13" hidden="1" x14ac:dyDescent="0.4">
      <c r="A919" s="50" t="s">
        <v>2042</v>
      </c>
      <c r="B919" s="58">
        <v>1</v>
      </c>
      <c r="C919" s="7"/>
      <c r="D919" s="7" t="s">
        <v>2043</v>
      </c>
      <c r="E919" s="2"/>
      <c r="F919" s="2" t="s">
        <v>3257</v>
      </c>
      <c r="G919" s="78" t="s">
        <v>6085</v>
      </c>
      <c r="H919" s="54" t="s">
        <v>3014</v>
      </c>
      <c r="I919" s="7" t="s">
        <v>3062</v>
      </c>
      <c r="J919" s="7" t="s">
        <v>2</v>
      </c>
      <c r="K919" s="7" t="s">
        <v>9443</v>
      </c>
      <c r="L919" s="73"/>
      <c r="M919" s="73"/>
    </row>
    <row r="920" spans="1:13" hidden="1" x14ac:dyDescent="0.4">
      <c r="A920" s="50" t="s">
        <v>12540</v>
      </c>
      <c r="B920" s="58">
        <v>1</v>
      </c>
      <c r="C920" s="7"/>
      <c r="D920" s="7" t="s">
        <v>1946</v>
      </c>
      <c r="E920" s="2"/>
      <c r="F920" s="2" t="s">
        <v>3257</v>
      </c>
      <c r="G920" s="78" t="s">
        <v>6085</v>
      </c>
      <c r="H920" s="54" t="s">
        <v>3014</v>
      </c>
      <c r="I920" s="7" t="s">
        <v>3062</v>
      </c>
      <c r="J920" s="7" t="s">
        <v>2</v>
      </c>
      <c r="K920" s="7" t="s">
        <v>9354</v>
      </c>
      <c r="L920" s="73"/>
      <c r="M920" s="73"/>
    </row>
    <row r="921" spans="1:13" hidden="1" x14ac:dyDescent="0.4">
      <c r="A921" s="17" t="s">
        <v>12385</v>
      </c>
      <c r="B921" s="58">
        <v>2</v>
      </c>
      <c r="C921" s="7"/>
      <c r="D921" s="7" t="s">
        <v>2187</v>
      </c>
      <c r="E921" s="2"/>
      <c r="F921" s="2" t="s">
        <v>3257</v>
      </c>
      <c r="G921" s="78" t="s">
        <v>6085</v>
      </c>
      <c r="H921" s="54" t="s">
        <v>3014</v>
      </c>
      <c r="I921" s="7" t="s">
        <v>3062</v>
      </c>
      <c r="J921" s="7" t="s">
        <v>2</v>
      </c>
      <c r="L921" s="73">
        <v>33.4</v>
      </c>
      <c r="M921" s="73">
        <v>119</v>
      </c>
    </row>
    <row r="922" spans="1:13" hidden="1" x14ac:dyDescent="0.4">
      <c r="A922" s="52" t="s">
        <v>2600</v>
      </c>
      <c r="B922" s="58">
        <v>1</v>
      </c>
      <c r="C922" s="6"/>
      <c r="D922" s="6" t="s">
        <v>2601</v>
      </c>
      <c r="E922" s="2"/>
      <c r="F922" s="10" t="s">
        <v>3257</v>
      </c>
      <c r="G922" s="78" t="s">
        <v>3008</v>
      </c>
      <c r="H922" s="10" t="s">
        <v>3015</v>
      </c>
      <c r="I922" s="6" t="s">
        <v>3062</v>
      </c>
      <c r="J922" s="7" t="s">
        <v>2</v>
      </c>
      <c r="K922" s="7" t="s">
        <v>9454</v>
      </c>
      <c r="L922" s="73"/>
      <c r="M922" s="73"/>
    </row>
    <row r="923" spans="1:13" hidden="1" x14ac:dyDescent="0.4">
      <c r="A923" s="50" t="s">
        <v>12433</v>
      </c>
      <c r="B923" s="58">
        <v>1</v>
      </c>
      <c r="C923" s="7"/>
      <c r="D923" s="7" t="s">
        <v>1938</v>
      </c>
      <c r="E923" s="2"/>
      <c r="F923" s="2" t="s">
        <v>3257</v>
      </c>
      <c r="G923" s="78" t="s">
        <v>6085</v>
      </c>
      <c r="H923" s="54" t="s">
        <v>3014</v>
      </c>
      <c r="I923" s="7" t="s">
        <v>3062</v>
      </c>
      <c r="J923" s="7" t="s">
        <v>2</v>
      </c>
      <c r="L923" s="73"/>
      <c r="M923" s="73"/>
    </row>
    <row r="924" spans="1:13" hidden="1" x14ac:dyDescent="0.4">
      <c r="A924" s="49" t="s">
        <v>144</v>
      </c>
      <c r="B924" s="58">
        <v>1</v>
      </c>
      <c r="C924" s="6"/>
      <c r="D924" s="6" t="s">
        <v>145</v>
      </c>
      <c r="E924" s="2"/>
      <c r="F924" s="2" t="s">
        <v>3257</v>
      </c>
      <c r="G924" s="78" t="s">
        <v>3008</v>
      </c>
      <c r="H924" s="2" t="s">
        <v>3014</v>
      </c>
      <c r="I924" s="6" t="s">
        <v>3062</v>
      </c>
      <c r="J924" s="7" t="s">
        <v>2</v>
      </c>
      <c r="L924" s="73"/>
      <c r="M924" s="73"/>
    </row>
    <row r="925" spans="1:13" hidden="1" x14ac:dyDescent="0.4">
      <c r="A925" s="52" t="s">
        <v>2432</v>
      </c>
      <c r="B925" s="58">
        <v>1</v>
      </c>
      <c r="C925" s="6"/>
      <c r="D925" s="6" t="s">
        <v>2433</v>
      </c>
      <c r="E925" s="2"/>
      <c r="F925" s="10" t="s">
        <v>3257</v>
      </c>
      <c r="G925" s="78" t="s">
        <v>6085</v>
      </c>
      <c r="H925" s="10" t="s">
        <v>3015</v>
      </c>
      <c r="I925" s="6" t="s">
        <v>3062</v>
      </c>
      <c r="J925" s="7" t="s">
        <v>2</v>
      </c>
      <c r="K925" s="7" t="s">
        <v>5909</v>
      </c>
      <c r="L925" s="73"/>
      <c r="M925" s="73"/>
    </row>
    <row r="926" spans="1:13" hidden="1" x14ac:dyDescent="0.4">
      <c r="A926" s="52" t="s">
        <v>166</v>
      </c>
      <c r="B926" s="58">
        <v>1</v>
      </c>
      <c r="C926" s="6"/>
      <c r="D926" s="6" t="s">
        <v>167</v>
      </c>
      <c r="E926" s="2"/>
      <c r="F926" s="10" t="s">
        <v>3257</v>
      </c>
      <c r="G926" s="78" t="s">
        <v>3008</v>
      </c>
      <c r="H926" s="10" t="s">
        <v>6090</v>
      </c>
      <c r="I926" s="6" t="s">
        <v>3062</v>
      </c>
      <c r="J926" s="7" t="s">
        <v>2</v>
      </c>
      <c r="K926" s="7" t="s">
        <v>6003</v>
      </c>
      <c r="L926" s="73"/>
      <c r="M926" s="73"/>
    </row>
    <row r="927" spans="1:13" hidden="1" x14ac:dyDescent="0.4">
      <c r="A927" s="50" t="s">
        <v>2404</v>
      </c>
      <c r="B927" s="58">
        <v>1</v>
      </c>
      <c r="C927" s="7" t="s">
        <v>2405</v>
      </c>
      <c r="D927" s="7" t="s">
        <v>2405</v>
      </c>
      <c r="E927" s="2"/>
      <c r="F927" s="2" t="s">
        <v>3257</v>
      </c>
      <c r="G927" s="78" t="s">
        <v>6085</v>
      </c>
      <c r="H927" s="54" t="s">
        <v>3014</v>
      </c>
      <c r="I927" s="7" t="s">
        <v>3043</v>
      </c>
      <c r="J927" s="7" t="s">
        <v>922</v>
      </c>
      <c r="L927" s="73"/>
      <c r="M927" s="73"/>
    </row>
    <row r="928" spans="1:13" hidden="1" x14ac:dyDescent="0.4">
      <c r="A928" s="50" t="s">
        <v>2718</v>
      </c>
      <c r="B928" s="58">
        <v>1</v>
      </c>
      <c r="C928" s="7"/>
      <c r="D928" s="7" t="s">
        <v>2719</v>
      </c>
      <c r="E928" s="2"/>
      <c r="F928" s="2" t="s">
        <v>3257</v>
      </c>
      <c r="G928" s="78" t="s">
        <v>6085</v>
      </c>
      <c r="H928" s="54" t="s">
        <v>3015</v>
      </c>
      <c r="I928" s="7" t="s">
        <v>3062</v>
      </c>
      <c r="J928" s="7" t="s">
        <v>2</v>
      </c>
      <c r="K928" s="7" t="s">
        <v>1667</v>
      </c>
      <c r="L928" s="73"/>
      <c r="M928" s="73"/>
    </row>
    <row r="929" spans="1:13" hidden="1" x14ac:dyDescent="0.4">
      <c r="A929" s="50" t="s">
        <v>12488</v>
      </c>
      <c r="B929" s="58">
        <v>1</v>
      </c>
      <c r="C929" s="7"/>
      <c r="D929" s="7" t="s">
        <v>2819</v>
      </c>
      <c r="E929" s="2"/>
      <c r="F929" s="2" t="s">
        <v>3257</v>
      </c>
      <c r="G929" s="78" t="s">
        <v>6085</v>
      </c>
      <c r="H929" s="54" t="s">
        <v>3148</v>
      </c>
      <c r="I929" s="7" t="s">
        <v>3062</v>
      </c>
      <c r="J929" s="7" t="s">
        <v>2</v>
      </c>
      <c r="K929" s="7" t="s">
        <v>9351</v>
      </c>
      <c r="L929" s="73"/>
      <c r="M929" s="73"/>
    </row>
    <row r="930" spans="1:13" hidden="1" x14ac:dyDescent="0.4">
      <c r="A930" s="17" t="s">
        <v>12372</v>
      </c>
      <c r="B930" s="58">
        <v>2</v>
      </c>
      <c r="C930" s="7"/>
      <c r="D930" s="7" t="s">
        <v>2272</v>
      </c>
      <c r="E930" s="2"/>
      <c r="F930" s="2" t="s">
        <v>3257</v>
      </c>
      <c r="G930" s="78" t="s">
        <v>6085</v>
      </c>
      <c r="H930" s="54" t="s">
        <v>3014</v>
      </c>
      <c r="I930" s="7" t="s">
        <v>3062</v>
      </c>
      <c r="J930" s="7" t="s">
        <v>2</v>
      </c>
      <c r="L930" s="73">
        <v>33.4</v>
      </c>
      <c r="M930" s="73">
        <v>119</v>
      </c>
    </row>
    <row r="931" spans="1:13" hidden="1" x14ac:dyDescent="0.4">
      <c r="A931" s="49" t="s">
        <v>172</v>
      </c>
      <c r="B931" s="58">
        <v>1</v>
      </c>
      <c r="C931" s="6"/>
      <c r="D931" s="6" t="s">
        <v>173</v>
      </c>
      <c r="E931" s="2"/>
      <c r="F931" s="2" t="s">
        <v>3257</v>
      </c>
      <c r="G931" s="78" t="s">
        <v>3008</v>
      </c>
      <c r="H931" s="2" t="s">
        <v>3014</v>
      </c>
      <c r="I931" s="6" t="s">
        <v>3062</v>
      </c>
      <c r="J931" s="7" t="s">
        <v>2</v>
      </c>
      <c r="L931" s="73"/>
      <c r="M931" s="73"/>
    </row>
    <row r="932" spans="1:13" hidden="1" x14ac:dyDescent="0.4">
      <c r="A932" s="50" t="s">
        <v>1859</v>
      </c>
      <c r="B932" s="58">
        <v>2</v>
      </c>
      <c r="C932" s="7"/>
      <c r="D932" s="7" t="s">
        <v>1860</v>
      </c>
      <c r="E932" s="2"/>
      <c r="F932" s="2" t="s">
        <v>3257</v>
      </c>
      <c r="G932" s="78" t="s">
        <v>3008</v>
      </c>
      <c r="H932" s="54" t="s">
        <v>3014</v>
      </c>
      <c r="I932" s="7" t="s">
        <v>3062</v>
      </c>
      <c r="J932" s="7" t="s">
        <v>2</v>
      </c>
      <c r="L932" s="73"/>
      <c r="M932" s="73"/>
    </row>
    <row r="933" spans="1:13" hidden="1" x14ac:dyDescent="0.4">
      <c r="A933" s="52" t="s">
        <v>12563</v>
      </c>
      <c r="B933" s="58">
        <v>1</v>
      </c>
      <c r="C933" s="6"/>
      <c r="D933" s="6" t="s">
        <v>2501</v>
      </c>
      <c r="E933" s="2"/>
      <c r="F933" s="10" t="s">
        <v>3257</v>
      </c>
      <c r="G933" s="78" t="s">
        <v>6085</v>
      </c>
      <c r="H933" s="10" t="s">
        <v>3131</v>
      </c>
      <c r="I933" s="6" t="s">
        <v>3062</v>
      </c>
      <c r="J933" s="7" t="s">
        <v>2</v>
      </c>
      <c r="K933" s="7" t="s">
        <v>5908</v>
      </c>
      <c r="L933" s="73"/>
      <c r="M933" s="73"/>
    </row>
    <row r="934" spans="1:13" hidden="1" x14ac:dyDescent="0.4">
      <c r="A934" s="50" t="s">
        <v>9376</v>
      </c>
      <c r="B934" s="58">
        <v>1</v>
      </c>
      <c r="C934" s="6"/>
      <c r="D934" s="7" t="s">
        <v>2445</v>
      </c>
      <c r="E934" s="2"/>
      <c r="F934" s="10" t="s">
        <v>3257</v>
      </c>
      <c r="G934" s="78" t="s">
        <v>6085</v>
      </c>
      <c r="H934" s="10" t="s">
        <v>3015</v>
      </c>
      <c r="I934" s="6" t="s">
        <v>3062</v>
      </c>
      <c r="J934" s="7" t="s">
        <v>2</v>
      </c>
      <c r="K934" s="7" t="s">
        <v>9355</v>
      </c>
      <c r="L934" s="73"/>
      <c r="M934" s="73"/>
    </row>
    <row r="935" spans="1:13" hidden="1" x14ac:dyDescent="0.4">
      <c r="A935" s="52" t="s">
        <v>2548</v>
      </c>
      <c r="B935" s="58">
        <v>1</v>
      </c>
      <c r="C935" s="6"/>
      <c r="D935" s="6" t="s">
        <v>2549</v>
      </c>
      <c r="E935" s="2"/>
      <c r="F935" s="10" t="s">
        <v>3257</v>
      </c>
      <c r="G935" s="78" t="s">
        <v>3008</v>
      </c>
      <c r="H935" s="10" t="s">
        <v>3015</v>
      </c>
      <c r="I935" s="6" t="s">
        <v>3062</v>
      </c>
      <c r="J935" s="7" t="s">
        <v>2</v>
      </c>
      <c r="K935" s="7" t="s">
        <v>5990</v>
      </c>
      <c r="L935" s="73"/>
      <c r="M935" s="73"/>
    </row>
    <row r="936" spans="1:13" hidden="1" x14ac:dyDescent="0.4">
      <c r="A936" s="50" t="s">
        <v>1803</v>
      </c>
      <c r="B936" s="58">
        <v>1</v>
      </c>
      <c r="C936" s="7"/>
      <c r="D936" s="7" t="s">
        <v>1804</v>
      </c>
      <c r="E936" s="2"/>
      <c r="F936" s="2" t="s">
        <v>3257</v>
      </c>
      <c r="G936" s="78" t="s">
        <v>6085</v>
      </c>
      <c r="H936" s="54" t="s">
        <v>3148</v>
      </c>
      <c r="I936" s="7" t="s">
        <v>3062</v>
      </c>
      <c r="J936" s="7" t="s">
        <v>2</v>
      </c>
      <c r="K936" s="7" t="s">
        <v>9354</v>
      </c>
      <c r="L936" s="73"/>
      <c r="M936" s="73"/>
    </row>
    <row r="937" spans="1:13" hidden="1" x14ac:dyDescent="0.4">
      <c r="A937" s="50" t="s">
        <v>12455</v>
      </c>
      <c r="B937" s="58">
        <v>1</v>
      </c>
      <c r="C937" s="7"/>
      <c r="D937" s="7" t="s">
        <v>1939</v>
      </c>
      <c r="E937" s="2"/>
      <c r="F937" s="2" t="s">
        <v>3257</v>
      </c>
      <c r="G937" s="78" t="s">
        <v>6085</v>
      </c>
      <c r="H937" s="54" t="s">
        <v>3014</v>
      </c>
      <c r="I937" s="7" t="s">
        <v>3062</v>
      </c>
      <c r="J937" s="7" t="s">
        <v>2</v>
      </c>
      <c r="K937" s="7" t="s">
        <v>9346</v>
      </c>
      <c r="L937" s="73"/>
      <c r="M937" s="73"/>
    </row>
    <row r="938" spans="1:13" hidden="1" x14ac:dyDescent="0.4">
      <c r="A938" s="50" t="s">
        <v>2680</v>
      </c>
      <c r="B938" s="58">
        <v>1</v>
      </c>
      <c r="C938" s="7" t="s">
        <v>2681</v>
      </c>
      <c r="D938" s="7" t="s">
        <v>2681</v>
      </c>
      <c r="E938" s="2"/>
      <c r="F938" s="2" t="s">
        <v>3257</v>
      </c>
      <c r="G938" s="78" t="s">
        <v>6085</v>
      </c>
      <c r="H938" s="54" t="s">
        <v>6091</v>
      </c>
      <c r="I938" s="7" t="s">
        <v>3043</v>
      </c>
      <c r="J938" s="7" t="s">
        <v>922</v>
      </c>
      <c r="L938" s="73"/>
      <c r="M938" s="73"/>
    </row>
    <row r="939" spans="1:13" hidden="1" x14ac:dyDescent="0.4">
      <c r="A939" s="52" t="s">
        <v>12561</v>
      </c>
      <c r="B939" s="58">
        <v>1</v>
      </c>
      <c r="C939" s="6"/>
      <c r="D939" s="6" t="s">
        <v>2465</v>
      </c>
      <c r="E939" s="2"/>
      <c r="F939" s="10" t="s">
        <v>3257</v>
      </c>
      <c r="G939" s="78" t="s">
        <v>6085</v>
      </c>
      <c r="H939" s="10" t="s">
        <v>3015</v>
      </c>
      <c r="I939" s="6" t="s">
        <v>3062</v>
      </c>
      <c r="J939" s="7" t="s">
        <v>2</v>
      </c>
      <c r="K939" s="7" t="s">
        <v>2089</v>
      </c>
      <c r="L939" s="73"/>
      <c r="M939" s="73"/>
    </row>
    <row r="940" spans="1:13" hidden="1" x14ac:dyDescent="0.4">
      <c r="A940" s="50" t="s">
        <v>12391</v>
      </c>
      <c r="B940" s="58">
        <v>1</v>
      </c>
      <c r="C940" s="7"/>
      <c r="D940" s="7" t="s">
        <v>2408</v>
      </c>
      <c r="E940" s="2"/>
      <c r="F940" s="2" t="s">
        <v>3257</v>
      </c>
      <c r="G940" s="78" t="s">
        <v>6085</v>
      </c>
      <c r="H940" s="54" t="s">
        <v>6090</v>
      </c>
      <c r="I940" s="7" t="s">
        <v>3062</v>
      </c>
      <c r="J940" s="7" t="s">
        <v>2</v>
      </c>
      <c r="K940" s="7" t="s">
        <v>1682</v>
      </c>
      <c r="L940" s="73"/>
      <c r="M940" s="73"/>
    </row>
    <row r="941" spans="1:13" hidden="1" x14ac:dyDescent="0.4">
      <c r="A941" s="50" t="s">
        <v>12411</v>
      </c>
      <c r="B941" s="58">
        <v>1</v>
      </c>
      <c r="C941" s="7"/>
      <c r="D941" s="7" t="s">
        <v>1513</v>
      </c>
      <c r="E941" s="2"/>
      <c r="F941" s="2" t="s">
        <v>3257</v>
      </c>
      <c r="G941" s="78" t="s">
        <v>6085</v>
      </c>
      <c r="H941" s="54" t="s">
        <v>6093</v>
      </c>
      <c r="I941" s="7" t="s">
        <v>3062</v>
      </c>
      <c r="J941" s="7" t="s">
        <v>2</v>
      </c>
      <c r="K941" s="7" t="s">
        <v>9353</v>
      </c>
      <c r="L941" s="73"/>
      <c r="M941" s="73"/>
    </row>
    <row r="942" spans="1:13" hidden="1" x14ac:dyDescent="0.4">
      <c r="A942" s="50" t="s">
        <v>1947</v>
      </c>
      <c r="B942" s="58">
        <v>1</v>
      </c>
      <c r="C942" s="7"/>
      <c r="D942" s="7" t="s">
        <v>1948</v>
      </c>
      <c r="E942" s="2"/>
      <c r="F942" s="2" t="s">
        <v>3257</v>
      </c>
      <c r="G942" s="78" t="s">
        <v>6085</v>
      </c>
      <c r="H942" s="54" t="s">
        <v>3014</v>
      </c>
      <c r="I942" s="7" t="s">
        <v>3062</v>
      </c>
      <c r="J942" s="7" t="s">
        <v>2</v>
      </c>
      <c r="K942" s="7" t="s">
        <v>9353</v>
      </c>
      <c r="L942" s="73">
        <v>39.5</v>
      </c>
      <c r="M942" s="73">
        <v>116.2</v>
      </c>
    </row>
    <row r="943" spans="1:13" hidden="1" x14ac:dyDescent="0.4">
      <c r="A943" s="49" t="s">
        <v>12367</v>
      </c>
      <c r="B943" s="58">
        <v>2</v>
      </c>
      <c r="C943" s="6"/>
      <c r="D943" s="7" t="s">
        <v>2628</v>
      </c>
      <c r="E943" s="2"/>
      <c r="F943" s="10" t="s">
        <v>3257</v>
      </c>
      <c r="G943" s="78" t="s">
        <v>6085</v>
      </c>
      <c r="H943" s="2" t="s">
        <v>6090</v>
      </c>
      <c r="I943" s="6" t="s">
        <v>3062</v>
      </c>
      <c r="J943" s="7" t="s">
        <v>2</v>
      </c>
      <c r="K943" s="7" t="s">
        <v>2044</v>
      </c>
      <c r="L943" s="73">
        <v>36.529917810000001</v>
      </c>
      <c r="M943" s="73">
        <v>104.16081680000001</v>
      </c>
    </row>
    <row r="944" spans="1:13" hidden="1" x14ac:dyDescent="0.4">
      <c r="A944" s="52" t="s">
        <v>9427</v>
      </c>
      <c r="B944" s="58">
        <v>1</v>
      </c>
      <c r="C944" s="6" t="s">
        <v>3140</v>
      </c>
      <c r="D944" s="6" t="s">
        <v>3140</v>
      </c>
      <c r="E944" s="2"/>
      <c r="F944" s="10" t="s">
        <v>3257</v>
      </c>
      <c r="G944" s="78" t="s">
        <v>6085</v>
      </c>
      <c r="H944" s="54" t="s">
        <v>6094</v>
      </c>
      <c r="I944" s="6" t="s">
        <v>9488</v>
      </c>
      <c r="J944" s="7" t="s">
        <v>890</v>
      </c>
      <c r="L944" s="73"/>
      <c r="M944" s="73"/>
    </row>
    <row r="945" spans="1:14" hidden="1" x14ac:dyDescent="0.4">
      <c r="A945" s="50" t="s">
        <v>12431</v>
      </c>
      <c r="B945" s="58">
        <v>1</v>
      </c>
      <c r="C945" s="7"/>
      <c r="D945" s="7" t="s">
        <v>1935</v>
      </c>
      <c r="E945" s="2"/>
      <c r="F945" s="2" t="s">
        <v>3257</v>
      </c>
      <c r="G945" s="78" t="s">
        <v>6085</v>
      </c>
      <c r="H945" s="54" t="s">
        <v>3014</v>
      </c>
      <c r="I945" s="7" t="s">
        <v>3062</v>
      </c>
      <c r="J945" s="7" t="s">
        <v>2</v>
      </c>
      <c r="K945" s="7" t="s">
        <v>9353</v>
      </c>
      <c r="L945" s="73"/>
      <c r="M945" s="73"/>
    </row>
    <row r="946" spans="1:14" hidden="1" x14ac:dyDescent="0.4">
      <c r="A946" s="49" t="s">
        <v>2420</v>
      </c>
      <c r="B946" s="58">
        <v>2</v>
      </c>
      <c r="C946" s="6"/>
      <c r="D946" s="7" t="s">
        <v>2421</v>
      </c>
      <c r="E946" s="2"/>
      <c r="F946" s="10" t="s">
        <v>3257</v>
      </c>
      <c r="G946" s="78" t="s">
        <v>3008</v>
      </c>
      <c r="H946" s="2" t="s">
        <v>3015</v>
      </c>
      <c r="I946" s="6" t="s">
        <v>3062</v>
      </c>
      <c r="J946" s="7" t="s">
        <v>2</v>
      </c>
      <c r="K946" s="7" t="s">
        <v>5915</v>
      </c>
      <c r="L946" s="73">
        <v>40.378578060000002</v>
      </c>
      <c r="M946" s="73">
        <v>111.8214993</v>
      </c>
    </row>
    <row r="947" spans="1:14" hidden="1" x14ac:dyDescent="0.4">
      <c r="A947" s="52" t="s">
        <v>2536</v>
      </c>
      <c r="B947" s="58">
        <v>1</v>
      </c>
      <c r="C947" s="6"/>
      <c r="D947" s="6" t="s">
        <v>2537</v>
      </c>
      <c r="E947" s="2"/>
      <c r="F947" s="10" t="s">
        <v>3257</v>
      </c>
      <c r="G947" s="78" t="s">
        <v>3008</v>
      </c>
      <c r="H947" s="10" t="s">
        <v>6093</v>
      </c>
      <c r="I947" s="6" t="s">
        <v>3062</v>
      </c>
      <c r="J947" s="7" t="s">
        <v>2</v>
      </c>
      <c r="K947" s="7" t="s">
        <v>5954</v>
      </c>
      <c r="L947" s="73"/>
      <c r="M947" s="73"/>
    </row>
    <row r="948" spans="1:14" hidden="1" x14ac:dyDescent="0.4">
      <c r="A948" s="50" t="s">
        <v>2564</v>
      </c>
      <c r="B948" s="58">
        <v>1</v>
      </c>
      <c r="C948" s="7"/>
      <c r="D948" s="7" t="s">
        <v>2565</v>
      </c>
      <c r="E948" s="2"/>
      <c r="F948" s="2" t="s">
        <v>3257</v>
      </c>
      <c r="G948" s="78" t="s">
        <v>3008</v>
      </c>
      <c r="H948" s="54" t="s">
        <v>3014</v>
      </c>
      <c r="I948" s="7" t="s">
        <v>3062</v>
      </c>
      <c r="J948" s="7" t="s">
        <v>2</v>
      </c>
      <c r="K948" s="7" t="s">
        <v>9349</v>
      </c>
      <c r="L948" s="73"/>
      <c r="M948" s="73"/>
    </row>
    <row r="949" spans="1:14" hidden="1" x14ac:dyDescent="0.4">
      <c r="A949" s="52" t="s">
        <v>2383</v>
      </c>
      <c r="B949" s="58">
        <v>1</v>
      </c>
      <c r="C949" s="6"/>
      <c r="D949" s="6" t="s">
        <v>2384</v>
      </c>
      <c r="E949" s="2"/>
      <c r="F949" s="10" t="s">
        <v>3257</v>
      </c>
      <c r="G949" s="78" t="s">
        <v>3008</v>
      </c>
      <c r="H949" s="10" t="s">
        <v>3014</v>
      </c>
      <c r="I949" s="6" t="s">
        <v>3062</v>
      </c>
      <c r="J949" s="7" t="s">
        <v>2</v>
      </c>
      <c r="K949" s="7" t="s">
        <v>9356</v>
      </c>
      <c r="L949" s="73"/>
      <c r="M949" s="73"/>
    </row>
    <row r="950" spans="1:14" hidden="1" x14ac:dyDescent="0.4">
      <c r="A950" s="52" t="s">
        <v>12570</v>
      </c>
      <c r="B950" s="58">
        <v>1</v>
      </c>
      <c r="C950" s="6"/>
      <c r="D950" s="6" t="s">
        <v>2543</v>
      </c>
      <c r="E950" s="2"/>
      <c r="F950" s="10" t="s">
        <v>3257</v>
      </c>
      <c r="G950" s="78" t="s">
        <v>6085</v>
      </c>
      <c r="H950" s="10" t="s">
        <v>3015</v>
      </c>
      <c r="I950" s="6" t="s">
        <v>3062</v>
      </c>
      <c r="J950" s="7" t="s">
        <v>2</v>
      </c>
      <c r="K950" s="7" t="s">
        <v>5907</v>
      </c>
      <c r="L950" s="73"/>
      <c r="M950" s="73"/>
    </row>
    <row r="951" spans="1:14" hidden="1" x14ac:dyDescent="0.4">
      <c r="A951" s="50" t="s">
        <v>12476</v>
      </c>
      <c r="B951" s="58">
        <v>1</v>
      </c>
      <c r="C951" s="7"/>
      <c r="D951" s="7" t="s">
        <v>1602</v>
      </c>
      <c r="E951" s="2"/>
      <c r="F951" s="2" t="s">
        <v>3257</v>
      </c>
      <c r="G951" s="78" t="s">
        <v>6085</v>
      </c>
      <c r="H951" s="54" t="s">
        <v>3014</v>
      </c>
      <c r="I951" s="7" t="s">
        <v>3062</v>
      </c>
      <c r="J951" s="7" t="s">
        <v>2</v>
      </c>
      <c r="K951" s="7" t="s">
        <v>9351</v>
      </c>
      <c r="L951" s="73"/>
      <c r="M951" s="73"/>
    </row>
    <row r="952" spans="1:14" hidden="1" x14ac:dyDescent="0.4">
      <c r="A952" s="50" t="s">
        <v>1510</v>
      </c>
      <c r="B952" s="58">
        <v>1</v>
      </c>
      <c r="C952" s="7"/>
      <c r="D952" s="7" t="s">
        <v>1511</v>
      </c>
      <c r="E952" s="2"/>
      <c r="F952" s="2" t="s">
        <v>3257</v>
      </c>
      <c r="G952" s="78" t="s">
        <v>6085</v>
      </c>
      <c r="H952" s="54" t="s">
        <v>3131</v>
      </c>
      <c r="I952" s="7" t="s">
        <v>3062</v>
      </c>
      <c r="J952" s="7" t="s">
        <v>2</v>
      </c>
      <c r="K952" s="7" t="s">
        <v>1667</v>
      </c>
      <c r="L952" s="73"/>
      <c r="M952" s="73"/>
    </row>
    <row r="953" spans="1:14" hidden="1" x14ac:dyDescent="0.4">
      <c r="A953" s="50" t="s">
        <v>1536</v>
      </c>
      <c r="B953" s="58">
        <v>1</v>
      </c>
      <c r="C953" s="7"/>
      <c r="D953" s="7" t="s">
        <v>1537</v>
      </c>
      <c r="E953" s="2"/>
      <c r="F953" s="2" t="s">
        <v>3257</v>
      </c>
      <c r="G953" s="78" t="s">
        <v>6085</v>
      </c>
      <c r="H953" s="54" t="s">
        <v>6092</v>
      </c>
      <c r="I953" s="7" t="s">
        <v>3062</v>
      </c>
      <c r="J953" s="7" t="s">
        <v>2</v>
      </c>
      <c r="K953" s="7" t="s">
        <v>9354</v>
      </c>
      <c r="L953" s="73"/>
      <c r="M953" s="73"/>
    </row>
    <row r="954" spans="1:14" hidden="1" x14ac:dyDescent="0.4">
      <c r="A954" s="50" t="s">
        <v>12432</v>
      </c>
      <c r="B954" s="58">
        <v>1</v>
      </c>
      <c r="C954" s="7"/>
      <c r="D954" s="7" t="s">
        <v>1937</v>
      </c>
      <c r="E954" s="2"/>
      <c r="F954" s="2" t="s">
        <v>3257</v>
      </c>
      <c r="G954" s="78" t="s">
        <v>6085</v>
      </c>
      <c r="H954" s="54" t="s">
        <v>3014</v>
      </c>
      <c r="I954" s="7" t="s">
        <v>3062</v>
      </c>
      <c r="J954" s="7" t="s">
        <v>2</v>
      </c>
      <c r="K954" s="7" t="s">
        <v>1697</v>
      </c>
      <c r="L954" s="73"/>
      <c r="M954" s="73"/>
    </row>
    <row r="955" spans="1:14" hidden="1" x14ac:dyDescent="0.4">
      <c r="A955" s="50" t="s">
        <v>1601</v>
      </c>
      <c r="B955" s="58">
        <v>2</v>
      </c>
      <c r="C955" s="7"/>
      <c r="D955" s="7" t="s">
        <v>1602</v>
      </c>
      <c r="E955" s="2"/>
      <c r="F955" s="2" t="s">
        <v>3257</v>
      </c>
      <c r="G955" s="78" t="s">
        <v>6085</v>
      </c>
      <c r="H955" s="54" t="s">
        <v>3014</v>
      </c>
      <c r="I955" s="7" t="s">
        <v>3062</v>
      </c>
      <c r="J955" s="7" t="s">
        <v>2</v>
      </c>
      <c r="K955" s="7" t="s">
        <v>1697</v>
      </c>
      <c r="L955" s="73">
        <v>36.4</v>
      </c>
      <c r="M955" s="73">
        <v>117</v>
      </c>
    </row>
    <row r="956" spans="1:14" hidden="1" x14ac:dyDescent="0.4">
      <c r="A956" s="49" t="s">
        <v>126</v>
      </c>
      <c r="B956" s="58">
        <v>1</v>
      </c>
      <c r="C956" s="6"/>
      <c r="D956" s="6" t="s">
        <v>127</v>
      </c>
      <c r="E956" s="2"/>
      <c r="F956" s="2" t="s">
        <v>3257</v>
      </c>
      <c r="G956" s="78" t="s">
        <v>3008</v>
      </c>
      <c r="H956" s="2" t="s">
        <v>3014</v>
      </c>
      <c r="I956" s="6" t="s">
        <v>3062</v>
      </c>
      <c r="J956" s="7" t="s">
        <v>2</v>
      </c>
      <c r="L956" s="73"/>
      <c r="M956" s="73"/>
    </row>
    <row r="957" spans="1:14" x14ac:dyDescent="0.4">
      <c r="A957" s="50" t="s">
        <v>1548</v>
      </c>
      <c r="B957" s="58">
        <v>1</v>
      </c>
      <c r="C957" s="7"/>
      <c r="D957" s="7" t="s">
        <v>1549</v>
      </c>
      <c r="E957" s="2"/>
      <c r="F957" s="2" t="s">
        <v>3257</v>
      </c>
      <c r="G957" s="78" t="s">
        <v>3008</v>
      </c>
      <c r="H957" s="54" t="s">
        <v>6093</v>
      </c>
      <c r="I957" s="7" t="s">
        <v>3062</v>
      </c>
      <c r="J957" s="7" t="s">
        <v>2</v>
      </c>
      <c r="K957" s="24" t="s">
        <v>5981</v>
      </c>
      <c r="L957" s="73"/>
      <c r="M957" s="73"/>
      <c r="N957" s="81" t="s">
        <v>12751</v>
      </c>
    </row>
    <row r="958" spans="1:14" hidden="1" x14ac:dyDescent="0.4">
      <c r="A958" s="52" t="s">
        <v>234</v>
      </c>
      <c r="B958" s="58">
        <v>1</v>
      </c>
      <c r="C958" s="6"/>
      <c r="D958" s="6" t="s">
        <v>235</v>
      </c>
      <c r="E958" s="2"/>
      <c r="F958" s="10" t="s">
        <v>3257</v>
      </c>
      <c r="G958" s="78" t="s">
        <v>3008</v>
      </c>
      <c r="H958" s="10" t="s">
        <v>3014</v>
      </c>
      <c r="I958" s="6" t="s">
        <v>3062</v>
      </c>
      <c r="J958" s="7" t="s">
        <v>2</v>
      </c>
      <c r="K958" s="7" t="s">
        <v>9443</v>
      </c>
      <c r="L958" s="73"/>
      <c r="M958" s="73"/>
    </row>
    <row r="959" spans="1:14" hidden="1" x14ac:dyDescent="0.4">
      <c r="A959" s="50" t="s">
        <v>12496</v>
      </c>
      <c r="B959" s="58">
        <v>1</v>
      </c>
      <c r="C959" s="7"/>
      <c r="D959" s="7" t="s">
        <v>2865</v>
      </c>
      <c r="E959" s="2"/>
      <c r="F959" s="2" t="s">
        <v>3257</v>
      </c>
      <c r="G959" s="78" t="s">
        <v>6085</v>
      </c>
      <c r="H959" s="54" t="s">
        <v>3014</v>
      </c>
      <c r="I959" s="7" t="s">
        <v>3062</v>
      </c>
      <c r="J959" s="7" t="s">
        <v>2</v>
      </c>
      <c r="K959" s="7" t="s">
        <v>1697</v>
      </c>
      <c r="L959" s="73"/>
      <c r="M959" s="73"/>
    </row>
    <row r="960" spans="1:14" hidden="1" x14ac:dyDescent="0.4">
      <c r="A960" s="50" t="s">
        <v>2530</v>
      </c>
      <c r="B960" s="58">
        <v>1</v>
      </c>
      <c r="C960" s="7"/>
      <c r="D960" s="7" t="s">
        <v>2531</v>
      </c>
      <c r="E960" s="2"/>
      <c r="F960" s="2" t="s">
        <v>3257</v>
      </c>
      <c r="G960" s="78" t="s">
        <v>6085</v>
      </c>
      <c r="H960" s="54" t="s">
        <v>3014</v>
      </c>
      <c r="I960" s="7" t="s">
        <v>3062</v>
      </c>
      <c r="J960" s="7" t="s">
        <v>2</v>
      </c>
      <c r="K960" s="7" t="s">
        <v>9353</v>
      </c>
      <c r="L960" s="73">
        <v>39.5</v>
      </c>
      <c r="M960" s="73">
        <v>116.2</v>
      </c>
    </row>
    <row r="961" spans="1:14" x14ac:dyDescent="0.4">
      <c r="A961" s="50" t="s">
        <v>12503</v>
      </c>
      <c r="B961" s="58">
        <v>1</v>
      </c>
      <c r="C961" s="7"/>
      <c r="D961" s="7" t="s">
        <v>2893</v>
      </c>
      <c r="E961" s="2"/>
      <c r="F961" s="2" t="s">
        <v>3257</v>
      </c>
      <c r="G961" s="78" t="s">
        <v>6085</v>
      </c>
      <c r="H961" s="54" t="s">
        <v>3014</v>
      </c>
      <c r="I961" s="7" t="s">
        <v>3062</v>
      </c>
      <c r="J961" s="7" t="s">
        <v>2</v>
      </c>
      <c r="K961" s="24" t="s">
        <v>2758</v>
      </c>
      <c r="L961" s="73"/>
      <c r="M961" s="73"/>
      <c r="N961" s="81" t="s">
        <v>12751</v>
      </c>
    </row>
    <row r="962" spans="1:14" hidden="1" x14ac:dyDescent="0.4">
      <c r="A962" s="50" t="s">
        <v>12509</v>
      </c>
      <c r="B962" s="58">
        <v>1</v>
      </c>
      <c r="C962" s="7"/>
      <c r="D962" s="7" t="s">
        <v>2913</v>
      </c>
      <c r="E962" s="2"/>
      <c r="F962" s="2" t="s">
        <v>3257</v>
      </c>
      <c r="G962" s="78" t="s">
        <v>6085</v>
      </c>
      <c r="H962" s="54" t="s">
        <v>3014</v>
      </c>
      <c r="I962" s="7" t="s">
        <v>3062</v>
      </c>
      <c r="J962" s="7" t="s">
        <v>2</v>
      </c>
      <c r="L962" s="73"/>
      <c r="M962" s="73"/>
    </row>
    <row r="963" spans="1:14" hidden="1" x14ac:dyDescent="0.4">
      <c r="A963" s="49" t="s">
        <v>547</v>
      </c>
      <c r="B963" s="58">
        <v>2</v>
      </c>
      <c r="C963" s="6"/>
      <c r="D963" s="6" t="s">
        <v>548</v>
      </c>
      <c r="E963" s="2" t="s">
        <v>6021</v>
      </c>
      <c r="F963" s="10" t="s">
        <v>3257</v>
      </c>
      <c r="G963" s="78" t="s">
        <v>6085</v>
      </c>
      <c r="H963" s="2" t="s">
        <v>3148</v>
      </c>
      <c r="I963" s="6" t="s">
        <v>3062</v>
      </c>
      <c r="J963" s="7" t="s">
        <v>2</v>
      </c>
      <c r="K963" s="7" t="s">
        <v>1697</v>
      </c>
      <c r="L963" s="73"/>
      <c r="M963" s="73"/>
    </row>
    <row r="964" spans="1:14" x14ac:dyDescent="0.4">
      <c r="A964" s="50" t="s">
        <v>1558</v>
      </c>
      <c r="B964" s="58">
        <v>1</v>
      </c>
      <c r="C964" s="7"/>
      <c r="D964" s="7" t="s">
        <v>1559</v>
      </c>
      <c r="E964" s="2"/>
      <c r="F964" s="2" t="s">
        <v>3257</v>
      </c>
      <c r="G964" s="78" t="s">
        <v>3008</v>
      </c>
      <c r="H964" s="54" t="s">
        <v>6090</v>
      </c>
      <c r="I964" s="7" t="s">
        <v>3062</v>
      </c>
      <c r="J964" s="7" t="s">
        <v>2</v>
      </c>
      <c r="K964" s="24" t="s">
        <v>5978</v>
      </c>
      <c r="L964" s="73"/>
      <c r="M964" s="73"/>
      <c r="N964" s="81" t="s">
        <v>12751</v>
      </c>
    </row>
    <row r="965" spans="1:14" hidden="1" x14ac:dyDescent="0.4">
      <c r="A965" s="50" t="s">
        <v>12575</v>
      </c>
      <c r="B965" s="58">
        <v>1</v>
      </c>
      <c r="C965" s="6"/>
      <c r="D965" s="6" t="s">
        <v>2470</v>
      </c>
      <c r="E965" s="2"/>
      <c r="F965" s="10" t="s">
        <v>3257</v>
      </c>
      <c r="G965" s="78" t="s">
        <v>6085</v>
      </c>
      <c r="H965" s="10" t="s">
        <v>3015</v>
      </c>
      <c r="I965" s="6" t="s">
        <v>3062</v>
      </c>
      <c r="J965" s="7" t="s">
        <v>2</v>
      </c>
      <c r="K965" s="7" t="s">
        <v>2860</v>
      </c>
      <c r="L965" s="73"/>
      <c r="M965" s="73"/>
    </row>
    <row r="966" spans="1:14" hidden="1" x14ac:dyDescent="0.4">
      <c r="A966" s="50" t="s">
        <v>1686</v>
      </c>
      <c r="B966" s="58">
        <v>2</v>
      </c>
      <c r="C966" s="7"/>
      <c r="D966" s="7" t="s">
        <v>1687</v>
      </c>
      <c r="E966" s="2"/>
      <c r="F966" s="2" t="s">
        <v>3257</v>
      </c>
      <c r="G966" s="78" t="s">
        <v>6085</v>
      </c>
      <c r="H966" s="54" t="s">
        <v>3014</v>
      </c>
      <c r="I966" s="7" t="s">
        <v>3062</v>
      </c>
      <c r="J966" s="7" t="s">
        <v>2</v>
      </c>
      <c r="K966" s="7" t="s">
        <v>1697</v>
      </c>
      <c r="L966" s="73">
        <v>36.4</v>
      </c>
      <c r="M966" s="73">
        <v>117</v>
      </c>
    </row>
    <row r="967" spans="1:14" hidden="1" x14ac:dyDescent="0.4">
      <c r="A967" s="52" t="s">
        <v>2538</v>
      </c>
      <c r="B967" s="58">
        <v>1</v>
      </c>
      <c r="C967" s="6"/>
      <c r="D967" s="6" t="s">
        <v>2539</v>
      </c>
      <c r="E967" s="2"/>
      <c r="F967" s="10" t="s">
        <v>3257</v>
      </c>
      <c r="G967" s="78" t="s">
        <v>3008</v>
      </c>
      <c r="H967" s="10" t="s">
        <v>3014</v>
      </c>
      <c r="I967" s="6" t="s">
        <v>3062</v>
      </c>
      <c r="J967" s="7" t="s">
        <v>2</v>
      </c>
      <c r="K967" s="7" t="s">
        <v>5977</v>
      </c>
      <c r="L967" s="73"/>
      <c r="M967" s="73"/>
    </row>
    <row r="968" spans="1:14" hidden="1" x14ac:dyDescent="0.4">
      <c r="A968" s="50" t="s">
        <v>2331</v>
      </c>
      <c r="B968" s="58">
        <v>2</v>
      </c>
      <c r="C968" s="7"/>
      <c r="D968" s="7" t="s">
        <v>2332</v>
      </c>
      <c r="E968" s="2"/>
      <c r="F968" s="2" t="s">
        <v>3257</v>
      </c>
      <c r="G968" s="78" t="s">
        <v>6085</v>
      </c>
      <c r="H968" s="54" t="s">
        <v>3148</v>
      </c>
      <c r="I968" s="7" t="s">
        <v>3062</v>
      </c>
      <c r="J968" s="7" t="s">
        <v>2</v>
      </c>
      <c r="K968" s="7" t="s">
        <v>9351</v>
      </c>
      <c r="L968" s="73">
        <v>38</v>
      </c>
      <c r="M968" s="73">
        <v>114.3</v>
      </c>
    </row>
    <row r="969" spans="1:14" hidden="1" x14ac:dyDescent="0.4">
      <c r="A969" s="50" t="s">
        <v>9393</v>
      </c>
      <c r="B969" s="58">
        <v>1</v>
      </c>
      <c r="C969" s="6" t="s">
        <v>3142</v>
      </c>
      <c r="D969" s="6" t="s">
        <v>3142</v>
      </c>
      <c r="E969" s="2"/>
      <c r="F969" s="10" t="s">
        <v>3257</v>
      </c>
      <c r="G969" s="78" t="s">
        <v>6085</v>
      </c>
      <c r="H969" s="10" t="s">
        <v>3131</v>
      </c>
      <c r="I969" s="6" t="s">
        <v>3062</v>
      </c>
      <c r="J969" s="7" t="s">
        <v>2</v>
      </c>
      <c r="K969" s="7" t="s">
        <v>965</v>
      </c>
      <c r="L969" s="73"/>
      <c r="M969" s="73"/>
    </row>
    <row r="970" spans="1:14" hidden="1" x14ac:dyDescent="0.4">
      <c r="A970" s="50" t="s">
        <v>2060</v>
      </c>
      <c r="B970" s="58">
        <v>1</v>
      </c>
      <c r="C970" s="7"/>
      <c r="D970" s="7" t="s">
        <v>2061</v>
      </c>
      <c r="E970" s="2"/>
      <c r="F970" s="2" t="s">
        <v>3257</v>
      </c>
      <c r="G970" s="78" t="s">
        <v>6085</v>
      </c>
      <c r="H970" s="54" t="s">
        <v>3131</v>
      </c>
      <c r="I970" s="7" t="s">
        <v>3062</v>
      </c>
      <c r="J970" s="7" t="s">
        <v>2</v>
      </c>
      <c r="L970" s="73"/>
      <c r="M970" s="73"/>
    </row>
    <row r="971" spans="1:14" hidden="1" x14ac:dyDescent="0.4">
      <c r="A971" s="52" t="s">
        <v>2560</v>
      </c>
      <c r="B971" s="58">
        <v>1</v>
      </c>
      <c r="C971" s="6"/>
      <c r="D971" s="6" t="s">
        <v>2561</v>
      </c>
      <c r="E971" s="2"/>
      <c r="F971" s="10" t="s">
        <v>3257</v>
      </c>
      <c r="G971" s="78" t="s">
        <v>3008</v>
      </c>
      <c r="H971" s="10" t="s">
        <v>3015</v>
      </c>
      <c r="I971" s="6" t="s">
        <v>3062</v>
      </c>
      <c r="J971" s="7" t="s">
        <v>2</v>
      </c>
      <c r="K971" s="7" t="s">
        <v>5947</v>
      </c>
      <c r="L971" s="73"/>
      <c r="M971" s="73"/>
    </row>
    <row r="972" spans="1:14" hidden="1" x14ac:dyDescent="0.4">
      <c r="A972" s="52" t="s">
        <v>2396</v>
      </c>
      <c r="B972" s="58">
        <v>1</v>
      </c>
      <c r="C972" s="6"/>
      <c r="D972" s="6" t="s">
        <v>2397</v>
      </c>
      <c r="E972" s="2"/>
      <c r="F972" s="10" t="s">
        <v>3257</v>
      </c>
      <c r="G972" s="78" t="s">
        <v>6085</v>
      </c>
      <c r="H972" s="10" t="s">
        <v>3014</v>
      </c>
      <c r="I972" s="6" t="s">
        <v>3062</v>
      </c>
      <c r="J972" s="7" t="s">
        <v>2</v>
      </c>
      <c r="K972" s="7" t="s">
        <v>9351</v>
      </c>
      <c r="L972" s="73"/>
      <c r="M972" s="73"/>
    </row>
    <row r="973" spans="1:14" hidden="1" x14ac:dyDescent="0.4">
      <c r="A973" s="52" t="s">
        <v>12558</v>
      </c>
      <c r="B973" s="58">
        <v>1</v>
      </c>
      <c r="C973" s="6"/>
      <c r="D973" s="6" t="s">
        <v>2494</v>
      </c>
      <c r="E973" s="2"/>
      <c r="F973" s="10" t="s">
        <v>3257</v>
      </c>
      <c r="G973" s="78" t="s">
        <v>6085</v>
      </c>
      <c r="H973" s="10" t="s">
        <v>3015</v>
      </c>
      <c r="I973" s="6" t="s">
        <v>3062</v>
      </c>
      <c r="J973" s="7" t="s">
        <v>2</v>
      </c>
      <c r="K973" s="7" t="s">
        <v>9353</v>
      </c>
      <c r="L973" s="73"/>
      <c r="M973" s="73"/>
    </row>
    <row r="974" spans="1:14" hidden="1" x14ac:dyDescent="0.4">
      <c r="A974" s="52" t="s">
        <v>2518</v>
      </c>
      <c r="B974" s="58">
        <v>1</v>
      </c>
      <c r="C974" s="6"/>
      <c r="D974" s="6" t="s">
        <v>2519</v>
      </c>
      <c r="E974" s="2"/>
      <c r="F974" s="10" t="s">
        <v>3257</v>
      </c>
      <c r="G974" s="78" t="s">
        <v>3008</v>
      </c>
      <c r="H974" s="10" t="s">
        <v>3014</v>
      </c>
      <c r="I974" s="6" t="s">
        <v>3062</v>
      </c>
      <c r="J974" s="7" t="s">
        <v>2</v>
      </c>
      <c r="K974" s="7" t="s">
        <v>5979</v>
      </c>
      <c r="L974" s="73"/>
      <c r="M974" s="73"/>
    </row>
    <row r="975" spans="1:14" hidden="1" x14ac:dyDescent="0.4">
      <c r="A975" s="49" t="s">
        <v>64</v>
      </c>
      <c r="B975" s="58">
        <v>1</v>
      </c>
      <c r="C975" s="6"/>
      <c r="D975" s="6" t="s">
        <v>65</v>
      </c>
      <c r="E975" s="2"/>
      <c r="F975" s="2" t="s">
        <v>3257</v>
      </c>
      <c r="G975" s="78" t="s">
        <v>3008</v>
      </c>
      <c r="H975" s="2" t="s">
        <v>3014</v>
      </c>
      <c r="I975" s="6" t="s">
        <v>3062</v>
      </c>
      <c r="J975" s="7" t="s">
        <v>2</v>
      </c>
      <c r="L975" s="73"/>
      <c r="M975" s="73"/>
    </row>
    <row r="976" spans="1:14" x14ac:dyDescent="0.4">
      <c r="A976" s="50" t="s">
        <v>12457</v>
      </c>
      <c r="B976" s="58">
        <v>1</v>
      </c>
      <c r="C976" s="7"/>
      <c r="D976" s="7" t="s">
        <v>1977</v>
      </c>
      <c r="E976" s="2"/>
      <c r="F976" s="2" t="s">
        <v>3257</v>
      </c>
      <c r="G976" s="78" t="s">
        <v>6085</v>
      </c>
      <c r="H976" s="54" t="s">
        <v>3014</v>
      </c>
      <c r="I976" s="7" t="s">
        <v>3062</v>
      </c>
      <c r="J976" s="7" t="s">
        <v>2</v>
      </c>
      <c r="K976" s="24" t="s">
        <v>2758</v>
      </c>
      <c r="L976" s="73"/>
      <c r="M976" s="73"/>
      <c r="N976" s="81" t="s">
        <v>12751</v>
      </c>
    </row>
    <row r="977" spans="1:14" x14ac:dyDescent="0.4">
      <c r="A977" s="50" t="s">
        <v>2394</v>
      </c>
      <c r="B977" s="58">
        <v>1</v>
      </c>
      <c r="C977" s="7"/>
      <c r="D977" s="7" t="s">
        <v>2395</v>
      </c>
      <c r="E977" s="2"/>
      <c r="F977" s="2" t="s">
        <v>3257</v>
      </c>
      <c r="G977" s="78" t="s">
        <v>3008</v>
      </c>
      <c r="H977" s="54" t="s">
        <v>6093</v>
      </c>
      <c r="I977" s="7" t="s">
        <v>3062</v>
      </c>
      <c r="J977" s="7" t="s">
        <v>2</v>
      </c>
      <c r="K977" s="24" t="s">
        <v>9343</v>
      </c>
      <c r="L977" s="73"/>
      <c r="M977" s="73"/>
      <c r="N977" s="81" t="s">
        <v>12751</v>
      </c>
    </row>
    <row r="978" spans="1:14" hidden="1" x14ac:dyDescent="0.4">
      <c r="A978" s="50" t="s">
        <v>2615</v>
      </c>
      <c r="B978" s="58">
        <v>2</v>
      </c>
      <c r="C978" s="7"/>
      <c r="D978" s="7" t="s">
        <v>2616</v>
      </c>
      <c r="E978" s="2"/>
      <c r="F978" s="2" t="s">
        <v>3257</v>
      </c>
      <c r="G978" s="78" t="s">
        <v>3008</v>
      </c>
      <c r="H978" s="54" t="s">
        <v>3014</v>
      </c>
      <c r="I978" s="7" t="s">
        <v>3062</v>
      </c>
      <c r="J978" s="7" t="s">
        <v>2</v>
      </c>
      <c r="K978" s="7" t="s">
        <v>5925</v>
      </c>
      <c r="L978" s="73">
        <v>37.265426259999998</v>
      </c>
      <c r="M978" s="73">
        <v>111.7877663</v>
      </c>
    </row>
    <row r="979" spans="1:14" hidden="1" x14ac:dyDescent="0.4">
      <c r="A979" s="49" t="s">
        <v>256</v>
      </c>
      <c r="B979" s="58">
        <v>1</v>
      </c>
      <c r="C979" s="6"/>
      <c r="D979" s="6" t="s">
        <v>257</v>
      </c>
      <c r="E979" s="2"/>
      <c r="F979" s="2" t="s">
        <v>3257</v>
      </c>
      <c r="G979" s="78" t="s">
        <v>3008</v>
      </c>
      <c r="H979" s="2" t="s">
        <v>3014</v>
      </c>
      <c r="I979" s="6" t="s">
        <v>3062</v>
      </c>
      <c r="J979" s="7" t="s">
        <v>2</v>
      </c>
      <c r="L979" s="73"/>
      <c r="M979" s="73"/>
    </row>
    <row r="980" spans="1:14" hidden="1" x14ac:dyDescent="0.4">
      <c r="A980" s="52" t="s">
        <v>2552</v>
      </c>
      <c r="B980" s="58">
        <v>1</v>
      </c>
      <c r="C980" s="6"/>
      <c r="D980" s="6" t="s">
        <v>2553</v>
      </c>
      <c r="E980" s="2"/>
      <c r="F980" s="10" t="s">
        <v>3257</v>
      </c>
      <c r="G980" s="78" t="s">
        <v>6085</v>
      </c>
      <c r="H980" s="10" t="s">
        <v>3015</v>
      </c>
      <c r="I980" s="6" t="s">
        <v>3062</v>
      </c>
      <c r="J980" s="7" t="s">
        <v>2</v>
      </c>
      <c r="K980" s="7" t="s">
        <v>5910</v>
      </c>
      <c r="L980" s="73"/>
      <c r="M980" s="73"/>
    </row>
    <row r="981" spans="1:14" hidden="1" x14ac:dyDescent="0.4">
      <c r="A981" s="49" t="s">
        <v>48</v>
      </c>
      <c r="B981" s="58">
        <v>1</v>
      </c>
      <c r="C981" s="6"/>
      <c r="D981" s="6" t="s">
        <v>49</v>
      </c>
      <c r="E981" s="2"/>
      <c r="F981" s="2" t="s">
        <v>3257</v>
      </c>
      <c r="G981" s="78" t="s">
        <v>3008</v>
      </c>
      <c r="H981" s="2" t="s">
        <v>3014</v>
      </c>
      <c r="I981" s="6" t="s">
        <v>3062</v>
      </c>
      <c r="J981" s="7" t="s">
        <v>2</v>
      </c>
      <c r="L981" s="73"/>
      <c r="M981" s="73"/>
    </row>
    <row r="982" spans="1:14" hidden="1" x14ac:dyDescent="0.4">
      <c r="A982" s="50" t="s">
        <v>1540</v>
      </c>
      <c r="B982" s="58">
        <v>1</v>
      </c>
      <c r="C982" s="7"/>
      <c r="D982" s="7" t="s">
        <v>1541</v>
      </c>
      <c r="E982" s="2"/>
      <c r="F982" s="2" t="s">
        <v>3257</v>
      </c>
      <c r="G982" s="78" t="s">
        <v>3008</v>
      </c>
      <c r="H982" s="54" t="s">
        <v>3131</v>
      </c>
      <c r="I982" s="7" t="s">
        <v>3062</v>
      </c>
      <c r="J982" s="7" t="s">
        <v>2</v>
      </c>
      <c r="L982" s="73"/>
      <c r="M982" s="73"/>
    </row>
    <row r="983" spans="1:14" hidden="1" x14ac:dyDescent="0.4">
      <c r="A983" s="50" t="s">
        <v>2693</v>
      </c>
      <c r="B983" s="58">
        <v>2</v>
      </c>
      <c r="C983" s="7"/>
      <c r="D983" s="7" t="s">
        <v>2694</v>
      </c>
      <c r="E983" s="2"/>
      <c r="F983" s="2" t="s">
        <v>3257</v>
      </c>
      <c r="G983" s="78" t="s">
        <v>6085</v>
      </c>
      <c r="H983" s="54" t="s">
        <v>3014</v>
      </c>
      <c r="I983" s="7" t="s">
        <v>3062</v>
      </c>
      <c r="J983" s="7" t="s">
        <v>2</v>
      </c>
      <c r="K983" s="7" t="s">
        <v>9346</v>
      </c>
      <c r="L983" s="73">
        <v>35.1</v>
      </c>
      <c r="M983" s="73">
        <v>113.1</v>
      </c>
    </row>
    <row r="984" spans="1:14" hidden="1" x14ac:dyDescent="0.4">
      <c r="A984" s="52" t="s">
        <v>2534</v>
      </c>
      <c r="B984" s="58">
        <v>1</v>
      </c>
      <c r="C984" s="6"/>
      <c r="D984" s="6" t="s">
        <v>2535</v>
      </c>
      <c r="E984" s="2"/>
      <c r="F984" s="10" t="s">
        <v>3257</v>
      </c>
      <c r="G984" s="78" t="s">
        <v>6085</v>
      </c>
      <c r="H984" s="10" t="s">
        <v>6090</v>
      </c>
      <c r="I984" s="6" t="s">
        <v>3062</v>
      </c>
      <c r="J984" s="7" t="s">
        <v>2</v>
      </c>
      <c r="K984" s="7" t="s">
        <v>6000</v>
      </c>
      <c r="L984" s="73"/>
      <c r="M984" s="73"/>
    </row>
    <row r="985" spans="1:14" hidden="1" x14ac:dyDescent="0.4">
      <c r="A985" s="52" t="s">
        <v>12576</v>
      </c>
      <c r="B985" s="58">
        <v>1</v>
      </c>
      <c r="C985" s="6"/>
      <c r="D985" s="6" t="s">
        <v>2540</v>
      </c>
      <c r="E985" s="2"/>
      <c r="F985" s="10" t="s">
        <v>3257</v>
      </c>
      <c r="G985" s="78" t="s">
        <v>6085</v>
      </c>
      <c r="H985" s="54" t="s">
        <v>3014</v>
      </c>
      <c r="I985" s="6" t="s">
        <v>3062</v>
      </c>
      <c r="J985" s="7" t="s">
        <v>2</v>
      </c>
      <c r="K985" s="7" t="s">
        <v>5904</v>
      </c>
      <c r="L985" s="73"/>
      <c r="M985" s="73"/>
    </row>
    <row r="986" spans="1:14" hidden="1" x14ac:dyDescent="0.4">
      <c r="A986" s="50" t="s">
        <v>1944</v>
      </c>
      <c r="B986" s="58">
        <v>1</v>
      </c>
      <c r="C986" s="7"/>
      <c r="D986" s="7" t="s">
        <v>1945</v>
      </c>
      <c r="E986" s="2"/>
      <c r="F986" s="2" t="s">
        <v>3257</v>
      </c>
      <c r="G986" s="78" t="s">
        <v>6085</v>
      </c>
      <c r="H986" s="54" t="s">
        <v>3014</v>
      </c>
      <c r="I986" s="7" t="s">
        <v>3062</v>
      </c>
      <c r="J986" s="7" t="s">
        <v>2</v>
      </c>
      <c r="K986" s="7" t="s">
        <v>9353</v>
      </c>
      <c r="L986" s="73">
        <v>39.5</v>
      </c>
      <c r="M986" s="73">
        <v>116.2</v>
      </c>
    </row>
    <row r="987" spans="1:14" hidden="1" x14ac:dyDescent="0.4">
      <c r="A987" s="52" t="s">
        <v>12566</v>
      </c>
      <c r="B987" s="58">
        <v>1</v>
      </c>
      <c r="C987" s="6"/>
      <c r="D987" s="6" t="s">
        <v>2486</v>
      </c>
      <c r="E987" s="2"/>
      <c r="F987" s="10" t="s">
        <v>3257</v>
      </c>
      <c r="G987" s="78" t="s">
        <v>6085</v>
      </c>
      <c r="H987" s="10" t="s">
        <v>3015</v>
      </c>
      <c r="I987" s="6" t="s">
        <v>3062</v>
      </c>
      <c r="J987" s="7" t="s">
        <v>2</v>
      </c>
      <c r="K987" s="7" t="s">
        <v>3255</v>
      </c>
      <c r="L987" s="73"/>
      <c r="M987" s="73"/>
    </row>
    <row r="988" spans="1:14" hidden="1" x14ac:dyDescent="0.4">
      <c r="A988" s="50" t="s">
        <v>2400</v>
      </c>
      <c r="B988" s="58">
        <v>1</v>
      </c>
      <c r="C988" s="7"/>
      <c r="D988" s="7" t="s">
        <v>2401</v>
      </c>
      <c r="E988" s="2"/>
      <c r="F988" s="2" t="s">
        <v>3257</v>
      </c>
      <c r="G988" s="78" t="s">
        <v>6085</v>
      </c>
      <c r="H988" s="54" t="s">
        <v>3014</v>
      </c>
      <c r="I988" s="7" t="s">
        <v>3062</v>
      </c>
      <c r="J988" s="7" t="s">
        <v>2</v>
      </c>
      <c r="L988" s="73"/>
      <c r="M988" s="73"/>
    </row>
    <row r="989" spans="1:14" hidden="1" x14ac:dyDescent="0.4">
      <c r="A989" s="52" t="s">
        <v>12571</v>
      </c>
      <c r="B989" s="58">
        <v>1</v>
      </c>
      <c r="C989" s="6"/>
      <c r="D989" s="6" t="s">
        <v>2489</v>
      </c>
      <c r="E989" s="2"/>
      <c r="F989" s="10" t="s">
        <v>3257</v>
      </c>
      <c r="G989" s="78" t="s">
        <v>6085</v>
      </c>
      <c r="H989" s="10" t="s">
        <v>3015</v>
      </c>
      <c r="I989" s="6" t="s">
        <v>3062</v>
      </c>
      <c r="J989" s="7" t="s">
        <v>2</v>
      </c>
      <c r="K989" s="7" t="s">
        <v>5907</v>
      </c>
      <c r="L989" s="73"/>
      <c r="M989" s="73"/>
    </row>
    <row r="990" spans="1:14" hidden="1" x14ac:dyDescent="0.4">
      <c r="A990" s="50" t="s">
        <v>1532</v>
      </c>
      <c r="B990" s="58">
        <v>1</v>
      </c>
      <c r="C990" s="7"/>
      <c r="D990" s="7" t="s">
        <v>1533</v>
      </c>
      <c r="E990" s="2"/>
      <c r="F990" s="2" t="s">
        <v>3257</v>
      </c>
      <c r="G990" s="78" t="s">
        <v>3008</v>
      </c>
      <c r="H990" s="54" t="s">
        <v>3131</v>
      </c>
      <c r="I990" s="7" t="s">
        <v>3062</v>
      </c>
      <c r="J990" s="7" t="s">
        <v>2</v>
      </c>
      <c r="L990" s="73"/>
      <c r="M990" s="73"/>
    </row>
    <row r="991" spans="1:14" hidden="1" x14ac:dyDescent="0.4">
      <c r="A991" s="50" t="s">
        <v>1940</v>
      </c>
      <c r="B991" s="58">
        <v>1</v>
      </c>
      <c r="C991" s="7"/>
      <c r="D991" s="7" t="s">
        <v>1941</v>
      </c>
      <c r="E991" s="2"/>
      <c r="F991" s="2" t="s">
        <v>3257</v>
      </c>
      <c r="G991" s="78" t="s">
        <v>6085</v>
      </c>
      <c r="H991" s="54" t="s">
        <v>3014</v>
      </c>
      <c r="I991" s="7" t="s">
        <v>3062</v>
      </c>
      <c r="J991" s="7" t="s">
        <v>2</v>
      </c>
      <c r="L991" s="73"/>
      <c r="M991" s="73"/>
    </row>
    <row r="992" spans="1:14" hidden="1" x14ac:dyDescent="0.4">
      <c r="A992" s="50" t="s">
        <v>1953</v>
      </c>
      <c r="B992" s="58">
        <v>1</v>
      </c>
      <c r="C992" s="7"/>
      <c r="D992" s="7" t="s">
        <v>1954</v>
      </c>
      <c r="E992" s="2"/>
      <c r="F992" s="2" t="s">
        <v>3257</v>
      </c>
      <c r="G992" s="78" t="s">
        <v>6085</v>
      </c>
      <c r="H992" s="54" t="s">
        <v>6093</v>
      </c>
      <c r="I992" s="7" t="s">
        <v>3062</v>
      </c>
      <c r="J992" s="7" t="s">
        <v>2</v>
      </c>
      <c r="K992" s="7" t="s">
        <v>9355</v>
      </c>
      <c r="L992" s="73"/>
      <c r="M992" s="73"/>
    </row>
    <row r="993" spans="1:13" hidden="1" x14ac:dyDescent="0.4">
      <c r="A993" s="50" t="s">
        <v>1965</v>
      </c>
      <c r="B993" s="58">
        <v>1</v>
      </c>
      <c r="C993" s="7"/>
      <c r="D993" s="7" t="s">
        <v>1966</v>
      </c>
      <c r="E993" s="2"/>
      <c r="F993" s="2" t="s">
        <v>3257</v>
      </c>
      <c r="G993" s="78" t="s">
        <v>6085</v>
      </c>
      <c r="H993" s="54" t="s">
        <v>3148</v>
      </c>
      <c r="I993" s="7" t="s">
        <v>3062</v>
      </c>
      <c r="J993" s="7" t="s">
        <v>2</v>
      </c>
      <c r="L993" s="73"/>
      <c r="M993" s="73"/>
    </row>
    <row r="994" spans="1:13" hidden="1" x14ac:dyDescent="0.4">
      <c r="A994" s="52" t="s">
        <v>2516</v>
      </c>
      <c r="B994" s="58">
        <v>1</v>
      </c>
      <c r="C994" s="6"/>
      <c r="D994" s="6" t="s">
        <v>2517</v>
      </c>
      <c r="E994" s="2"/>
      <c r="F994" s="10" t="s">
        <v>3257</v>
      </c>
      <c r="G994" s="78" t="s">
        <v>3008</v>
      </c>
      <c r="H994" s="10" t="s">
        <v>6090</v>
      </c>
      <c r="I994" s="6" t="s">
        <v>3062</v>
      </c>
      <c r="J994" s="7" t="s">
        <v>2</v>
      </c>
      <c r="K994" s="7" t="s">
        <v>9452</v>
      </c>
      <c r="L994" s="73"/>
      <c r="M994" s="73"/>
    </row>
    <row r="995" spans="1:13" hidden="1" x14ac:dyDescent="0.4">
      <c r="A995" s="52" t="s">
        <v>2546</v>
      </c>
      <c r="B995" s="58">
        <v>1</v>
      </c>
      <c r="C995" s="6"/>
      <c r="D995" s="6" t="s">
        <v>2547</v>
      </c>
      <c r="E995" s="2"/>
      <c r="F995" s="10" t="s">
        <v>3257</v>
      </c>
      <c r="G995" s="78" t="s">
        <v>3008</v>
      </c>
      <c r="H995" s="10" t="s">
        <v>6090</v>
      </c>
      <c r="I995" s="6" t="s">
        <v>3062</v>
      </c>
      <c r="J995" s="7" t="s">
        <v>2</v>
      </c>
      <c r="K995" s="7" t="s">
        <v>5961</v>
      </c>
      <c r="L995" s="73"/>
      <c r="M995" s="73"/>
    </row>
    <row r="996" spans="1:13" hidden="1" x14ac:dyDescent="0.4">
      <c r="A996" s="50" t="s">
        <v>1534</v>
      </c>
      <c r="B996" s="58">
        <v>1</v>
      </c>
      <c r="C996" s="7"/>
      <c r="D996" s="7" t="s">
        <v>1535</v>
      </c>
      <c r="E996" s="2"/>
      <c r="F996" s="2" t="s">
        <v>3257</v>
      </c>
      <c r="G996" s="78" t="s">
        <v>3008</v>
      </c>
      <c r="H996" s="54" t="s">
        <v>3131</v>
      </c>
      <c r="I996" s="7" t="s">
        <v>3062</v>
      </c>
      <c r="J996" s="7" t="s">
        <v>2</v>
      </c>
      <c r="L996" s="73"/>
      <c r="M996" s="73"/>
    </row>
    <row r="997" spans="1:13" hidden="1" x14ac:dyDescent="0.4">
      <c r="A997" s="52" t="s">
        <v>2398</v>
      </c>
      <c r="B997" s="58">
        <v>1</v>
      </c>
      <c r="C997" s="6"/>
      <c r="D997" s="6" t="s">
        <v>2399</v>
      </c>
      <c r="E997" s="2"/>
      <c r="F997" s="10" t="s">
        <v>3257</v>
      </c>
      <c r="G997" s="78" t="s">
        <v>6085</v>
      </c>
      <c r="H997" s="10" t="s">
        <v>3014</v>
      </c>
      <c r="I997" s="6" t="s">
        <v>3062</v>
      </c>
      <c r="J997" s="7" t="s">
        <v>2</v>
      </c>
      <c r="K997" s="7" t="s">
        <v>1682</v>
      </c>
      <c r="L997" s="73"/>
      <c r="M997" s="73"/>
    </row>
    <row r="998" spans="1:13" hidden="1" x14ac:dyDescent="0.4">
      <c r="A998" s="52" t="s">
        <v>2490</v>
      </c>
      <c r="B998" s="58">
        <v>1</v>
      </c>
      <c r="C998" s="6"/>
      <c r="D998" s="6" t="s">
        <v>2491</v>
      </c>
      <c r="E998" s="2"/>
      <c r="F998" s="10" t="s">
        <v>3257</v>
      </c>
      <c r="G998" s="78" t="s">
        <v>3008</v>
      </c>
      <c r="H998" s="10" t="s">
        <v>6090</v>
      </c>
      <c r="I998" s="6" t="s">
        <v>3062</v>
      </c>
      <c r="J998" s="7" t="s">
        <v>2</v>
      </c>
      <c r="K998" s="7" t="s">
        <v>6006</v>
      </c>
      <c r="L998" s="73"/>
      <c r="M998" s="73"/>
    </row>
    <row r="999" spans="1:13" hidden="1" x14ac:dyDescent="0.4">
      <c r="A999" s="17" t="s">
        <v>9432</v>
      </c>
      <c r="B999" s="58">
        <v>2</v>
      </c>
      <c r="C999" s="7"/>
      <c r="D999" s="6" t="s">
        <v>9439</v>
      </c>
      <c r="E999" s="2"/>
      <c r="F999" s="2" t="s">
        <v>3257</v>
      </c>
      <c r="G999" s="78" t="s">
        <v>6085</v>
      </c>
      <c r="H999" s="54" t="s">
        <v>3014</v>
      </c>
      <c r="I999" s="7" t="s">
        <v>3062</v>
      </c>
      <c r="J999" s="7" t="s">
        <v>2</v>
      </c>
      <c r="K999" s="7" t="s">
        <v>9355</v>
      </c>
      <c r="L999" s="73">
        <v>37.5</v>
      </c>
      <c r="M999" s="73">
        <v>112.3</v>
      </c>
    </row>
    <row r="1000" spans="1:13" hidden="1" x14ac:dyDescent="0.4">
      <c r="A1000" s="49" t="s">
        <v>1963</v>
      </c>
      <c r="B1000" s="58">
        <v>1</v>
      </c>
      <c r="C1000" s="6"/>
      <c r="D1000" s="7" t="s">
        <v>1964</v>
      </c>
      <c r="E1000" s="2"/>
      <c r="F1000" s="10" t="s">
        <v>3257</v>
      </c>
      <c r="G1000" s="78" t="s">
        <v>6085</v>
      </c>
      <c r="H1000" s="2" t="s">
        <v>6093</v>
      </c>
      <c r="I1000" s="6" t="s">
        <v>3062</v>
      </c>
      <c r="J1000" s="7" t="s">
        <v>2</v>
      </c>
      <c r="K1000" s="7" t="s">
        <v>1682</v>
      </c>
      <c r="L1000" s="73">
        <v>36.585339679999997</v>
      </c>
      <c r="M1000" s="73">
        <v>109.4897868</v>
      </c>
    </row>
    <row r="1001" spans="1:13" hidden="1" x14ac:dyDescent="0.4">
      <c r="A1001" s="50" t="s">
        <v>2402</v>
      </c>
      <c r="B1001" s="58">
        <v>1</v>
      </c>
      <c r="C1001" s="7"/>
      <c r="D1001" s="7" t="s">
        <v>2403</v>
      </c>
      <c r="E1001" s="2"/>
      <c r="F1001" s="2" t="s">
        <v>3257</v>
      </c>
      <c r="G1001" s="78" t="s">
        <v>6085</v>
      </c>
      <c r="H1001" s="54" t="s">
        <v>3014</v>
      </c>
      <c r="I1001" s="7" t="s">
        <v>3062</v>
      </c>
      <c r="J1001" s="7" t="s">
        <v>2</v>
      </c>
      <c r="K1001" s="7" t="s">
        <v>9353</v>
      </c>
      <c r="L1001" s="73">
        <v>39.5</v>
      </c>
      <c r="M1001" s="73">
        <v>116.2</v>
      </c>
    </row>
    <row r="1002" spans="1:13" hidden="1" x14ac:dyDescent="0.4">
      <c r="A1002" s="52" t="s">
        <v>24</v>
      </c>
      <c r="B1002" s="58">
        <v>1</v>
      </c>
      <c r="C1002" s="6"/>
      <c r="D1002" s="6" t="s">
        <v>25</v>
      </c>
      <c r="E1002" s="2"/>
      <c r="F1002" s="10" t="s">
        <v>3257</v>
      </c>
      <c r="G1002" s="78" t="s">
        <v>3008</v>
      </c>
      <c r="H1002" s="10" t="s">
        <v>6090</v>
      </c>
      <c r="I1002" s="6" t="s">
        <v>3062</v>
      </c>
      <c r="J1002" s="7" t="s">
        <v>2</v>
      </c>
      <c r="K1002" s="7" t="s">
        <v>5967</v>
      </c>
      <c r="L1002" s="73"/>
      <c r="M1002" s="73"/>
    </row>
    <row r="1003" spans="1:13" hidden="1" x14ac:dyDescent="0.4">
      <c r="A1003" s="52" t="s">
        <v>2562</v>
      </c>
      <c r="B1003" s="58">
        <v>1</v>
      </c>
      <c r="C1003" s="6"/>
      <c r="D1003" s="6" t="s">
        <v>2563</v>
      </c>
      <c r="E1003" s="2"/>
      <c r="F1003" s="10" t="s">
        <v>3257</v>
      </c>
      <c r="G1003" s="78" t="s">
        <v>3008</v>
      </c>
      <c r="H1003" s="10" t="s">
        <v>6090</v>
      </c>
      <c r="I1003" s="6" t="s">
        <v>3062</v>
      </c>
      <c r="J1003" s="7" t="s">
        <v>2</v>
      </c>
      <c r="K1003" s="7" t="s">
        <v>5962</v>
      </c>
      <c r="L1003" s="73"/>
      <c r="M1003" s="73"/>
    </row>
    <row r="1004" spans="1:13" hidden="1" x14ac:dyDescent="0.4">
      <c r="A1004" s="52" t="s">
        <v>2572</v>
      </c>
      <c r="B1004" s="58">
        <v>1</v>
      </c>
      <c r="C1004" s="6"/>
      <c r="D1004" s="6" t="s">
        <v>2573</v>
      </c>
      <c r="E1004" s="2"/>
      <c r="F1004" s="10" t="s">
        <v>3257</v>
      </c>
      <c r="G1004" s="78" t="s">
        <v>3008</v>
      </c>
      <c r="H1004" s="10" t="s">
        <v>6090</v>
      </c>
      <c r="I1004" s="6" t="s">
        <v>3062</v>
      </c>
      <c r="J1004" s="7" t="s">
        <v>2</v>
      </c>
      <c r="K1004" s="7" t="s">
        <v>5964</v>
      </c>
      <c r="L1004" s="73"/>
      <c r="M1004" s="73"/>
    </row>
    <row r="1005" spans="1:13" hidden="1" x14ac:dyDescent="0.4">
      <c r="A1005" s="49" t="s">
        <v>62</v>
      </c>
      <c r="B1005" s="58">
        <v>1</v>
      </c>
      <c r="C1005" s="6"/>
      <c r="D1005" s="6" t="s">
        <v>63</v>
      </c>
      <c r="E1005" s="2"/>
      <c r="F1005" s="2" t="s">
        <v>3257</v>
      </c>
      <c r="G1005" s="78" t="s">
        <v>3008</v>
      </c>
      <c r="H1005" s="2" t="s">
        <v>3014</v>
      </c>
      <c r="I1005" s="6" t="s">
        <v>3062</v>
      </c>
      <c r="J1005" s="7" t="s">
        <v>2</v>
      </c>
      <c r="L1005" s="73"/>
      <c r="M1005" s="73"/>
    </row>
    <row r="1006" spans="1:13" hidden="1" x14ac:dyDescent="0.4">
      <c r="A1006" s="50" t="s">
        <v>1518</v>
      </c>
      <c r="B1006" s="58">
        <v>1</v>
      </c>
      <c r="C1006" s="7"/>
      <c r="D1006" s="7" t="s">
        <v>1519</v>
      </c>
      <c r="E1006" s="2"/>
      <c r="F1006" s="2" t="s">
        <v>3257</v>
      </c>
      <c r="G1006" s="78" t="s">
        <v>6085</v>
      </c>
      <c r="H1006" s="54" t="s">
        <v>6090</v>
      </c>
      <c r="I1006" s="7" t="s">
        <v>3062</v>
      </c>
      <c r="J1006" s="7" t="s">
        <v>2</v>
      </c>
      <c r="L1006" s="73"/>
      <c r="M1006" s="73"/>
    </row>
    <row r="1007" spans="1:13" hidden="1" x14ac:dyDescent="0.4">
      <c r="A1007" s="52" t="s">
        <v>2512</v>
      </c>
      <c r="B1007" s="58">
        <v>1</v>
      </c>
      <c r="C1007" s="6"/>
      <c r="D1007" s="6" t="s">
        <v>2513</v>
      </c>
      <c r="E1007" s="2"/>
      <c r="F1007" s="10" t="s">
        <v>3257</v>
      </c>
      <c r="G1007" s="78" t="s">
        <v>3008</v>
      </c>
      <c r="H1007" s="10" t="s">
        <v>6090</v>
      </c>
      <c r="I1007" s="6" t="s">
        <v>3062</v>
      </c>
      <c r="J1007" s="7" t="s">
        <v>2</v>
      </c>
      <c r="K1007" s="7" t="s">
        <v>6009</v>
      </c>
      <c r="L1007" s="73"/>
      <c r="M1007" s="73"/>
    </row>
    <row r="1008" spans="1:13" hidden="1" x14ac:dyDescent="0.4">
      <c r="A1008" s="52" t="s">
        <v>2463</v>
      </c>
      <c r="B1008" s="58">
        <v>1</v>
      </c>
      <c r="C1008" s="6"/>
      <c r="D1008" s="6" t="s">
        <v>2464</v>
      </c>
      <c r="E1008" s="2"/>
      <c r="F1008" s="10" t="s">
        <v>3257</v>
      </c>
      <c r="G1008" s="78" t="s">
        <v>6085</v>
      </c>
      <c r="H1008" s="10" t="s">
        <v>6091</v>
      </c>
      <c r="I1008" s="6" t="s">
        <v>3062</v>
      </c>
      <c r="J1008" s="7" t="s">
        <v>2</v>
      </c>
      <c r="K1008" s="7" t="s">
        <v>9350</v>
      </c>
      <c r="L1008" s="73"/>
      <c r="M1008" s="73"/>
    </row>
    <row r="1009" spans="1:13" hidden="1" x14ac:dyDescent="0.4">
      <c r="A1009" s="52" t="s">
        <v>12572</v>
      </c>
      <c r="B1009" s="58">
        <v>1</v>
      </c>
      <c r="C1009" s="6"/>
      <c r="D1009" s="6" t="s">
        <v>2502</v>
      </c>
      <c r="E1009" s="2"/>
      <c r="F1009" s="10" t="s">
        <v>3257</v>
      </c>
      <c r="G1009" s="78" t="s">
        <v>6085</v>
      </c>
      <c r="H1009" s="10" t="s">
        <v>6090</v>
      </c>
      <c r="I1009" s="6" t="s">
        <v>3062</v>
      </c>
      <c r="J1009" s="7" t="s">
        <v>2</v>
      </c>
      <c r="K1009" s="7" t="s">
        <v>5999</v>
      </c>
      <c r="L1009" s="73"/>
      <c r="M1009" s="73"/>
    </row>
    <row r="1010" spans="1:13" hidden="1" x14ac:dyDescent="0.4">
      <c r="A1010" s="52" t="s">
        <v>1655</v>
      </c>
      <c r="B1010" s="58">
        <v>1</v>
      </c>
      <c r="C1010" s="6"/>
      <c r="D1010" s="6" t="s">
        <v>1656</v>
      </c>
      <c r="E1010" s="2"/>
      <c r="F1010" s="10" t="s">
        <v>3257</v>
      </c>
      <c r="G1010" s="78" t="s">
        <v>6085</v>
      </c>
      <c r="H1010" s="10" t="s">
        <v>3015</v>
      </c>
      <c r="I1010" s="6" t="s">
        <v>3062</v>
      </c>
      <c r="J1010" s="7" t="s">
        <v>2</v>
      </c>
      <c r="K1010" s="7" t="s">
        <v>3255</v>
      </c>
      <c r="L1010" s="73"/>
      <c r="M1010" s="73"/>
    </row>
    <row r="1011" spans="1:13" hidden="1" x14ac:dyDescent="0.4">
      <c r="A1011" s="50" t="s">
        <v>12374</v>
      </c>
      <c r="B1011" s="58">
        <v>2</v>
      </c>
      <c r="C1011" s="7"/>
      <c r="D1011" s="7" t="s">
        <v>2769</v>
      </c>
      <c r="E1011" s="2"/>
      <c r="F1011" s="2" t="s">
        <v>3257</v>
      </c>
      <c r="G1011" s="78" t="s">
        <v>6085</v>
      </c>
      <c r="H1011" s="54" t="s">
        <v>3014</v>
      </c>
      <c r="I1011" s="7" t="s">
        <v>3062</v>
      </c>
      <c r="J1011" s="7" t="s">
        <v>2</v>
      </c>
      <c r="K1011" s="7" t="s">
        <v>9355</v>
      </c>
      <c r="L1011" s="73">
        <v>37.87056527</v>
      </c>
      <c r="M1011" s="73">
        <v>112.550693</v>
      </c>
    </row>
    <row r="1012" spans="1:13" hidden="1" x14ac:dyDescent="0.4">
      <c r="A1012" s="50" t="s">
        <v>1950</v>
      </c>
      <c r="B1012" s="58">
        <v>1</v>
      </c>
      <c r="C1012" s="7"/>
      <c r="D1012" s="7" t="s">
        <v>1951</v>
      </c>
      <c r="E1012" s="2"/>
      <c r="F1012" s="2" t="s">
        <v>3257</v>
      </c>
      <c r="G1012" s="78" t="s">
        <v>6085</v>
      </c>
      <c r="H1012" s="54" t="s">
        <v>3014</v>
      </c>
      <c r="I1012" s="7" t="s">
        <v>3062</v>
      </c>
      <c r="J1012" s="7" t="s">
        <v>2</v>
      </c>
      <c r="L1012" s="73"/>
      <c r="M1012" s="73"/>
    </row>
    <row r="1013" spans="1:13" hidden="1" x14ac:dyDescent="0.4">
      <c r="A1013" s="52" t="s">
        <v>2528</v>
      </c>
      <c r="B1013" s="58">
        <v>1</v>
      </c>
      <c r="C1013" s="6"/>
      <c r="D1013" s="6" t="s">
        <v>2529</v>
      </c>
      <c r="E1013" s="2"/>
      <c r="F1013" s="10" t="s">
        <v>3257</v>
      </c>
      <c r="G1013" s="78" t="s">
        <v>3008</v>
      </c>
      <c r="H1013" s="10" t="s">
        <v>3015</v>
      </c>
      <c r="I1013" s="6" t="s">
        <v>3062</v>
      </c>
      <c r="J1013" s="7" t="s">
        <v>2</v>
      </c>
      <c r="K1013" s="7" t="s">
        <v>3256</v>
      </c>
      <c r="L1013" s="73"/>
      <c r="M1013" s="73"/>
    </row>
    <row r="1014" spans="1:13" hidden="1" x14ac:dyDescent="0.4">
      <c r="A1014" s="49" t="s">
        <v>5</v>
      </c>
      <c r="B1014" s="58">
        <v>1</v>
      </c>
      <c r="C1014" s="6"/>
      <c r="D1014" s="6" t="s">
        <v>4</v>
      </c>
      <c r="E1014" s="2"/>
      <c r="F1014" s="2" t="s">
        <v>3257</v>
      </c>
      <c r="G1014" s="78" t="s">
        <v>3008</v>
      </c>
      <c r="H1014" s="2" t="s">
        <v>3014</v>
      </c>
      <c r="I1014" s="6" t="s">
        <v>3062</v>
      </c>
      <c r="J1014" s="7" t="s">
        <v>2</v>
      </c>
      <c r="L1014" s="73"/>
      <c r="M1014" s="73"/>
    </row>
    <row r="1015" spans="1:13" hidden="1" x14ac:dyDescent="0.4">
      <c r="A1015" s="49" t="s">
        <v>52</v>
      </c>
      <c r="B1015" s="58">
        <v>1</v>
      </c>
      <c r="C1015" s="6"/>
      <c r="D1015" s="6" t="s">
        <v>53</v>
      </c>
      <c r="E1015" s="2"/>
      <c r="F1015" s="2" t="s">
        <v>3257</v>
      </c>
      <c r="G1015" s="78" t="s">
        <v>3008</v>
      </c>
      <c r="H1015" s="2" t="s">
        <v>3014</v>
      </c>
      <c r="I1015" s="6" t="s">
        <v>3062</v>
      </c>
      <c r="J1015" s="7" t="s">
        <v>2</v>
      </c>
      <c r="L1015" s="73"/>
      <c r="M1015" s="73"/>
    </row>
    <row r="1016" spans="1:13" hidden="1" x14ac:dyDescent="0.4">
      <c r="A1016" s="52" t="s">
        <v>12560</v>
      </c>
      <c r="B1016" s="58">
        <v>1</v>
      </c>
      <c r="C1016" s="6"/>
      <c r="D1016" s="6" t="s">
        <v>2471</v>
      </c>
      <c r="E1016" s="2"/>
      <c r="F1016" s="10" t="s">
        <v>3257</v>
      </c>
      <c r="G1016" s="78" t="s">
        <v>6085</v>
      </c>
      <c r="H1016" s="10" t="s">
        <v>6090</v>
      </c>
      <c r="I1016" s="6" t="s">
        <v>3062</v>
      </c>
      <c r="J1016" s="7" t="s">
        <v>2</v>
      </c>
      <c r="K1016" s="7" t="s">
        <v>2089</v>
      </c>
      <c r="L1016" s="73"/>
      <c r="M1016" s="73"/>
    </row>
    <row r="1017" spans="1:13" hidden="1" x14ac:dyDescent="0.4">
      <c r="A1017" s="50" t="s">
        <v>2776</v>
      </c>
      <c r="B1017" s="58">
        <v>2</v>
      </c>
      <c r="C1017" s="7"/>
      <c r="D1017" s="7" t="s">
        <v>2777</v>
      </c>
      <c r="E1017" s="2"/>
      <c r="F1017" s="2" t="s">
        <v>3257</v>
      </c>
      <c r="G1017" s="78" t="s">
        <v>6085</v>
      </c>
      <c r="H1017" s="54" t="s">
        <v>3014</v>
      </c>
      <c r="I1017" s="7" t="s">
        <v>3062</v>
      </c>
      <c r="J1017" s="7" t="s">
        <v>2</v>
      </c>
      <c r="K1017" s="7" t="s">
        <v>9355</v>
      </c>
      <c r="L1017" s="73">
        <v>37.5</v>
      </c>
      <c r="M1017" s="73">
        <v>112.3</v>
      </c>
    </row>
    <row r="1018" spans="1:13" hidden="1" x14ac:dyDescent="0.4">
      <c r="A1018" s="52" t="s">
        <v>2430</v>
      </c>
      <c r="B1018" s="58">
        <v>1</v>
      </c>
      <c r="C1018" s="6"/>
      <c r="D1018" s="6" t="s">
        <v>2431</v>
      </c>
      <c r="E1018" s="2"/>
      <c r="F1018" s="10" t="s">
        <v>3257</v>
      </c>
      <c r="G1018" s="78" t="s">
        <v>3008</v>
      </c>
      <c r="H1018" s="10" t="s">
        <v>3131</v>
      </c>
      <c r="I1018" s="6" t="s">
        <v>3062</v>
      </c>
      <c r="J1018" s="7" t="s">
        <v>2</v>
      </c>
      <c r="K1018" s="7" t="s">
        <v>5963</v>
      </c>
      <c r="L1018" s="73"/>
      <c r="M1018" s="73"/>
    </row>
    <row r="1019" spans="1:13" hidden="1" x14ac:dyDescent="0.4">
      <c r="A1019" s="49" t="s">
        <v>204</v>
      </c>
      <c r="B1019" s="58">
        <v>1</v>
      </c>
      <c r="C1019" s="6"/>
      <c r="D1019" s="7" t="s">
        <v>205</v>
      </c>
      <c r="E1019" s="2"/>
      <c r="F1019" s="10" t="s">
        <v>3257</v>
      </c>
      <c r="G1019" s="78" t="s">
        <v>3008</v>
      </c>
      <c r="H1019" s="2" t="s">
        <v>6093</v>
      </c>
      <c r="I1019" s="6" t="s">
        <v>3062</v>
      </c>
      <c r="J1019" s="7" t="s">
        <v>2</v>
      </c>
      <c r="K1019" s="7" t="s">
        <v>5927</v>
      </c>
      <c r="L1019" s="73">
        <v>34.988430020000003</v>
      </c>
      <c r="M1019" s="73">
        <v>106.2057729</v>
      </c>
    </row>
    <row r="1020" spans="1:13" hidden="1" x14ac:dyDescent="0.4">
      <c r="A1020" s="52" t="s">
        <v>216</v>
      </c>
      <c r="B1020" s="58">
        <v>1</v>
      </c>
      <c r="C1020" s="6"/>
      <c r="D1020" s="6" t="s">
        <v>217</v>
      </c>
      <c r="E1020" s="2"/>
      <c r="F1020" s="10" t="s">
        <v>3257</v>
      </c>
      <c r="G1020" s="78" t="s">
        <v>3008</v>
      </c>
      <c r="H1020" s="10" t="s">
        <v>6090</v>
      </c>
      <c r="I1020" s="6" t="s">
        <v>3062</v>
      </c>
      <c r="J1020" s="7" t="s">
        <v>2</v>
      </c>
      <c r="K1020" s="7" t="s">
        <v>5960</v>
      </c>
      <c r="L1020" s="73"/>
      <c r="M1020" s="73"/>
    </row>
    <row r="1021" spans="1:13" hidden="1" x14ac:dyDescent="0.4">
      <c r="A1021" s="50" t="s">
        <v>2311</v>
      </c>
      <c r="B1021" s="58">
        <v>2</v>
      </c>
      <c r="C1021" s="7"/>
      <c r="D1021" s="7" t="s">
        <v>2312</v>
      </c>
      <c r="E1021" s="2"/>
      <c r="F1021" s="2" t="s">
        <v>3257</v>
      </c>
      <c r="G1021" s="78" t="s">
        <v>6085</v>
      </c>
      <c r="H1021" s="54" t="s">
        <v>3014</v>
      </c>
      <c r="I1021" s="7" t="s">
        <v>3062</v>
      </c>
      <c r="J1021" s="7" t="s">
        <v>2</v>
      </c>
      <c r="K1021" s="7" t="s">
        <v>9353</v>
      </c>
      <c r="L1021" s="73">
        <v>39.5</v>
      </c>
      <c r="M1021" s="73">
        <v>116.2</v>
      </c>
    </row>
    <row r="1022" spans="1:13" hidden="1" x14ac:dyDescent="0.4">
      <c r="A1022" s="50" t="s">
        <v>12435</v>
      </c>
      <c r="B1022" s="58">
        <v>1</v>
      </c>
      <c r="C1022" s="7"/>
      <c r="D1022" s="7" t="s">
        <v>1961</v>
      </c>
      <c r="E1022" s="2"/>
      <c r="F1022" s="2" t="s">
        <v>3257</v>
      </c>
      <c r="G1022" s="78" t="s">
        <v>6085</v>
      </c>
      <c r="H1022" s="54" t="s">
        <v>3014</v>
      </c>
      <c r="I1022" s="7" t="s">
        <v>3062</v>
      </c>
      <c r="J1022" s="7" t="s">
        <v>2</v>
      </c>
      <c r="K1022" s="7" t="s">
        <v>9354</v>
      </c>
      <c r="L1022" s="73"/>
      <c r="M1022" s="73"/>
    </row>
    <row r="1023" spans="1:13" hidden="1" x14ac:dyDescent="0.4">
      <c r="A1023" s="50" t="s">
        <v>12456</v>
      </c>
      <c r="B1023" s="58">
        <v>1</v>
      </c>
      <c r="C1023" s="7"/>
      <c r="D1023" s="7" t="s">
        <v>2412</v>
      </c>
      <c r="E1023" s="2"/>
      <c r="F1023" s="2" t="s">
        <v>3257</v>
      </c>
      <c r="G1023" s="78" t="s">
        <v>6085</v>
      </c>
      <c r="H1023" s="54" t="s">
        <v>3014</v>
      </c>
      <c r="I1023" s="7" t="s">
        <v>3062</v>
      </c>
      <c r="J1023" s="7" t="s">
        <v>2</v>
      </c>
      <c r="K1023" s="7" t="s">
        <v>9351</v>
      </c>
      <c r="L1023" s="73"/>
      <c r="M1023" s="73"/>
    </row>
    <row r="1024" spans="1:13" hidden="1" x14ac:dyDescent="0.4">
      <c r="A1024" s="52" t="s">
        <v>12574</v>
      </c>
      <c r="B1024" s="58">
        <v>1</v>
      </c>
      <c r="C1024" s="6"/>
      <c r="D1024" s="6" t="s">
        <v>2606</v>
      </c>
      <c r="E1024" s="2"/>
      <c r="F1024" s="10" t="s">
        <v>3257</v>
      </c>
      <c r="G1024" s="78" t="s">
        <v>6085</v>
      </c>
      <c r="H1024" s="10" t="s">
        <v>3015</v>
      </c>
      <c r="I1024" s="6" t="s">
        <v>3062</v>
      </c>
      <c r="J1024" s="7" t="s">
        <v>2</v>
      </c>
      <c r="K1024" s="7" t="s">
        <v>9348</v>
      </c>
      <c r="L1024" s="73"/>
      <c r="M1024" s="73"/>
    </row>
    <row r="1025" spans="1:13" hidden="1" x14ac:dyDescent="0.4">
      <c r="A1025" s="50" t="s">
        <v>9379</v>
      </c>
      <c r="B1025" s="58">
        <v>1</v>
      </c>
      <c r="C1025" s="6"/>
      <c r="D1025" s="7" t="s">
        <v>12396</v>
      </c>
      <c r="E1025" s="2"/>
      <c r="F1025" s="10" t="s">
        <v>3257</v>
      </c>
      <c r="G1025" s="78" t="s">
        <v>6085</v>
      </c>
      <c r="H1025" s="2" t="s">
        <v>3014</v>
      </c>
      <c r="I1025" s="6" t="s">
        <v>3062</v>
      </c>
      <c r="J1025" s="7" t="s">
        <v>2</v>
      </c>
      <c r="K1025" s="7" t="s">
        <v>9355</v>
      </c>
      <c r="L1025" s="73">
        <v>37.817422409999999</v>
      </c>
      <c r="M1025" s="73">
        <v>112.58698870000001</v>
      </c>
    </row>
    <row r="1026" spans="1:13" hidden="1" x14ac:dyDescent="0.4">
      <c r="A1026" s="52" t="s">
        <v>2550</v>
      </c>
      <c r="B1026" s="58">
        <v>1</v>
      </c>
      <c r="C1026" s="6"/>
      <c r="D1026" s="6" t="s">
        <v>2551</v>
      </c>
      <c r="E1026" s="2"/>
      <c r="F1026" s="10" t="s">
        <v>3257</v>
      </c>
      <c r="G1026" s="78" t="s">
        <v>3008</v>
      </c>
      <c r="H1026" s="10" t="s">
        <v>3015</v>
      </c>
      <c r="I1026" s="6" t="s">
        <v>3062</v>
      </c>
      <c r="J1026" s="7" t="s">
        <v>2</v>
      </c>
      <c r="K1026" s="7" t="s">
        <v>5944</v>
      </c>
      <c r="L1026" s="73"/>
      <c r="M1026" s="73"/>
    </row>
    <row r="1027" spans="1:13" hidden="1" x14ac:dyDescent="0.4">
      <c r="A1027" s="50" t="s">
        <v>1957</v>
      </c>
      <c r="B1027" s="58">
        <v>1</v>
      </c>
      <c r="C1027" s="7"/>
      <c r="D1027" s="7" t="s">
        <v>1958</v>
      </c>
      <c r="E1027" s="2"/>
      <c r="F1027" s="2" t="s">
        <v>3257</v>
      </c>
      <c r="G1027" s="78" t="s">
        <v>6085</v>
      </c>
      <c r="H1027" s="54" t="s">
        <v>3014</v>
      </c>
      <c r="I1027" s="7" t="s">
        <v>3062</v>
      </c>
      <c r="J1027" s="7" t="s">
        <v>2</v>
      </c>
      <c r="K1027" s="7" t="s">
        <v>9355</v>
      </c>
      <c r="L1027" s="73"/>
      <c r="M1027" s="73"/>
    </row>
    <row r="1028" spans="1:13" hidden="1" x14ac:dyDescent="0.4">
      <c r="A1028" s="50" t="s">
        <v>2474</v>
      </c>
      <c r="B1028" s="58">
        <v>1</v>
      </c>
      <c r="C1028" s="6"/>
      <c r="D1028" s="6" t="s">
        <v>2475</v>
      </c>
      <c r="E1028" s="2"/>
      <c r="F1028" s="10" t="s">
        <v>3257</v>
      </c>
      <c r="G1028" s="78" t="s">
        <v>3008</v>
      </c>
      <c r="H1028" s="10" t="s">
        <v>6090</v>
      </c>
      <c r="I1028" s="6" t="s">
        <v>3062</v>
      </c>
      <c r="J1028" s="7" t="s">
        <v>2</v>
      </c>
      <c r="K1028" s="7" t="s">
        <v>5965</v>
      </c>
      <c r="L1028" s="73"/>
      <c r="M1028" s="73"/>
    </row>
    <row r="1029" spans="1:13" hidden="1" x14ac:dyDescent="0.4">
      <c r="A1029" s="49" t="s">
        <v>12740</v>
      </c>
      <c r="B1029" s="58">
        <v>1</v>
      </c>
      <c r="C1029" s="6"/>
      <c r="D1029" s="7" t="s">
        <v>12556</v>
      </c>
      <c r="E1029" s="2"/>
      <c r="F1029" s="10" t="s">
        <v>3257</v>
      </c>
      <c r="G1029" s="78" t="s">
        <v>3008</v>
      </c>
      <c r="H1029" s="2" t="s">
        <v>6090</v>
      </c>
      <c r="I1029" s="6" t="s">
        <v>3062</v>
      </c>
      <c r="J1029" s="7" t="s">
        <v>2</v>
      </c>
      <c r="K1029" s="7" t="s">
        <v>5936</v>
      </c>
      <c r="L1029" s="73">
        <v>29.555451770000001</v>
      </c>
      <c r="M1029" s="73">
        <v>114.0388758</v>
      </c>
    </row>
    <row r="1030" spans="1:13" hidden="1" x14ac:dyDescent="0.4">
      <c r="A1030" s="49" t="s">
        <v>184</v>
      </c>
      <c r="B1030" s="58">
        <v>1</v>
      </c>
      <c r="C1030" s="6"/>
      <c r="D1030" s="6" t="s">
        <v>185</v>
      </c>
      <c r="E1030" s="2"/>
      <c r="F1030" s="2" t="s">
        <v>3257</v>
      </c>
      <c r="G1030" s="78" t="s">
        <v>3008</v>
      </c>
      <c r="H1030" s="2" t="s">
        <v>3014</v>
      </c>
      <c r="I1030" s="6" t="s">
        <v>3062</v>
      </c>
      <c r="J1030" s="7" t="s">
        <v>2</v>
      </c>
      <c r="L1030" s="73"/>
      <c r="M1030" s="73"/>
    </row>
    <row r="1031" spans="1:13" hidden="1" x14ac:dyDescent="0.4">
      <c r="A1031" s="50" t="s">
        <v>12434</v>
      </c>
      <c r="B1031" s="58">
        <v>1</v>
      </c>
      <c r="C1031" s="7"/>
      <c r="D1031" s="7" t="s">
        <v>1952</v>
      </c>
      <c r="E1031" s="2"/>
      <c r="F1031" s="2" t="s">
        <v>3257</v>
      </c>
      <c r="G1031" s="78" t="s">
        <v>6085</v>
      </c>
      <c r="H1031" s="54" t="s">
        <v>3014</v>
      </c>
      <c r="I1031" s="7" t="s">
        <v>3062</v>
      </c>
      <c r="J1031" s="7" t="s">
        <v>2</v>
      </c>
      <c r="K1031" s="7" t="s">
        <v>1697</v>
      </c>
      <c r="L1031" s="73"/>
      <c r="M1031" s="73"/>
    </row>
    <row r="1032" spans="1:13" hidden="1" x14ac:dyDescent="0.4">
      <c r="A1032" s="49" t="s">
        <v>220</v>
      </c>
      <c r="B1032" s="58">
        <v>1</v>
      </c>
      <c r="C1032" s="6"/>
      <c r="D1032" s="6" t="s">
        <v>221</v>
      </c>
      <c r="E1032" s="2"/>
      <c r="F1032" s="2" t="s">
        <v>3257</v>
      </c>
      <c r="G1032" s="78" t="s">
        <v>3008</v>
      </c>
      <c r="H1032" s="2" t="s">
        <v>3014</v>
      </c>
      <c r="I1032" s="6" t="s">
        <v>3062</v>
      </c>
      <c r="J1032" s="7" t="s">
        <v>2</v>
      </c>
      <c r="L1032" s="73"/>
      <c r="M1032" s="73"/>
    </row>
    <row r="1033" spans="1:13" hidden="1" x14ac:dyDescent="0.4">
      <c r="A1033" s="50" t="s">
        <v>9380</v>
      </c>
      <c r="B1033" s="58">
        <v>1</v>
      </c>
      <c r="C1033" s="7"/>
      <c r="D1033" s="7" t="s">
        <v>1949</v>
      </c>
      <c r="E1033" s="2"/>
      <c r="F1033" s="2" t="s">
        <v>3257</v>
      </c>
      <c r="G1033" s="78" t="s">
        <v>6085</v>
      </c>
      <c r="H1033" s="54" t="s">
        <v>3014</v>
      </c>
      <c r="I1033" s="7" t="s">
        <v>3062</v>
      </c>
      <c r="J1033" s="7" t="s">
        <v>2</v>
      </c>
      <c r="K1033" s="7" t="s">
        <v>9355</v>
      </c>
      <c r="L1033" s="73"/>
      <c r="M1033" s="73"/>
    </row>
    <row r="1034" spans="1:13" hidden="1" x14ac:dyDescent="0.4">
      <c r="A1034" s="50" t="s">
        <v>1959</v>
      </c>
      <c r="B1034" s="58">
        <v>1</v>
      </c>
      <c r="C1034" s="7"/>
      <c r="D1034" s="7" t="s">
        <v>1960</v>
      </c>
      <c r="E1034" s="2"/>
      <c r="F1034" s="2" t="s">
        <v>3257</v>
      </c>
      <c r="G1034" s="78" t="s">
        <v>6085</v>
      </c>
      <c r="H1034" s="54" t="s">
        <v>3014</v>
      </c>
      <c r="I1034" s="7" t="s">
        <v>3062</v>
      </c>
      <c r="J1034" s="7" t="s">
        <v>2</v>
      </c>
      <c r="K1034" s="7" t="s">
        <v>9353</v>
      </c>
      <c r="L1034" s="73">
        <v>39.5</v>
      </c>
      <c r="M1034" s="73">
        <v>116.2</v>
      </c>
    </row>
    <row r="1035" spans="1:13" hidden="1" x14ac:dyDescent="0.4">
      <c r="A1035" s="50" t="s">
        <v>2416</v>
      </c>
      <c r="B1035" s="58">
        <v>1</v>
      </c>
      <c r="C1035" s="7"/>
      <c r="D1035" s="7" t="s">
        <v>2417</v>
      </c>
      <c r="E1035" s="2"/>
      <c r="F1035" s="2" t="s">
        <v>3257</v>
      </c>
      <c r="G1035" s="78" t="s">
        <v>3008</v>
      </c>
      <c r="H1035" s="54" t="s">
        <v>3014</v>
      </c>
      <c r="I1035" s="7" t="s">
        <v>3062</v>
      </c>
      <c r="J1035" s="7" t="s">
        <v>2</v>
      </c>
      <c r="L1035" s="73"/>
      <c r="M1035" s="73"/>
    </row>
    <row r="1036" spans="1:13" hidden="1" x14ac:dyDescent="0.4">
      <c r="A1036" s="50" t="s">
        <v>12393</v>
      </c>
      <c r="B1036" s="58">
        <v>1</v>
      </c>
      <c r="C1036" s="7"/>
      <c r="D1036" s="7" t="s">
        <v>2413</v>
      </c>
      <c r="E1036" s="2"/>
      <c r="F1036" s="2" t="s">
        <v>3257</v>
      </c>
      <c r="G1036" s="78" t="s">
        <v>6085</v>
      </c>
      <c r="H1036" s="54" t="s">
        <v>6090</v>
      </c>
      <c r="I1036" s="7" t="s">
        <v>3062</v>
      </c>
      <c r="J1036" s="7" t="s">
        <v>2</v>
      </c>
      <c r="K1036" s="7" t="s">
        <v>1682</v>
      </c>
      <c r="L1036" s="73"/>
      <c r="M1036" s="73"/>
    </row>
    <row r="1037" spans="1:13" hidden="1" x14ac:dyDescent="0.4">
      <c r="A1037" s="50" t="s">
        <v>12436</v>
      </c>
      <c r="B1037" s="58">
        <v>1</v>
      </c>
      <c r="C1037" s="7"/>
      <c r="D1037" s="7" t="s">
        <v>1962</v>
      </c>
      <c r="E1037" s="2"/>
      <c r="F1037" s="2" t="s">
        <v>3257</v>
      </c>
      <c r="G1037" s="78" t="s">
        <v>6085</v>
      </c>
      <c r="H1037" s="54" t="s">
        <v>3014</v>
      </c>
      <c r="I1037" s="7" t="s">
        <v>3062</v>
      </c>
      <c r="J1037" s="7" t="s">
        <v>2</v>
      </c>
      <c r="K1037" s="7" t="s">
        <v>1682</v>
      </c>
      <c r="L1037" s="73"/>
      <c r="M1037" s="73"/>
    </row>
    <row r="1038" spans="1:13" hidden="1" x14ac:dyDescent="0.4">
      <c r="A1038" s="50" t="s">
        <v>12394</v>
      </c>
      <c r="B1038" s="58">
        <v>2</v>
      </c>
      <c r="C1038" s="7"/>
      <c r="D1038" s="7" t="s">
        <v>1493</v>
      </c>
      <c r="E1038" s="2"/>
      <c r="F1038" s="2" t="s">
        <v>3257</v>
      </c>
      <c r="G1038" s="78" t="s">
        <v>6085</v>
      </c>
      <c r="H1038" s="54" t="s">
        <v>3014</v>
      </c>
      <c r="I1038" s="7" t="s">
        <v>3062</v>
      </c>
      <c r="J1038" s="7" t="s">
        <v>2</v>
      </c>
      <c r="K1038" s="7" t="s">
        <v>9353</v>
      </c>
      <c r="L1038" s="73"/>
      <c r="M1038" s="73"/>
    </row>
    <row r="1039" spans="1:13" hidden="1" x14ac:dyDescent="0.4">
      <c r="A1039" s="49" t="s">
        <v>42</v>
      </c>
      <c r="B1039" s="58">
        <v>1</v>
      </c>
      <c r="C1039" s="6"/>
      <c r="D1039" s="6" t="s">
        <v>43</v>
      </c>
      <c r="E1039" s="2"/>
      <c r="F1039" s="2" t="s">
        <v>3257</v>
      </c>
      <c r="G1039" s="78" t="s">
        <v>3008</v>
      </c>
      <c r="H1039" s="2" t="s">
        <v>3014</v>
      </c>
      <c r="I1039" s="6" t="s">
        <v>3062</v>
      </c>
      <c r="J1039" s="7" t="s">
        <v>2</v>
      </c>
      <c r="L1039" s="73"/>
      <c r="M1039" s="73"/>
    </row>
    <row r="1040" spans="1:13" hidden="1" x14ac:dyDescent="0.4">
      <c r="A1040" s="50" t="s">
        <v>1538</v>
      </c>
      <c r="B1040" s="58">
        <v>1</v>
      </c>
      <c r="C1040" s="7"/>
      <c r="D1040" s="7" t="s">
        <v>1539</v>
      </c>
      <c r="E1040" s="2"/>
      <c r="F1040" s="2" t="s">
        <v>3257</v>
      </c>
      <c r="G1040" s="78" t="s">
        <v>3008</v>
      </c>
      <c r="H1040" s="54" t="s">
        <v>3131</v>
      </c>
      <c r="I1040" s="7" t="s">
        <v>3062</v>
      </c>
      <c r="J1040" s="7" t="s">
        <v>2</v>
      </c>
      <c r="K1040" s="7" t="s">
        <v>9351</v>
      </c>
      <c r="L1040" s="73"/>
      <c r="M1040" s="73"/>
    </row>
    <row r="1041" spans="1:13" hidden="1" x14ac:dyDescent="0.4">
      <c r="A1041" s="50" t="s">
        <v>9384</v>
      </c>
      <c r="B1041" s="58">
        <v>2</v>
      </c>
      <c r="C1041" s="7"/>
      <c r="D1041" s="7" t="s">
        <v>12356</v>
      </c>
      <c r="E1041" s="2"/>
      <c r="F1041" s="2" t="s">
        <v>3257</v>
      </c>
      <c r="G1041" s="78" t="s">
        <v>6085</v>
      </c>
      <c r="H1041" s="54" t="s">
        <v>3014</v>
      </c>
      <c r="I1041" s="7" t="s">
        <v>3062</v>
      </c>
      <c r="J1041" s="7" t="s">
        <v>2</v>
      </c>
      <c r="K1041" s="7" t="s">
        <v>9353</v>
      </c>
      <c r="L1041" s="73"/>
      <c r="M1041" s="73"/>
    </row>
    <row r="1042" spans="1:13" hidden="1" x14ac:dyDescent="0.4">
      <c r="A1042" s="49" t="s">
        <v>44</v>
      </c>
      <c r="B1042" s="58">
        <v>1</v>
      </c>
      <c r="C1042" s="6"/>
      <c r="D1042" s="6" t="s">
        <v>45</v>
      </c>
      <c r="E1042" s="2"/>
      <c r="F1042" s="2" t="s">
        <v>3257</v>
      </c>
      <c r="G1042" s="78" t="s">
        <v>3008</v>
      </c>
      <c r="H1042" s="2" t="s">
        <v>3014</v>
      </c>
      <c r="I1042" s="6" t="s">
        <v>3062</v>
      </c>
      <c r="J1042" s="7" t="s">
        <v>2</v>
      </c>
      <c r="L1042" s="73"/>
      <c r="M1042" s="73"/>
    </row>
    <row r="1043" spans="1:13" hidden="1" x14ac:dyDescent="0.4">
      <c r="A1043" s="50" t="s">
        <v>1955</v>
      </c>
      <c r="B1043" s="58">
        <v>1</v>
      </c>
      <c r="C1043" s="7"/>
      <c r="D1043" s="7" t="s">
        <v>1956</v>
      </c>
      <c r="E1043" s="2"/>
      <c r="F1043" s="2" t="s">
        <v>3257</v>
      </c>
      <c r="G1043" s="78" t="s">
        <v>6085</v>
      </c>
      <c r="H1043" s="54" t="s">
        <v>3014</v>
      </c>
      <c r="I1043" s="7" t="s">
        <v>3062</v>
      </c>
      <c r="J1043" s="7" t="s">
        <v>2</v>
      </c>
      <c r="L1043" s="73"/>
      <c r="M1043" s="73"/>
    </row>
    <row r="1044" spans="1:13" hidden="1" x14ac:dyDescent="0.4">
      <c r="A1044" s="49" t="s">
        <v>2499</v>
      </c>
      <c r="B1044" s="58">
        <v>1</v>
      </c>
      <c r="C1044" s="6"/>
      <c r="D1044" s="7" t="s">
        <v>2500</v>
      </c>
      <c r="E1044" s="2"/>
      <c r="F1044" s="10" t="s">
        <v>3257</v>
      </c>
      <c r="G1044" s="78" t="s">
        <v>3008</v>
      </c>
      <c r="H1044" s="2" t="s">
        <v>6090</v>
      </c>
      <c r="I1044" s="6" t="s">
        <v>3062</v>
      </c>
      <c r="J1044" s="7" t="s">
        <v>2</v>
      </c>
      <c r="K1044" s="7" t="s">
        <v>9452</v>
      </c>
      <c r="L1044" s="73">
        <v>29.676579709999999</v>
      </c>
      <c r="M1044" s="73">
        <v>115.6810084</v>
      </c>
    </row>
    <row r="1045" spans="1:13" hidden="1" x14ac:dyDescent="0.4">
      <c r="A1045" s="49" t="s">
        <v>3</v>
      </c>
      <c r="B1045" s="58">
        <v>1</v>
      </c>
      <c r="C1045" s="6"/>
      <c r="D1045" s="6" t="s">
        <v>4</v>
      </c>
      <c r="E1045" s="2"/>
      <c r="F1045" s="2" t="s">
        <v>3257</v>
      </c>
      <c r="G1045" s="78" t="s">
        <v>3008</v>
      </c>
      <c r="H1045" s="2" t="s">
        <v>3014</v>
      </c>
      <c r="I1045" s="6" t="s">
        <v>3062</v>
      </c>
      <c r="J1045" s="7" t="s">
        <v>2</v>
      </c>
      <c r="L1045" s="73"/>
      <c r="M1045" s="73"/>
    </row>
    <row r="1046" spans="1:13" hidden="1" x14ac:dyDescent="0.4">
      <c r="A1046" s="50" t="s">
        <v>2613</v>
      </c>
      <c r="B1046" s="58">
        <v>2</v>
      </c>
      <c r="C1046" s="7"/>
      <c r="D1046" s="7" t="s">
        <v>2614</v>
      </c>
      <c r="E1046" s="2"/>
      <c r="F1046" s="2" t="s">
        <v>3257</v>
      </c>
      <c r="G1046" s="78" t="s">
        <v>3008</v>
      </c>
      <c r="H1046" s="54" t="s">
        <v>3015</v>
      </c>
      <c r="I1046" s="7" t="s">
        <v>3062</v>
      </c>
      <c r="J1046" s="7" t="s">
        <v>2</v>
      </c>
      <c r="K1046" s="7" t="s">
        <v>5904</v>
      </c>
      <c r="L1046" s="73">
        <v>39.467696660000001</v>
      </c>
      <c r="M1046" s="73">
        <v>75.993803349999993</v>
      </c>
    </row>
    <row r="1047" spans="1:13" hidden="1" x14ac:dyDescent="0.4">
      <c r="A1047" s="52" t="s">
        <v>1967</v>
      </c>
      <c r="B1047" s="58">
        <v>1</v>
      </c>
      <c r="C1047" s="6"/>
      <c r="D1047" s="6" t="s">
        <v>1968</v>
      </c>
      <c r="E1047" s="2"/>
      <c r="F1047" s="10" t="s">
        <v>3257</v>
      </c>
      <c r="G1047" s="78" t="s">
        <v>6085</v>
      </c>
      <c r="H1047" s="10" t="s">
        <v>3014</v>
      </c>
      <c r="I1047" s="6" t="s">
        <v>3062</v>
      </c>
      <c r="J1047" s="7" t="s">
        <v>2</v>
      </c>
      <c r="K1047" s="7" t="s">
        <v>2758</v>
      </c>
      <c r="L1047" s="73"/>
      <c r="M1047" s="73"/>
    </row>
    <row r="1048" spans="1:13" hidden="1" x14ac:dyDescent="0.4">
      <c r="A1048" s="49" t="s">
        <v>218</v>
      </c>
      <c r="B1048" s="58">
        <v>1</v>
      </c>
      <c r="C1048" s="6"/>
      <c r="D1048" s="6" t="s">
        <v>219</v>
      </c>
      <c r="E1048" s="2"/>
      <c r="F1048" s="2" t="s">
        <v>3257</v>
      </c>
      <c r="G1048" s="78" t="s">
        <v>3008</v>
      </c>
      <c r="H1048" s="2" t="s">
        <v>3014</v>
      </c>
      <c r="I1048" s="6" t="s">
        <v>3062</v>
      </c>
      <c r="J1048" s="7" t="s">
        <v>2</v>
      </c>
      <c r="L1048" s="73"/>
      <c r="M1048" s="73"/>
    </row>
    <row r="1049" spans="1:13" hidden="1" x14ac:dyDescent="0.4">
      <c r="A1049" s="49" t="s">
        <v>228</v>
      </c>
      <c r="B1049" s="58">
        <v>1</v>
      </c>
      <c r="C1049" s="6"/>
      <c r="D1049" s="6" t="s">
        <v>229</v>
      </c>
      <c r="E1049" s="2"/>
      <c r="F1049" s="2" t="s">
        <v>3257</v>
      </c>
      <c r="G1049" s="78" t="s">
        <v>3008</v>
      </c>
      <c r="H1049" s="2" t="s">
        <v>3014</v>
      </c>
      <c r="I1049" s="6" t="s">
        <v>3062</v>
      </c>
      <c r="J1049" s="7" t="s">
        <v>2</v>
      </c>
      <c r="L1049" s="73"/>
      <c r="M1049" s="73"/>
    </row>
    <row r="1050" spans="1:13" hidden="1" x14ac:dyDescent="0.4">
      <c r="A1050" s="52" t="s">
        <v>2509</v>
      </c>
      <c r="B1050" s="58">
        <v>1</v>
      </c>
      <c r="C1050" s="6"/>
      <c r="D1050" s="6" t="s">
        <v>2510</v>
      </c>
      <c r="E1050" s="2"/>
      <c r="F1050" s="10" t="s">
        <v>3257</v>
      </c>
      <c r="G1050" s="78" t="s">
        <v>3008</v>
      </c>
      <c r="H1050" s="10" t="s">
        <v>3015</v>
      </c>
      <c r="I1050" s="6" t="s">
        <v>3062</v>
      </c>
      <c r="J1050" s="7" t="s">
        <v>2</v>
      </c>
      <c r="K1050" s="7" t="s">
        <v>5995</v>
      </c>
      <c r="L1050" s="73"/>
      <c r="M1050" s="73"/>
    </row>
    <row r="1051" spans="1:13" hidden="1" x14ac:dyDescent="0.4">
      <c r="A1051" s="50" t="s">
        <v>2146</v>
      </c>
      <c r="B1051" s="58">
        <v>1</v>
      </c>
      <c r="C1051" s="7"/>
      <c r="D1051" s="7" t="s">
        <v>2147</v>
      </c>
      <c r="E1051" s="2"/>
      <c r="F1051" s="2" t="s">
        <v>3257</v>
      </c>
      <c r="G1051" s="78" t="s">
        <v>3008</v>
      </c>
      <c r="H1051" s="54" t="s">
        <v>3014</v>
      </c>
      <c r="I1051" s="7" t="s">
        <v>3062</v>
      </c>
      <c r="J1051" s="7" t="s">
        <v>2</v>
      </c>
      <c r="L1051" s="73"/>
      <c r="M1051" s="73"/>
    </row>
    <row r="1052" spans="1:13" hidden="1" x14ac:dyDescent="0.4">
      <c r="A1052" s="50" t="s">
        <v>1550</v>
      </c>
      <c r="B1052" s="58">
        <v>1</v>
      </c>
      <c r="C1052" s="7"/>
      <c r="D1052" s="7" t="s">
        <v>1551</v>
      </c>
      <c r="E1052" s="2"/>
      <c r="F1052" s="2" t="s">
        <v>3257</v>
      </c>
      <c r="G1052" s="78" t="s">
        <v>3008</v>
      </c>
      <c r="H1052" s="54" t="s">
        <v>6090</v>
      </c>
      <c r="I1052" s="7" t="s">
        <v>3062</v>
      </c>
      <c r="J1052" s="7" t="s">
        <v>2</v>
      </c>
      <c r="L1052" s="73"/>
      <c r="M1052" s="73"/>
    </row>
    <row r="1053" spans="1:13" hidden="1" x14ac:dyDescent="0.4">
      <c r="A1053" s="50" t="s">
        <v>14</v>
      </c>
      <c r="B1053" s="58">
        <v>1</v>
      </c>
      <c r="C1053" s="7"/>
      <c r="D1053" s="7" t="s">
        <v>15</v>
      </c>
      <c r="E1053" s="2"/>
      <c r="F1053" s="2" t="s">
        <v>3257</v>
      </c>
      <c r="G1053" s="78" t="s">
        <v>3008</v>
      </c>
      <c r="H1053" s="54" t="s">
        <v>6090</v>
      </c>
      <c r="I1053" s="7" t="s">
        <v>3062</v>
      </c>
      <c r="J1053" s="7" t="s">
        <v>2</v>
      </c>
      <c r="K1053" s="7" t="s">
        <v>6001</v>
      </c>
      <c r="L1053" s="73"/>
      <c r="M1053" s="73"/>
    </row>
    <row r="1054" spans="1:13" hidden="1" x14ac:dyDescent="0.4">
      <c r="A1054" s="50" t="s">
        <v>2406</v>
      </c>
      <c r="B1054" s="58">
        <v>1</v>
      </c>
      <c r="C1054" s="7"/>
      <c r="D1054" s="7" t="s">
        <v>93</v>
      </c>
      <c r="E1054" s="2"/>
      <c r="F1054" s="2" t="s">
        <v>3257</v>
      </c>
      <c r="G1054" s="78" t="s">
        <v>3008</v>
      </c>
      <c r="H1054" s="54" t="s">
        <v>6090</v>
      </c>
      <c r="I1054" s="7" t="s">
        <v>3062</v>
      </c>
      <c r="J1054" s="7" t="s">
        <v>2</v>
      </c>
      <c r="K1054" s="7" t="s">
        <v>5987</v>
      </c>
      <c r="L1054" s="73"/>
      <c r="M1054" s="73"/>
    </row>
    <row r="1055" spans="1:13" hidden="1" x14ac:dyDescent="0.4">
      <c r="A1055" s="49" t="s">
        <v>162</v>
      </c>
      <c r="B1055" s="58">
        <v>1</v>
      </c>
      <c r="C1055" s="6"/>
      <c r="D1055" s="7" t="s">
        <v>163</v>
      </c>
      <c r="E1055" s="2"/>
      <c r="F1055" s="10" t="s">
        <v>3257</v>
      </c>
      <c r="G1055" s="78" t="s">
        <v>3008</v>
      </c>
      <c r="H1055" s="2" t="s">
        <v>3015</v>
      </c>
      <c r="I1055" s="6" t="s">
        <v>3062</v>
      </c>
      <c r="J1055" s="7" t="s">
        <v>2</v>
      </c>
      <c r="K1055" s="7" t="s">
        <v>5945</v>
      </c>
      <c r="L1055" s="73">
        <v>38.277498450000003</v>
      </c>
      <c r="M1055" s="73">
        <v>106.253184</v>
      </c>
    </row>
    <row r="1056" spans="1:13" hidden="1" x14ac:dyDescent="0.4">
      <c r="A1056" s="49" t="s">
        <v>196</v>
      </c>
      <c r="B1056" s="58">
        <v>1</v>
      </c>
      <c r="C1056" s="6"/>
      <c r="D1056" s="6" t="s">
        <v>197</v>
      </c>
      <c r="E1056" s="2"/>
      <c r="F1056" s="2" t="s">
        <v>3257</v>
      </c>
      <c r="G1056" s="78" t="s">
        <v>3008</v>
      </c>
      <c r="H1056" s="2" t="s">
        <v>3014</v>
      </c>
      <c r="I1056" s="6" t="s">
        <v>3062</v>
      </c>
      <c r="J1056" s="7" t="s">
        <v>2</v>
      </c>
      <c r="L1056" s="73"/>
      <c r="M1056" s="73"/>
    </row>
    <row r="1057" spans="1:13" hidden="1" x14ac:dyDescent="0.4">
      <c r="A1057" s="50" t="s">
        <v>12741</v>
      </c>
      <c r="B1057" s="58">
        <v>1</v>
      </c>
      <c r="C1057" s="7"/>
      <c r="D1057" s="7" t="s">
        <v>12413</v>
      </c>
      <c r="E1057" s="2"/>
      <c r="F1057" s="2" t="s">
        <v>3257</v>
      </c>
      <c r="G1057" s="78" t="s">
        <v>3008</v>
      </c>
      <c r="H1057" s="54" t="s">
        <v>3131</v>
      </c>
      <c r="I1057" s="7" t="s">
        <v>3062</v>
      </c>
      <c r="J1057" s="7" t="s">
        <v>2</v>
      </c>
      <c r="L1057" s="73"/>
      <c r="M1057" s="73"/>
    </row>
    <row r="1058" spans="1:13" hidden="1" x14ac:dyDescent="0.4">
      <c r="A1058" s="50" t="s">
        <v>12364</v>
      </c>
      <c r="B1058" s="58">
        <v>2</v>
      </c>
      <c r="C1058" s="7"/>
      <c r="D1058" s="7" t="s">
        <v>2440</v>
      </c>
      <c r="E1058" s="2"/>
      <c r="F1058" s="2" t="s">
        <v>3257</v>
      </c>
      <c r="G1058" s="78" t="s">
        <v>6085</v>
      </c>
      <c r="H1058" s="54" t="s">
        <v>3015</v>
      </c>
      <c r="I1058" s="7" t="s">
        <v>3062</v>
      </c>
      <c r="J1058" s="7" t="s">
        <v>2</v>
      </c>
      <c r="K1058" s="7" t="s">
        <v>5910</v>
      </c>
      <c r="L1058" s="73">
        <v>26.07417345</v>
      </c>
      <c r="M1058" s="73">
        <v>119.2964599</v>
      </c>
    </row>
    <row r="1059" spans="1:13" hidden="1" x14ac:dyDescent="0.4">
      <c r="A1059" s="52" t="s">
        <v>2495</v>
      </c>
      <c r="B1059" s="58">
        <v>1</v>
      </c>
      <c r="C1059" s="6"/>
      <c r="D1059" s="6" t="s">
        <v>2496</v>
      </c>
      <c r="E1059" s="2"/>
      <c r="F1059" s="10" t="s">
        <v>3257</v>
      </c>
      <c r="G1059" s="78" t="s">
        <v>3008</v>
      </c>
      <c r="H1059" s="10" t="s">
        <v>3015</v>
      </c>
      <c r="I1059" s="6" t="s">
        <v>3062</v>
      </c>
      <c r="J1059" s="7" t="s">
        <v>2</v>
      </c>
      <c r="K1059" s="7" t="s">
        <v>5949</v>
      </c>
      <c r="L1059" s="73"/>
      <c r="M1059" s="73"/>
    </row>
    <row r="1060" spans="1:13" hidden="1" x14ac:dyDescent="0.4">
      <c r="A1060" s="50" t="s">
        <v>2592</v>
      </c>
      <c r="B1060" s="58">
        <v>1</v>
      </c>
      <c r="C1060" s="7"/>
      <c r="D1060" s="7" t="s">
        <v>2593</v>
      </c>
      <c r="E1060" s="2"/>
      <c r="F1060" s="2" t="s">
        <v>3257</v>
      </c>
      <c r="G1060" s="78" t="s">
        <v>3008</v>
      </c>
      <c r="H1060" s="54" t="s">
        <v>3015</v>
      </c>
      <c r="I1060" s="7" t="s">
        <v>3062</v>
      </c>
      <c r="J1060" s="7" t="s">
        <v>2</v>
      </c>
      <c r="L1060" s="73"/>
      <c r="M1060" s="73"/>
    </row>
    <row r="1061" spans="1:13" hidden="1" x14ac:dyDescent="0.4">
      <c r="A1061" s="52" t="s">
        <v>1524</v>
      </c>
      <c r="B1061" s="58">
        <v>1</v>
      </c>
      <c r="C1061" s="6"/>
      <c r="D1061" s="6" t="s">
        <v>1525</v>
      </c>
      <c r="E1061" s="2"/>
      <c r="F1061" s="10" t="s">
        <v>3257</v>
      </c>
      <c r="G1061" s="78" t="s">
        <v>3008</v>
      </c>
      <c r="H1061" s="10" t="s">
        <v>6090</v>
      </c>
      <c r="I1061" s="6" t="s">
        <v>3062</v>
      </c>
      <c r="J1061" s="7" t="s">
        <v>2</v>
      </c>
      <c r="K1061" s="7" t="s">
        <v>9349</v>
      </c>
      <c r="L1061" s="73"/>
      <c r="M1061" s="73"/>
    </row>
    <row r="1062" spans="1:13" hidden="1" x14ac:dyDescent="0.4">
      <c r="A1062" s="49" t="s">
        <v>160</v>
      </c>
      <c r="B1062" s="58">
        <v>1</v>
      </c>
      <c r="C1062" s="6"/>
      <c r="D1062" s="6" t="s">
        <v>161</v>
      </c>
      <c r="E1062" s="2"/>
      <c r="F1062" s="2" t="s">
        <v>3257</v>
      </c>
      <c r="G1062" s="78" t="s">
        <v>3008</v>
      </c>
      <c r="H1062" s="2" t="s">
        <v>3014</v>
      </c>
      <c r="I1062" s="6" t="s">
        <v>3062</v>
      </c>
      <c r="J1062" s="7" t="s">
        <v>2</v>
      </c>
      <c r="L1062" s="73"/>
      <c r="M1062" s="73"/>
    </row>
    <row r="1063" spans="1:13" hidden="1" x14ac:dyDescent="0.4">
      <c r="A1063" s="49" t="s">
        <v>168</v>
      </c>
      <c r="B1063" s="58">
        <v>1</v>
      </c>
      <c r="C1063" s="6"/>
      <c r="D1063" s="6" t="s">
        <v>169</v>
      </c>
      <c r="E1063" s="2"/>
      <c r="F1063" s="2" t="s">
        <v>3257</v>
      </c>
      <c r="G1063" s="78" t="s">
        <v>3008</v>
      </c>
      <c r="H1063" s="2" t="s">
        <v>3014</v>
      </c>
      <c r="I1063" s="6" t="s">
        <v>3062</v>
      </c>
      <c r="J1063" s="7" t="s">
        <v>2</v>
      </c>
      <c r="L1063" s="73"/>
      <c r="M1063" s="73"/>
    </row>
    <row r="1064" spans="1:13" hidden="1" x14ac:dyDescent="0.4">
      <c r="A1064" s="49" t="s">
        <v>194</v>
      </c>
      <c r="B1064" s="58">
        <v>1</v>
      </c>
      <c r="C1064" s="6"/>
      <c r="D1064" s="6" t="s">
        <v>195</v>
      </c>
      <c r="E1064" s="2"/>
      <c r="F1064" s="2" t="s">
        <v>3257</v>
      </c>
      <c r="G1064" s="78" t="s">
        <v>3008</v>
      </c>
      <c r="H1064" s="2" t="s">
        <v>3014</v>
      </c>
      <c r="I1064" s="6" t="s">
        <v>3062</v>
      </c>
      <c r="J1064" s="7" t="s">
        <v>2</v>
      </c>
      <c r="L1064" s="73"/>
      <c r="M1064" s="73"/>
    </row>
    <row r="1065" spans="1:13" hidden="1" x14ac:dyDescent="0.4">
      <c r="A1065" s="49" t="s">
        <v>176</v>
      </c>
      <c r="B1065" s="58">
        <v>1</v>
      </c>
      <c r="C1065" s="6"/>
      <c r="D1065" s="6" t="s">
        <v>177</v>
      </c>
      <c r="E1065" s="2"/>
      <c r="F1065" s="2" t="s">
        <v>3257</v>
      </c>
      <c r="G1065" s="78" t="s">
        <v>3008</v>
      </c>
      <c r="H1065" s="2" t="s">
        <v>3014</v>
      </c>
      <c r="I1065" s="6" t="s">
        <v>3062</v>
      </c>
      <c r="J1065" s="7" t="s">
        <v>2</v>
      </c>
      <c r="L1065" s="73"/>
      <c r="M1065" s="73"/>
    </row>
    <row r="1066" spans="1:13" hidden="1" x14ac:dyDescent="0.4">
      <c r="A1066" s="49" t="s">
        <v>236</v>
      </c>
      <c r="B1066" s="58">
        <v>1</v>
      </c>
      <c r="C1066" s="6"/>
      <c r="D1066" s="6" t="s">
        <v>237</v>
      </c>
      <c r="E1066" s="2"/>
      <c r="F1066" s="2" t="s">
        <v>3257</v>
      </c>
      <c r="G1066" s="78" t="s">
        <v>3008</v>
      </c>
      <c r="H1066" s="2" t="s">
        <v>3014</v>
      </c>
      <c r="I1066" s="6" t="s">
        <v>3062</v>
      </c>
      <c r="J1066" s="7" t="s">
        <v>2</v>
      </c>
      <c r="L1066" s="73"/>
      <c r="M1066" s="73"/>
    </row>
    <row r="1067" spans="1:13" hidden="1" x14ac:dyDescent="0.4">
      <c r="A1067" s="49" t="s">
        <v>192</v>
      </c>
      <c r="B1067" s="58">
        <v>1</v>
      </c>
      <c r="C1067" s="6"/>
      <c r="D1067" s="6" t="s">
        <v>193</v>
      </c>
      <c r="E1067" s="2"/>
      <c r="F1067" s="2" t="s">
        <v>3257</v>
      </c>
      <c r="G1067" s="78" t="s">
        <v>3008</v>
      </c>
      <c r="H1067" s="2" t="s">
        <v>3014</v>
      </c>
      <c r="I1067" s="6" t="s">
        <v>3062</v>
      </c>
      <c r="J1067" s="7" t="s">
        <v>2</v>
      </c>
      <c r="L1067" s="73"/>
      <c r="M1067" s="73"/>
    </row>
    <row r="1068" spans="1:13" hidden="1" x14ac:dyDescent="0.4">
      <c r="A1068" s="50" t="s">
        <v>2190</v>
      </c>
      <c r="B1068" s="58">
        <v>2</v>
      </c>
      <c r="C1068" s="7"/>
      <c r="D1068" s="7" t="s">
        <v>2191</v>
      </c>
      <c r="E1068" s="2"/>
      <c r="F1068" s="2" t="s">
        <v>3257</v>
      </c>
      <c r="G1068" s="78" t="s">
        <v>6085</v>
      </c>
      <c r="H1068" s="54" t="s">
        <v>3148</v>
      </c>
      <c r="I1068" s="7" t="s">
        <v>3062</v>
      </c>
      <c r="J1068" s="7" t="s">
        <v>2</v>
      </c>
      <c r="L1068" s="73">
        <v>38</v>
      </c>
      <c r="M1068" s="73">
        <v>114.3</v>
      </c>
    </row>
    <row r="1069" spans="1:13" hidden="1" x14ac:dyDescent="0.4">
      <c r="A1069" s="49" t="s">
        <v>58</v>
      </c>
      <c r="B1069" s="58">
        <v>1</v>
      </c>
      <c r="C1069" s="6"/>
      <c r="D1069" s="6" t="s">
        <v>59</v>
      </c>
      <c r="E1069" s="2"/>
      <c r="F1069" s="2" t="s">
        <v>3257</v>
      </c>
      <c r="G1069" s="78" t="s">
        <v>3008</v>
      </c>
      <c r="H1069" s="2" t="s">
        <v>3014</v>
      </c>
      <c r="I1069" s="6" t="s">
        <v>3062</v>
      </c>
      <c r="J1069" s="7" t="s">
        <v>2</v>
      </c>
      <c r="L1069" s="73"/>
      <c r="M1069" s="73"/>
    </row>
    <row r="1070" spans="1:13" hidden="1" x14ac:dyDescent="0.4">
      <c r="A1070" s="49" t="s">
        <v>208</v>
      </c>
      <c r="B1070" s="58">
        <v>1</v>
      </c>
      <c r="C1070" s="6"/>
      <c r="D1070" s="6" t="s">
        <v>209</v>
      </c>
      <c r="E1070" s="2"/>
      <c r="F1070" s="2" t="s">
        <v>3257</v>
      </c>
      <c r="G1070" s="78" t="s">
        <v>3008</v>
      </c>
      <c r="H1070" s="2" t="s">
        <v>3014</v>
      </c>
      <c r="I1070" s="6" t="s">
        <v>3062</v>
      </c>
      <c r="J1070" s="7" t="s">
        <v>2</v>
      </c>
      <c r="L1070" s="73"/>
      <c r="M1070" s="73"/>
    </row>
    <row r="1071" spans="1:13" hidden="1" x14ac:dyDescent="0.4">
      <c r="A1071" s="52" t="s">
        <v>12577</v>
      </c>
      <c r="B1071" s="58">
        <v>1</v>
      </c>
      <c r="C1071" s="6"/>
      <c r="D1071" s="6" t="s">
        <v>2481</v>
      </c>
      <c r="E1071" s="2"/>
      <c r="F1071" s="10" t="s">
        <v>3257</v>
      </c>
      <c r="G1071" s="78" t="s">
        <v>6085</v>
      </c>
      <c r="H1071" s="10" t="s">
        <v>3015</v>
      </c>
      <c r="I1071" s="6" t="s">
        <v>3062</v>
      </c>
      <c r="J1071" s="7" t="s">
        <v>2</v>
      </c>
      <c r="K1071" s="7" t="s">
        <v>5904</v>
      </c>
      <c r="L1071" s="73"/>
      <c r="M1071" s="73"/>
    </row>
    <row r="1072" spans="1:13" hidden="1" x14ac:dyDescent="0.4">
      <c r="A1072" s="52" t="s">
        <v>2568</v>
      </c>
      <c r="B1072" s="58">
        <v>1</v>
      </c>
      <c r="C1072" s="6"/>
      <c r="D1072" s="6" t="s">
        <v>2569</v>
      </c>
      <c r="E1072" s="2"/>
      <c r="F1072" s="10" t="s">
        <v>3257</v>
      </c>
      <c r="G1072" s="78" t="s">
        <v>6085</v>
      </c>
      <c r="H1072" s="10" t="s">
        <v>3015</v>
      </c>
      <c r="I1072" s="6" t="s">
        <v>3062</v>
      </c>
      <c r="J1072" s="7" t="s">
        <v>2</v>
      </c>
      <c r="K1072" s="7" t="s">
        <v>5911</v>
      </c>
      <c r="L1072" s="73"/>
      <c r="M1072" s="73"/>
    </row>
    <row r="1073" spans="1:13" hidden="1" x14ac:dyDescent="0.4">
      <c r="A1073" s="49" t="s">
        <v>6</v>
      </c>
      <c r="B1073" s="58">
        <v>1</v>
      </c>
      <c r="C1073" s="6"/>
      <c r="D1073" s="6" t="s">
        <v>7</v>
      </c>
      <c r="E1073" s="2"/>
      <c r="F1073" s="2" t="s">
        <v>3257</v>
      </c>
      <c r="G1073" s="78" t="s">
        <v>3008</v>
      </c>
      <c r="H1073" s="2" t="s">
        <v>3014</v>
      </c>
      <c r="I1073" s="6" t="s">
        <v>3062</v>
      </c>
      <c r="J1073" s="7" t="s">
        <v>2</v>
      </c>
      <c r="L1073" s="73"/>
      <c r="M1073" s="73"/>
    </row>
    <row r="1074" spans="1:13" hidden="1" x14ac:dyDescent="0.4">
      <c r="A1074" s="52" t="s">
        <v>2594</v>
      </c>
      <c r="B1074" s="58">
        <v>1</v>
      </c>
      <c r="C1074" s="6"/>
      <c r="D1074" s="6" t="s">
        <v>2595</v>
      </c>
      <c r="E1074" s="2"/>
      <c r="F1074" s="10" t="s">
        <v>3257</v>
      </c>
      <c r="G1074" s="78" t="s">
        <v>3008</v>
      </c>
      <c r="H1074" s="10" t="s">
        <v>3015</v>
      </c>
      <c r="I1074" s="6" t="s">
        <v>3062</v>
      </c>
      <c r="J1074" s="7" t="s">
        <v>2</v>
      </c>
      <c r="K1074" s="7" t="s">
        <v>5950</v>
      </c>
      <c r="L1074" s="73"/>
      <c r="M1074" s="73"/>
    </row>
    <row r="1075" spans="1:13" hidden="1" x14ac:dyDescent="0.4">
      <c r="A1075" s="52" t="s">
        <v>1546</v>
      </c>
      <c r="B1075" s="58">
        <v>1</v>
      </c>
      <c r="C1075" s="6"/>
      <c r="D1075" s="6" t="s">
        <v>1547</v>
      </c>
      <c r="E1075" s="2"/>
      <c r="F1075" s="10" t="s">
        <v>3257</v>
      </c>
      <c r="G1075" s="78" t="s">
        <v>3008</v>
      </c>
      <c r="H1075" s="10" t="s">
        <v>3014</v>
      </c>
      <c r="I1075" s="6" t="s">
        <v>3062</v>
      </c>
      <c r="J1075" s="7" t="s">
        <v>2</v>
      </c>
      <c r="K1075" s="7" t="s">
        <v>6007</v>
      </c>
      <c r="L1075" s="73"/>
      <c r="M1075" s="73"/>
    </row>
    <row r="1076" spans="1:13" hidden="1" x14ac:dyDescent="0.4">
      <c r="A1076" s="52" t="s">
        <v>2650</v>
      </c>
      <c r="B1076" s="58">
        <v>1</v>
      </c>
      <c r="C1076" s="6"/>
      <c r="D1076" s="6" t="s">
        <v>2651</v>
      </c>
      <c r="E1076" s="2"/>
      <c r="F1076" s="10" t="s">
        <v>3257</v>
      </c>
      <c r="G1076" s="78" t="s">
        <v>3008</v>
      </c>
      <c r="H1076" s="10" t="s">
        <v>6090</v>
      </c>
      <c r="I1076" s="6" t="s">
        <v>3062</v>
      </c>
      <c r="J1076" s="7" t="s">
        <v>2</v>
      </c>
      <c r="K1076" s="7" t="s">
        <v>5976</v>
      </c>
      <c r="L1076" s="73"/>
      <c r="M1076" s="73"/>
    </row>
    <row r="1077" spans="1:13" hidden="1" x14ac:dyDescent="0.4">
      <c r="A1077" s="50" t="s">
        <v>9378</v>
      </c>
      <c r="B1077" s="58">
        <v>1</v>
      </c>
      <c r="C1077" s="7"/>
      <c r="D1077" s="7" t="s">
        <v>12384</v>
      </c>
      <c r="E1077" s="2"/>
      <c r="F1077" s="2" t="s">
        <v>3257</v>
      </c>
      <c r="G1077" s="78" t="s">
        <v>6085</v>
      </c>
      <c r="H1077" s="54" t="s">
        <v>3014</v>
      </c>
      <c r="I1077" s="7" t="s">
        <v>3062</v>
      </c>
      <c r="J1077" s="7" t="s">
        <v>2</v>
      </c>
      <c r="K1077" s="7" t="s">
        <v>9355</v>
      </c>
      <c r="L1077" s="73"/>
      <c r="M1077" s="73"/>
    </row>
    <row r="1078" spans="1:13" hidden="1" x14ac:dyDescent="0.4">
      <c r="A1078" s="49" t="s">
        <v>46</v>
      </c>
      <c r="B1078" s="58">
        <v>1</v>
      </c>
      <c r="C1078" s="6"/>
      <c r="D1078" s="6" t="s">
        <v>47</v>
      </c>
      <c r="E1078" s="2"/>
      <c r="F1078" s="2" t="s">
        <v>3257</v>
      </c>
      <c r="G1078" s="78" t="s">
        <v>3008</v>
      </c>
      <c r="H1078" s="2" t="s">
        <v>3014</v>
      </c>
      <c r="I1078" s="6" t="s">
        <v>3062</v>
      </c>
      <c r="J1078" s="7" t="s">
        <v>2</v>
      </c>
      <c r="L1078" s="73"/>
      <c r="M1078" s="73"/>
    </row>
    <row r="1079" spans="1:13" hidden="1" x14ac:dyDescent="0.4">
      <c r="A1079" s="50" t="s">
        <v>1530</v>
      </c>
      <c r="B1079" s="58">
        <v>1</v>
      </c>
      <c r="C1079" s="7"/>
      <c r="D1079" s="7" t="s">
        <v>1531</v>
      </c>
      <c r="E1079" s="2"/>
      <c r="F1079" s="2" t="s">
        <v>3257</v>
      </c>
      <c r="G1079" s="78" t="s">
        <v>3008</v>
      </c>
      <c r="H1079" s="54" t="s">
        <v>3014</v>
      </c>
      <c r="I1079" s="7" t="s">
        <v>3062</v>
      </c>
      <c r="J1079" s="7" t="s">
        <v>2</v>
      </c>
      <c r="L1079" s="73"/>
      <c r="M1079" s="73"/>
    </row>
    <row r="1080" spans="1:13" hidden="1" x14ac:dyDescent="0.4">
      <c r="A1080" s="50" t="s">
        <v>2262</v>
      </c>
      <c r="B1080" s="58">
        <v>3</v>
      </c>
      <c r="C1080" s="7"/>
      <c r="D1080" s="7" t="s">
        <v>2263</v>
      </c>
      <c r="E1080" s="2"/>
      <c r="F1080" s="2" t="s">
        <v>3257</v>
      </c>
      <c r="G1080" s="78" t="s">
        <v>6085</v>
      </c>
      <c r="H1080" s="54" t="s">
        <v>3148</v>
      </c>
      <c r="I1080" s="7" t="s">
        <v>3062</v>
      </c>
      <c r="J1080" s="7" t="s">
        <v>2</v>
      </c>
      <c r="K1080" s="7" t="s">
        <v>1702</v>
      </c>
      <c r="L1080" s="73">
        <v>38</v>
      </c>
      <c r="M1080" s="73">
        <v>114.3</v>
      </c>
    </row>
    <row r="1081" spans="1:13" hidden="1" x14ac:dyDescent="0.4">
      <c r="A1081" s="49" t="s">
        <v>156</v>
      </c>
      <c r="B1081" s="58">
        <v>1</v>
      </c>
      <c r="C1081" s="6"/>
      <c r="D1081" s="6" t="s">
        <v>157</v>
      </c>
      <c r="E1081" s="2"/>
      <c r="F1081" s="2" t="s">
        <v>3257</v>
      </c>
      <c r="G1081" s="78" t="s">
        <v>3008</v>
      </c>
      <c r="H1081" s="2" t="s">
        <v>3014</v>
      </c>
      <c r="I1081" s="6" t="s">
        <v>3062</v>
      </c>
      <c r="J1081" s="7" t="s">
        <v>2</v>
      </c>
      <c r="L1081" s="73"/>
      <c r="M1081" s="73"/>
    </row>
    <row r="1082" spans="1:13" hidden="1" x14ac:dyDescent="0.4">
      <c r="A1082" s="49" t="s">
        <v>258</v>
      </c>
      <c r="B1082" s="58">
        <v>1</v>
      </c>
      <c r="C1082" s="6"/>
      <c r="D1082" s="6" t="s">
        <v>259</v>
      </c>
      <c r="E1082" s="2"/>
      <c r="F1082" s="2" t="s">
        <v>3257</v>
      </c>
      <c r="G1082" s="78" t="s">
        <v>3008</v>
      </c>
      <c r="H1082" s="2" t="s">
        <v>3014</v>
      </c>
      <c r="I1082" s="6" t="s">
        <v>3062</v>
      </c>
      <c r="J1082" s="7" t="s">
        <v>2</v>
      </c>
      <c r="L1082" s="73"/>
      <c r="M1082" s="73"/>
    </row>
    <row r="1083" spans="1:13" hidden="1" x14ac:dyDescent="0.4">
      <c r="A1083" s="50" t="s">
        <v>1560</v>
      </c>
      <c r="B1083" s="58">
        <v>1</v>
      </c>
      <c r="C1083" s="7" t="s">
        <v>12354</v>
      </c>
      <c r="D1083" s="72" t="s">
        <v>12354</v>
      </c>
      <c r="E1083" s="2"/>
      <c r="F1083" s="2" t="s">
        <v>3257</v>
      </c>
      <c r="G1083" s="78" t="s">
        <v>3008</v>
      </c>
      <c r="H1083" s="54" t="s">
        <v>3014</v>
      </c>
      <c r="I1083" s="7" t="s">
        <v>9474</v>
      </c>
      <c r="J1083" s="7" t="s">
        <v>844</v>
      </c>
      <c r="L1083" s="73"/>
      <c r="M1083" s="73"/>
    </row>
    <row r="1084" spans="1:13" hidden="1" x14ac:dyDescent="0.4">
      <c r="A1084" s="50" t="s">
        <v>1978</v>
      </c>
      <c r="B1084" s="58">
        <v>1</v>
      </c>
      <c r="C1084" s="7"/>
      <c r="D1084" s="7" t="s">
        <v>1979</v>
      </c>
      <c r="E1084" s="2"/>
      <c r="F1084" s="2" t="s">
        <v>3257</v>
      </c>
      <c r="G1084" s="78" t="s">
        <v>6085</v>
      </c>
      <c r="H1084" s="54" t="s">
        <v>3014</v>
      </c>
      <c r="I1084" s="7" t="s">
        <v>3062</v>
      </c>
      <c r="J1084" s="7" t="s">
        <v>2</v>
      </c>
      <c r="L1084" s="73"/>
      <c r="M1084" s="73"/>
    </row>
    <row r="1085" spans="1:13" hidden="1" x14ac:dyDescent="0.4">
      <c r="A1085" s="52" t="s">
        <v>2544</v>
      </c>
      <c r="B1085" s="58">
        <v>1</v>
      </c>
      <c r="C1085" s="6"/>
      <c r="D1085" s="6" t="s">
        <v>2545</v>
      </c>
      <c r="E1085" s="2"/>
      <c r="F1085" s="10" t="s">
        <v>3257</v>
      </c>
      <c r="G1085" s="78" t="s">
        <v>3008</v>
      </c>
      <c r="H1085" s="10" t="s">
        <v>3014</v>
      </c>
      <c r="I1085" s="6" t="s">
        <v>3062</v>
      </c>
      <c r="J1085" s="7" t="s">
        <v>2</v>
      </c>
      <c r="K1085" s="7" t="s">
        <v>5906</v>
      </c>
      <c r="L1085" s="73"/>
      <c r="M1085" s="73"/>
    </row>
    <row r="1086" spans="1:13" hidden="1" x14ac:dyDescent="0.4">
      <c r="A1086" s="52" t="s">
        <v>2604</v>
      </c>
      <c r="B1086" s="58">
        <v>1</v>
      </c>
      <c r="C1086" s="6"/>
      <c r="D1086" s="6" t="s">
        <v>2605</v>
      </c>
      <c r="E1086" s="2"/>
      <c r="F1086" s="10" t="s">
        <v>3257</v>
      </c>
      <c r="G1086" s="78" t="s">
        <v>3008</v>
      </c>
      <c r="H1086" s="10" t="s">
        <v>3015</v>
      </c>
      <c r="I1086" s="6" t="s">
        <v>3062</v>
      </c>
      <c r="J1086" s="7" t="s">
        <v>2</v>
      </c>
      <c r="K1086" s="7" t="s">
        <v>5992</v>
      </c>
      <c r="L1086" s="73"/>
      <c r="M1086" s="73"/>
    </row>
    <row r="1087" spans="1:13" hidden="1" x14ac:dyDescent="0.4">
      <c r="A1087" s="52" t="s">
        <v>2619</v>
      </c>
      <c r="B1087" s="58">
        <v>1</v>
      </c>
      <c r="C1087" s="6"/>
      <c r="D1087" s="6" t="s">
        <v>2529</v>
      </c>
      <c r="E1087" s="2"/>
      <c r="F1087" s="10" t="s">
        <v>3257</v>
      </c>
      <c r="G1087" s="78" t="s">
        <v>3008</v>
      </c>
      <c r="H1087" s="10" t="s">
        <v>3014</v>
      </c>
      <c r="I1087" s="6" t="s">
        <v>3062</v>
      </c>
      <c r="J1087" s="7" t="s">
        <v>2</v>
      </c>
      <c r="K1087" s="7" t="s">
        <v>2860</v>
      </c>
      <c r="L1087" s="73"/>
      <c r="M1087" s="73"/>
    </row>
    <row r="1088" spans="1:13" hidden="1" x14ac:dyDescent="0.4">
      <c r="A1088" s="50" t="s">
        <v>2215</v>
      </c>
      <c r="B1088" s="58">
        <v>3</v>
      </c>
      <c r="C1088" s="7"/>
      <c r="D1088" s="7" t="s">
        <v>2216</v>
      </c>
      <c r="E1088" s="2"/>
      <c r="F1088" s="2" t="s">
        <v>3257</v>
      </c>
      <c r="G1088" s="78" t="s">
        <v>6085</v>
      </c>
      <c r="H1088" s="54" t="s">
        <v>3148</v>
      </c>
      <c r="I1088" s="7" t="s">
        <v>3062</v>
      </c>
      <c r="J1088" s="7" t="s">
        <v>2</v>
      </c>
      <c r="K1088" s="7" t="s">
        <v>1702</v>
      </c>
      <c r="L1088" s="73">
        <v>38</v>
      </c>
      <c r="M1088" s="73">
        <v>114.3</v>
      </c>
    </row>
    <row r="1089" spans="1:14" hidden="1" x14ac:dyDescent="0.4">
      <c r="A1089" s="49" t="s">
        <v>142</v>
      </c>
      <c r="B1089" s="58">
        <v>1</v>
      </c>
      <c r="C1089" s="6"/>
      <c r="D1089" s="6" t="s">
        <v>143</v>
      </c>
      <c r="E1089" s="2"/>
      <c r="F1089" s="2" t="s">
        <v>3257</v>
      </c>
      <c r="G1089" s="78" t="s">
        <v>3008</v>
      </c>
      <c r="H1089" s="2" t="s">
        <v>3014</v>
      </c>
      <c r="I1089" s="6" t="s">
        <v>3062</v>
      </c>
      <c r="J1089" s="7" t="s">
        <v>2</v>
      </c>
      <c r="L1089" s="73"/>
      <c r="M1089" s="73"/>
    </row>
    <row r="1090" spans="1:14" hidden="1" x14ac:dyDescent="0.4">
      <c r="A1090" s="50" t="s">
        <v>1971</v>
      </c>
      <c r="B1090" s="58">
        <v>1</v>
      </c>
      <c r="C1090" s="7"/>
      <c r="D1090" s="7" t="s">
        <v>1972</v>
      </c>
      <c r="E1090" s="2"/>
      <c r="F1090" s="2" t="s">
        <v>3257</v>
      </c>
      <c r="G1090" s="78" t="s">
        <v>6085</v>
      </c>
      <c r="H1090" s="54" t="s">
        <v>3014</v>
      </c>
      <c r="I1090" s="7" t="s">
        <v>3062</v>
      </c>
      <c r="J1090" s="7" t="s">
        <v>2</v>
      </c>
      <c r="K1090" s="7" t="s">
        <v>9355</v>
      </c>
      <c r="L1090" s="73"/>
      <c r="M1090" s="73"/>
    </row>
    <row r="1091" spans="1:14" x14ac:dyDescent="0.4">
      <c r="A1091" s="50" t="s">
        <v>2581</v>
      </c>
      <c r="B1091" s="58">
        <v>1</v>
      </c>
      <c r="C1091" s="7"/>
      <c r="D1091" s="7" t="s">
        <v>2582</v>
      </c>
      <c r="E1091" s="2"/>
      <c r="F1091" s="2" t="s">
        <v>3257</v>
      </c>
      <c r="G1091" s="78" t="s">
        <v>3008</v>
      </c>
      <c r="H1091" s="54" t="s">
        <v>3015</v>
      </c>
      <c r="I1091" s="7" t="s">
        <v>3062</v>
      </c>
      <c r="J1091" s="7" t="s">
        <v>2</v>
      </c>
      <c r="K1091" s="24" t="s">
        <v>9342</v>
      </c>
      <c r="L1091" s="73"/>
      <c r="M1091" s="73"/>
      <c r="N1091" s="81" t="s">
        <v>12751</v>
      </c>
    </row>
    <row r="1092" spans="1:14" hidden="1" x14ac:dyDescent="0.4">
      <c r="A1092" s="49" t="s">
        <v>34</v>
      </c>
      <c r="B1092" s="58">
        <v>1</v>
      </c>
      <c r="C1092" s="6"/>
      <c r="D1092" s="6" t="s">
        <v>35</v>
      </c>
      <c r="E1092" s="2"/>
      <c r="F1092" s="2" t="s">
        <v>3257</v>
      </c>
      <c r="G1092" s="78" t="s">
        <v>3008</v>
      </c>
      <c r="H1092" s="2" t="s">
        <v>3014</v>
      </c>
      <c r="I1092" s="6" t="s">
        <v>3062</v>
      </c>
      <c r="J1092" s="7" t="s">
        <v>2</v>
      </c>
      <c r="L1092" s="73"/>
      <c r="M1092" s="73"/>
    </row>
    <row r="1093" spans="1:14" hidden="1" x14ac:dyDescent="0.4">
      <c r="A1093" s="49" t="s">
        <v>74</v>
      </c>
      <c r="B1093" s="58">
        <v>1</v>
      </c>
      <c r="C1093" s="6"/>
      <c r="D1093" s="6" t="s">
        <v>75</v>
      </c>
      <c r="E1093" s="2"/>
      <c r="F1093" s="2" t="s">
        <v>3257</v>
      </c>
      <c r="G1093" s="78" t="s">
        <v>3008</v>
      </c>
      <c r="H1093" s="2" t="s">
        <v>3014</v>
      </c>
      <c r="I1093" s="6" t="s">
        <v>3062</v>
      </c>
      <c r="J1093" s="7" t="s">
        <v>2</v>
      </c>
      <c r="L1093" s="73"/>
      <c r="M1093" s="73"/>
    </row>
    <row r="1094" spans="1:14" hidden="1" x14ac:dyDescent="0.4">
      <c r="A1094" s="52" t="s">
        <v>12564</v>
      </c>
      <c r="B1094" s="58">
        <v>1</v>
      </c>
      <c r="C1094" s="6"/>
      <c r="D1094" s="6" t="s">
        <v>2576</v>
      </c>
      <c r="E1094" s="2"/>
      <c r="F1094" s="10" t="s">
        <v>3257</v>
      </c>
      <c r="G1094" s="78" t="s">
        <v>6085</v>
      </c>
      <c r="H1094" s="10" t="s">
        <v>3015</v>
      </c>
      <c r="I1094" s="6" t="s">
        <v>3062</v>
      </c>
      <c r="J1094" s="7" t="s">
        <v>2</v>
      </c>
      <c r="K1094" s="7" t="s">
        <v>9352</v>
      </c>
      <c r="L1094" s="73"/>
      <c r="M1094" s="73"/>
    </row>
    <row r="1095" spans="1:14" x14ac:dyDescent="0.4">
      <c r="A1095" s="50" t="s">
        <v>0</v>
      </c>
      <c r="B1095" s="58">
        <v>1</v>
      </c>
      <c r="C1095" s="7"/>
      <c r="D1095" s="7" t="s">
        <v>1</v>
      </c>
      <c r="E1095" s="2"/>
      <c r="F1095" s="2" t="s">
        <v>3257</v>
      </c>
      <c r="G1095" s="78" t="s">
        <v>3008</v>
      </c>
      <c r="H1095" s="54" t="s">
        <v>6090</v>
      </c>
      <c r="I1095" s="7" t="s">
        <v>3062</v>
      </c>
      <c r="J1095" s="7" t="s">
        <v>2</v>
      </c>
      <c r="K1095" s="24" t="s">
        <v>6002</v>
      </c>
      <c r="L1095" s="73"/>
      <c r="M1095" s="73"/>
      <c r="N1095" s="81" t="s">
        <v>12751</v>
      </c>
    </row>
    <row r="1096" spans="1:14" hidden="1" x14ac:dyDescent="0.4">
      <c r="A1096" s="49" t="s">
        <v>214</v>
      </c>
      <c r="B1096" s="58">
        <v>1</v>
      </c>
      <c r="C1096" s="6"/>
      <c r="D1096" s="6" t="s">
        <v>215</v>
      </c>
      <c r="E1096" s="2"/>
      <c r="F1096" s="2" t="s">
        <v>3257</v>
      </c>
      <c r="G1096" s="78" t="s">
        <v>3008</v>
      </c>
      <c r="H1096" s="2" t="s">
        <v>3014</v>
      </c>
      <c r="I1096" s="6" t="s">
        <v>3062</v>
      </c>
      <c r="J1096" s="7" t="s">
        <v>2</v>
      </c>
      <c r="L1096" s="73"/>
      <c r="M1096" s="73"/>
    </row>
    <row r="1097" spans="1:14" hidden="1" x14ac:dyDescent="0.4">
      <c r="A1097" s="49" t="s">
        <v>226</v>
      </c>
      <c r="B1097" s="58">
        <v>1</v>
      </c>
      <c r="C1097" s="6"/>
      <c r="D1097" s="6" t="s">
        <v>227</v>
      </c>
      <c r="E1097" s="2"/>
      <c r="F1097" s="2" t="s">
        <v>3257</v>
      </c>
      <c r="G1097" s="78" t="s">
        <v>3008</v>
      </c>
      <c r="H1097" s="2" t="s">
        <v>3014</v>
      </c>
      <c r="I1097" s="6" t="s">
        <v>3062</v>
      </c>
      <c r="J1097" s="7" t="s">
        <v>2</v>
      </c>
      <c r="L1097" s="73"/>
      <c r="M1097" s="73"/>
    </row>
    <row r="1098" spans="1:14" hidden="1" x14ac:dyDescent="0.4">
      <c r="A1098" s="50" t="s">
        <v>12366</v>
      </c>
      <c r="B1098" s="58">
        <v>2</v>
      </c>
      <c r="C1098" s="7"/>
      <c r="D1098" s="7" t="s">
        <v>2476</v>
      </c>
      <c r="E1098" s="2"/>
      <c r="F1098" s="2" t="s">
        <v>3257</v>
      </c>
      <c r="G1098" s="78" t="s">
        <v>6085</v>
      </c>
      <c r="H1098" s="54" t="s">
        <v>3015</v>
      </c>
      <c r="I1098" s="7" t="s">
        <v>3062</v>
      </c>
      <c r="J1098" s="7" t="s">
        <v>2</v>
      </c>
      <c r="K1098" s="7" t="s">
        <v>5913</v>
      </c>
      <c r="L1098" s="73">
        <v>45.691619000000003</v>
      </c>
      <c r="M1098" s="73">
        <v>126.626366</v>
      </c>
    </row>
    <row r="1099" spans="1:14" hidden="1" x14ac:dyDescent="0.4">
      <c r="A1099" s="52" t="s">
        <v>12573</v>
      </c>
      <c r="B1099" s="58">
        <v>1</v>
      </c>
      <c r="C1099" s="6"/>
      <c r="D1099" s="6" t="s">
        <v>2583</v>
      </c>
      <c r="E1099" s="2"/>
      <c r="F1099" s="10" t="s">
        <v>3257</v>
      </c>
      <c r="G1099" s="78" t="s">
        <v>6085</v>
      </c>
      <c r="H1099" s="10" t="s">
        <v>3015</v>
      </c>
      <c r="I1099" s="6" t="s">
        <v>3062</v>
      </c>
      <c r="J1099" s="7" t="s">
        <v>2</v>
      </c>
      <c r="K1099" s="7" t="s">
        <v>5944</v>
      </c>
      <c r="L1099" s="73"/>
      <c r="M1099" s="73"/>
    </row>
    <row r="1100" spans="1:14" hidden="1" x14ac:dyDescent="0.4">
      <c r="A1100" s="49" t="s">
        <v>50</v>
      </c>
      <c r="B1100" s="58">
        <v>1</v>
      </c>
      <c r="C1100" s="6"/>
      <c r="D1100" s="6" t="s">
        <v>51</v>
      </c>
      <c r="E1100" s="2"/>
      <c r="F1100" s="2" t="s">
        <v>3257</v>
      </c>
      <c r="G1100" s="78" t="s">
        <v>3008</v>
      </c>
      <c r="H1100" s="2" t="s">
        <v>3014</v>
      </c>
      <c r="I1100" s="6" t="s">
        <v>3062</v>
      </c>
      <c r="J1100" s="7" t="s">
        <v>2</v>
      </c>
      <c r="L1100" s="73"/>
      <c r="M1100" s="73"/>
    </row>
    <row r="1101" spans="1:14" hidden="1" x14ac:dyDescent="0.4">
      <c r="A1101" s="49" t="s">
        <v>260</v>
      </c>
      <c r="B1101" s="58">
        <v>1</v>
      </c>
      <c r="C1101" s="6"/>
      <c r="D1101" s="6" t="s">
        <v>261</v>
      </c>
      <c r="E1101" s="2"/>
      <c r="F1101" s="2" t="s">
        <v>3257</v>
      </c>
      <c r="G1101" s="78" t="s">
        <v>3008</v>
      </c>
      <c r="H1101" s="2" t="s">
        <v>3014</v>
      </c>
      <c r="I1101" s="6" t="s">
        <v>3062</v>
      </c>
      <c r="J1101" s="7" t="s">
        <v>2</v>
      </c>
      <c r="L1101" s="73"/>
      <c r="M1101" s="73"/>
    </row>
    <row r="1102" spans="1:14" hidden="1" x14ac:dyDescent="0.4">
      <c r="A1102" s="52" t="s">
        <v>2647</v>
      </c>
      <c r="B1102" s="58">
        <v>1</v>
      </c>
      <c r="C1102" s="6"/>
      <c r="D1102" s="6" t="s">
        <v>2648</v>
      </c>
      <c r="E1102" s="2"/>
      <c r="F1102" s="10" t="s">
        <v>3257</v>
      </c>
      <c r="G1102" s="78" t="s">
        <v>3008</v>
      </c>
      <c r="H1102" s="10" t="s">
        <v>3015</v>
      </c>
      <c r="I1102" s="6" t="s">
        <v>3062</v>
      </c>
      <c r="J1102" s="7" t="s">
        <v>2</v>
      </c>
      <c r="K1102" s="7" t="s">
        <v>5958</v>
      </c>
      <c r="L1102" s="73"/>
      <c r="M1102" s="73"/>
    </row>
    <row r="1103" spans="1:14" hidden="1" x14ac:dyDescent="0.4">
      <c r="A1103" s="52" t="s">
        <v>210</v>
      </c>
      <c r="B1103" s="58">
        <v>1</v>
      </c>
      <c r="C1103" s="6"/>
      <c r="D1103" s="6" t="s">
        <v>211</v>
      </c>
      <c r="E1103" s="2"/>
      <c r="F1103" s="10" t="s">
        <v>3257</v>
      </c>
      <c r="G1103" s="78" t="s">
        <v>3008</v>
      </c>
      <c r="H1103" s="10" t="s">
        <v>6090</v>
      </c>
      <c r="I1103" s="6" t="s">
        <v>3062</v>
      </c>
      <c r="J1103" s="7" t="s">
        <v>2</v>
      </c>
      <c r="K1103" s="7" t="s">
        <v>5985</v>
      </c>
      <c r="L1103" s="73"/>
      <c r="M1103" s="73"/>
    </row>
    <row r="1104" spans="1:14" hidden="1" x14ac:dyDescent="0.4">
      <c r="A1104" s="50" t="s">
        <v>12390</v>
      </c>
      <c r="B1104" s="58">
        <v>1</v>
      </c>
      <c r="C1104" s="6" t="s">
        <v>3145</v>
      </c>
      <c r="D1104" s="7" t="s">
        <v>3145</v>
      </c>
      <c r="E1104" s="2"/>
      <c r="F1104" s="2" t="s">
        <v>3257</v>
      </c>
      <c r="G1104" s="78" t="s">
        <v>6085</v>
      </c>
      <c r="H1104" s="54" t="s">
        <v>3014</v>
      </c>
      <c r="I1104" s="7" t="s">
        <v>9488</v>
      </c>
      <c r="J1104" s="7" t="s">
        <v>890</v>
      </c>
      <c r="L1104" s="73"/>
      <c r="M1104" s="73"/>
    </row>
    <row r="1105" spans="1:14" hidden="1" x14ac:dyDescent="0.4">
      <c r="A1105" s="49" t="s">
        <v>182</v>
      </c>
      <c r="B1105" s="58">
        <v>1</v>
      </c>
      <c r="C1105" s="6"/>
      <c r="D1105" s="6" t="s">
        <v>183</v>
      </c>
      <c r="E1105" s="2"/>
      <c r="F1105" s="2" t="s">
        <v>3257</v>
      </c>
      <c r="G1105" s="78" t="s">
        <v>3008</v>
      </c>
      <c r="H1105" s="2" t="s">
        <v>3014</v>
      </c>
      <c r="I1105" s="6" t="s">
        <v>3062</v>
      </c>
      <c r="J1105" s="7" t="s">
        <v>2</v>
      </c>
      <c r="L1105" s="73"/>
      <c r="M1105" s="73"/>
    </row>
    <row r="1106" spans="1:14" hidden="1" x14ac:dyDescent="0.4">
      <c r="A1106" s="49" t="s">
        <v>242</v>
      </c>
      <c r="B1106" s="58">
        <v>1</v>
      </c>
      <c r="C1106" s="6"/>
      <c r="D1106" s="6" t="s">
        <v>243</v>
      </c>
      <c r="E1106" s="2"/>
      <c r="F1106" s="2" t="s">
        <v>3257</v>
      </c>
      <c r="G1106" s="78" t="s">
        <v>3008</v>
      </c>
      <c r="H1106" s="2" t="s">
        <v>3014</v>
      </c>
      <c r="I1106" s="6" t="s">
        <v>3062</v>
      </c>
      <c r="J1106" s="7" t="s">
        <v>2</v>
      </c>
      <c r="L1106" s="73"/>
      <c r="M1106" s="73"/>
    </row>
    <row r="1107" spans="1:14" hidden="1" x14ac:dyDescent="0.4">
      <c r="A1107" s="50" t="s">
        <v>1688</v>
      </c>
      <c r="B1107" s="58">
        <v>2</v>
      </c>
      <c r="C1107" s="7"/>
      <c r="D1107" s="7" t="s">
        <v>1689</v>
      </c>
      <c r="E1107" s="2"/>
      <c r="F1107" s="2" t="s">
        <v>3257</v>
      </c>
      <c r="G1107" s="78" t="s">
        <v>6085</v>
      </c>
      <c r="H1107" s="54" t="s">
        <v>3014</v>
      </c>
      <c r="I1107" s="7" t="s">
        <v>3062</v>
      </c>
      <c r="J1107" s="7" t="s">
        <v>2</v>
      </c>
      <c r="K1107" s="7" t="s">
        <v>9346</v>
      </c>
      <c r="L1107" s="73">
        <v>34.5</v>
      </c>
      <c r="M1107" s="73">
        <v>114.5</v>
      </c>
    </row>
    <row r="1108" spans="1:14" hidden="1" x14ac:dyDescent="0.4">
      <c r="A1108" s="52" t="s">
        <v>1542</v>
      </c>
      <c r="B1108" s="58">
        <v>1</v>
      </c>
      <c r="C1108" s="6"/>
      <c r="D1108" s="6" t="s">
        <v>1543</v>
      </c>
      <c r="E1108" s="2"/>
      <c r="F1108" s="10" t="s">
        <v>3257</v>
      </c>
      <c r="G1108" s="78" t="s">
        <v>3008</v>
      </c>
      <c r="H1108" s="10" t="s">
        <v>3014</v>
      </c>
      <c r="I1108" s="6" t="s">
        <v>3062</v>
      </c>
      <c r="J1108" s="7" t="s">
        <v>2</v>
      </c>
      <c r="K1108" s="7" t="s">
        <v>5982</v>
      </c>
      <c r="L1108" s="73"/>
      <c r="M1108" s="73"/>
    </row>
    <row r="1109" spans="1:14" hidden="1" x14ac:dyDescent="0.4">
      <c r="A1109" s="52" t="s">
        <v>2558</v>
      </c>
      <c r="B1109" s="58">
        <v>1</v>
      </c>
      <c r="C1109" s="6"/>
      <c r="D1109" s="6" t="s">
        <v>2559</v>
      </c>
      <c r="E1109" s="2"/>
      <c r="F1109" s="10" t="s">
        <v>3257</v>
      </c>
      <c r="G1109" s="78" t="s">
        <v>3008</v>
      </c>
      <c r="H1109" s="10" t="s">
        <v>3015</v>
      </c>
      <c r="I1109" s="6" t="s">
        <v>3062</v>
      </c>
      <c r="J1109" s="7" t="s">
        <v>2</v>
      </c>
      <c r="K1109" s="7" t="s">
        <v>5991</v>
      </c>
      <c r="L1109" s="73"/>
      <c r="M1109" s="73"/>
    </row>
    <row r="1110" spans="1:14" hidden="1" x14ac:dyDescent="0.4">
      <c r="A1110" s="52" t="s">
        <v>2577</v>
      </c>
      <c r="B1110" s="58">
        <v>1</v>
      </c>
      <c r="C1110" s="6"/>
      <c r="D1110" s="6" t="s">
        <v>2578</v>
      </c>
      <c r="E1110" s="2"/>
      <c r="F1110" s="10" t="s">
        <v>3257</v>
      </c>
      <c r="G1110" s="78" t="s">
        <v>3008</v>
      </c>
      <c r="H1110" s="10" t="s">
        <v>3015</v>
      </c>
      <c r="I1110" s="6" t="s">
        <v>3062</v>
      </c>
      <c r="J1110" s="7" t="s">
        <v>2</v>
      </c>
      <c r="K1110" s="7" t="s">
        <v>5994</v>
      </c>
      <c r="L1110" s="73"/>
      <c r="M1110" s="73"/>
    </row>
    <row r="1111" spans="1:14" hidden="1" x14ac:dyDescent="0.4">
      <c r="A1111" s="52" t="s">
        <v>2626</v>
      </c>
      <c r="B1111" s="58">
        <v>1</v>
      </c>
      <c r="C1111" s="6"/>
      <c r="D1111" s="6" t="s">
        <v>2627</v>
      </c>
      <c r="E1111" s="2"/>
      <c r="F1111" s="10" t="s">
        <v>3257</v>
      </c>
      <c r="G1111" s="78" t="s">
        <v>3008</v>
      </c>
      <c r="H1111" s="10" t="s">
        <v>3015</v>
      </c>
      <c r="I1111" s="6" t="s">
        <v>3062</v>
      </c>
      <c r="J1111" s="7" t="s">
        <v>2</v>
      </c>
      <c r="K1111" s="7" t="s">
        <v>5989</v>
      </c>
      <c r="L1111" s="73"/>
      <c r="M1111" s="73"/>
    </row>
    <row r="1112" spans="1:14" x14ac:dyDescent="0.4">
      <c r="A1112" s="50" t="s">
        <v>2492</v>
      </c>
      <c r="B1112" s="58">
        <v>1</v>
      </c>
      <c r="C1112" s="7"/>
      <c r="D1112" s="7" t="s">
        <v>2493</v>
      </c>
      <c r="E1112" s="2"/>
      <c r="F1112" s="2" t="s">
        <v>3257</v>
      </c>
      <c r="G1112" s="78" t="s">
        <v>3008</v>
      </c>
      <c r="H1112" s="54" t="s">
        <v>6093</v>
      </c>
      <c r="I1112" s="7" t="s">
        <v>3062</v>
      </c>
      <c r="J1112" s="7" t="s">
        <v>2</v>
      </c>
      <c r="K1112" s="24" t="s">
        <v>6011</v>
      </c>
      <c r="L1112" s="73"/>
      <c r="M1112" s="73"/>
      <c r="N1112" s="81" t="s">
        <v>12751</v>
      </c>
    </row>
    <row r="1113" spans="1:14" hidden="1" x14ac:dyDescent="0.4">
      <c r="A1113" s="52" t="s">
        <v>2588</v>
      </c>
      <c r="B1113" s="58">
        <v>1</v>
      </c>
      <c r="C1113" s="6"/>
      <c r="D1113" s="6" t="s">
        <v>2589</v>
      </c>
      <c r="E1113" s="2"/>
      <c r="F1113" s="10" t="s">
        <v>3257</v>
      </c>
      <c r="G1113" s="78" t="s">
        <v>3008</v>
      </c>
      <c r="H1113" s="10" t="s">
        <v>3014</v>
      </c>
      <c r="I1113" s="6" t="s">
        <v>3062</v>
      </c>
      <c r="J1113" s="7" t="s">
        <v>2</v>
      </c>
      <c r="K1113" s="7" t="s">
        <v>1682</v>
      </c>
      <c r="L1113" s="73"/>
      <c r="M1113" s="73"/>
    </row>
    <row r="1114" spans="1:14" hidden="1" x14ac:dyDescent="0.4">
      <c r="A1114" s="50" t="s">
        <v>12361</v>
      </c>
      <c r="B1114" s="58">
        <v>2</v>
      </c>
      <c r="C1114" s="7"/>
      <c r="D1114" s="7" t="s">
        <v>1982</v>
      </c>
      <c r="E1114" s="2"/>
      <c r="F1114" s="2" t="s">
        <v>3257</v>
      </c>
      <c r="G1114" s="78" t="s">
        <v>6085</v>
      </c>
      <c r="H1114" s="54" t="s">
        <v>6091</v>
      </c>
      <c r="I1114" s="7" t="s">
        <v>3062</v>
      </c>
      <c r="J1114" s="7" t="s">
        <v>2</v>
      </c>
      <c r="K1114" s="7" t="s">
        <v>9346</v>
      </c>
      <c r="L1114" s="73">
        <v>34.5</v>
      </c>
      <c r="M1114" s="73">
        <v>114.5</v>
      </c>
    </row>
    <row r="1115" spans="1:14" hidden="1" x14ac:dyDescent="0.4">
      <c r="A1115" s="49" t="s">
        <v>146</v>
      </c>
      <c r="B1115" s="58">
        <v>1</v>
      </c>
      <c r="C1115" s="6"/>
      <c r="D1115" s="6" t="s">
        <v>147</v>
      </c>
      <c r="E1115" s="2"/>
      <c r="F1115" s="2" t="s">
        <v>3257</v>
      </c>
      <c r="G1115" s="78" t="s">
        <v>3008</v>
      </c>
      <c r="H1115" s="2" t="s">
        <v>3014</v>
      </c>
      <c r="I1115" s="6" t="s">
        <v>3062</v>
      </c>
      <c r="J1115" s="7" t="s">
        <v>2</v>
      </c>
      <c r="L1115" s="73"/>
      <c r="M1115" s="73"/>
    </row>
    <row r="1116" spans="1:14" hidden="1" x14ac:dyDescent="0.4">
      <c r="A1116" s="52" t="s">
        <v>2590</v>
      </c>
      <c r="B1116" s="58">
        <v>1</v>
      </c>
      <c r="C1116" s="6"/>
      <c r="D1116" s="6" t="s">
        <v>2591</v>
      </c>
      <c r="E1116" s="2"/>
      <c r="F1116" s="10" t="s">
        <v>3257</v>
      </c>
      <c r="G1116" s="78" t="s">
        <v>3008</v>
      </c>
      <c r="H1116" s="10" t="s">
        <v>6090</v>
      </c>
      <c r="I1116" s="6" t="s">
        <v>3062</v>
      </c>
      <c r="J1116" s="7" t="s">
        <v>2</v>
      </c>
      <c r="K1116" s="7" t="s">
        <v>5998</v>
      </c>
      <c r="L1116" s="73"/>
      <c r="M1116" s="73"/>
    </row>
    <row r="1117" spans="1:14" hidden="1" x14ac:dyDescent="0.4">
      <c r="A1117" s="50" t="s">
        <v>2514</v>
      </c>
      <c r="B1117" s="58">
        <v>2</v>
      </c>
      <c r="C1117" s="7"/>
      <c r="D1117" s="7" t="s">
        <v>2515</v>
      </c>
      <c r="E1117" s="2"/>
      <c r="F1117" s="2" t="s">
        <v>3257</v>
      </c>
      <c r="G1117" s="78" t="s">
        <v>3008</v>
      </c>
      <c r="H1117" s="54" t="s">
        <v>3131</v>
      </c>
      <c r="I1117" s="7" t="s">
        <v>3062</v>
      </c>
      <c r="J1117" s="7" t="s">
        <v>2</v>
      </c>
      <c r="K1117" s="7" t="s">
        <v>9444</v>
      </c>
      <c r="L1117" s="73">
        <v>29.452540039999999</v>
      </c>
      <c r="M1117" s="73">
        <v>119.89205490000001</v>
      </c>
    </row>
    <row r="1118" spans="1:14" hidden="1" x14ac:dyDescent="0.4">
      <c r="A1118" s="52" t="s">
        <v>2645</v>
      </c>
      <c r="B1118" s="58">
        <v>1</v>
      </c>
      <c r="C1118" s="6"/>
      <c r="D1118" s="6" t="s">
        <v>2646</v>
      </c>
      <c r="E1118" s="2"/>
      <c r="F1118" s="10" t="s">
        <v>3257</v>
      </c>
      <c r="G1118" s="78" t="s">
        <v>3008</v>
      </c>
      <c r="H1118" s="10" t="s">
        <v>6090</v>
      </c>
      <c r="I1118" s="6" t="s">
        <v>3062</v>
      </c>
      <c r="J1118" s="7" t="s">
        <v>2</v>
      </c>
      <c r="K1118" s="7" t="s">
        <v>5957</v>
      </c>
      <c r="L1118" s="73"/>
      <c r="M1118" s="73"/>
    </row>
    <row r="1119" spans="1:14" hidden="1" x14ac:dyDescent="0.4">
      <c r="A1119" s="49" t="s">
        <v>268</v>
      </c>
      <c r="B1119" s="58">
        <v>1</v>
      </c>
      <c r="C1119" s="6"/>
      <c r="D1119" s="6" t="s">
        <v>269</v>
      </c>
      <c r="E1119" s="2"/>
      <c r="F1119" s="2" t="s">
        <v>3257</v>
      </c>
      <c r="G1119" s="78" t="s">
        <v>3008</v>
      </c>
      <c r="H1119" s="2" t="s">
        <v>3014</v>
      </c>
      <c r="I1119" s="6" t="s">
        <v>3062</v>
      </c>
      <c r="J1119" s="7" t="s">
        <v>2</v>
      </c>
      <c r="L1119" s="73"/>
      <c r="M1119" s="73"/>
    </row>
    <row r="1120" spans="1:14" hidden="1" x14ac:dyDescent="0.4">
      <c r="A1120" s="52" t="s">
        <v>2607</v>
      </c>
      <c r="B1120" s="58">
        <v>1</v>
      </c>
      <c r="C1120" s="6"/>
      <c r="D1120" s="6" t="s">
        <v>2608</v>
      </c>
      <c r="E1120" s="2"/>
      <c r="F1120" s="10" t="s">
        <v>3257</v>
      </c>
      <c r="G1120" s="78" t="s">
        <v>3008</v>
      </c>
      <c r="H1120" s="10" t="s">
        <v>3014</v>
      </c>
      <c r="I1120" s="6" t="s">
        <v>3062</v>
      </c>
      <c r="J1120" s="7" t="s">
        <v>2</v>
      </c>
      <c r="K1120" s="7" t="s">
        <v>9351</v>
      </c>
      <c r="L1120" s="73"/>
      <c r="M1120" s="73"/>
    </row>
    <row r="1121" spans="1:13" hidden="1" x14ac:dyDescent="0.4">
      <c r="A1121" s="50" t="s">
        <v>2584</v>
      </c>
      <c r="B1121" s="58">
        <v>2</v>
      </c>
      <c r="C1121" s="7"/>
      <c r="D1121" s="7" t="s">
        <v>2585</v>
      </c>
      <c r="E1121" s="2"/>
      <c r="F1121" s="2" t="s">
        <v>3257</v>
      </c>
      <c r="G1121" s="78" t="s">
        <v>3008</v>
      </c>
      <c r="H1121" s="54" t="s">
        <v>3014</v>
      </c>
      <c r="I1121" s="7" t="s">
        <v>3062</v>
      </c>
      <c r="J1121" s="7" t="s">
        <v>2</v>
      </c>
      <c r="K1121" s="7" t="s">
        <v>5930</v>
      </c>
      <c r="L1121" s="73">
        <v>36.553549760000003</v>
      </c>
      <c r="M1121" s="73">
        <v>116.75198349999999</v>
      </c>
    </row>
    <row r="1122" spans="1:13" hidden="1" x14ac:dyDescent="0.4">
      <c r="A1122" s="49" t="s">
        <v>128</v>
      </c>
      <c r="B1122" s="58">
        <v>1</v>
      </c>
      <c r="C1122" s="6"/>
      <c r="D1122" s="6" t="s">
        <v>129</v>
      </c>
      <c r="E1122" s="2"/>
      <c r="F1122" s="2" t="s">
        <v>3257</v>
      </c>
      <c r="G1122" s="78" t="s">
        <v>3008</v>
      </c>
      <c r="H1122" s="2" t="s">
        <v>3014</v>
      </c>
      <c r="I1122" s="6" t="s">
        <v>3062</v>
      </c>
      <c r="J1122" s="7" t="s">
        <v>2</v>
      </c>
      <c r="L1122" s="73"/>
      <c r="M1122" s="73"/>
    </row>
    <row r="1123" spans="1:13" hidden="1" x14ac:dyDescent="0.4">
      <c r="A1123" s="52" t="s">
        <v>2482</v>
      </c>
      <c r="B1123" s="58">
        <v>1</v>
      </c>
      <c r="C1123" s="6"/>
      <c r="D1123" s="6" t="s">
        <v>2483</v>
      </c>
      <c r="E1123" s="2"/>
      <c r="F1123" s="10" t="s">
        <v>3257</v>
      </c>
      <c r="G1123" s="78" t="s">
        <v>3008</v>
      </c>
      <c r="H1123" s="10" t="s">
        <v>6090</v>
      </c>
      <c r="I1123" s="6" t="s">
        <v>3062</v>
      </c>
      <c r="J1123" s="7" t="s">
        <v>2</v>
      </c>
      <c r="K1123" s="7" t="s">
        <v>5959</v>
      </c>
      <c r="L1123" s="73"/>
      <c r="M1123" s="73"/>
    </row>
    <row r="1124" spans="1:13" hidden="1" x14ac:dyDescent="0.4">
      <c r="A1124" s="52" t="s">
        <v>2507</v>
      </c>
      <c r="B1124" s="58">
        <v>1</v>
      </c>
      <c r="C1124" s="6"/>
      <c r="D1124" s="6" t="s">
        <v>2508</v>
      </c>
      <c r="E1124" s="2"/>
      <c r="F1124" s="10" t="s">
        <v>3257</v>
      </c>
      <c r="G1124" s="78" t="s">
        <v>3008</v>
      </c>
      <c r="H1124" s="10" t="s">
        <v>3015</v>
      </c>
      <c r="I1124" s="6" t="s">
        <v>3062</v>
      </c>
      <c r="J1124" s="7" t="s">
        <v>2</v>
      </c>
      <c r="K1124" s="7" t="s">
        <v>9450</v>
      </c>
      <c r="L1124" s="73"/>
      <c r="M1124" s="73"/>
    </row>
    <row r="1125" spans="1:13" hidden="1" x14ac:dyDescent="0.4">
      <c r="A1125" s="49" t="s">
        <v>112</v>
      </c>
      <c r="B1125" s="58">
        <v>1</v>
      </c>
      <c r="C1125" s="6"/>
      <c r="D1125" s="6" t="s">
        <v>113</v>
      </c>
      <c r="E1125" s="2"/>
      <c r="F1125" s="2" t="s">
        <v>3257</v>
      </c>
      <c r="G1125" s="78" t="s">
        <v>3008</v>
      </c>
      <c r="H1125" s="2" t="s">
        <v>3014</v>
      </c>
      <c r="I1125" s="6" t="s">
        <v>3062</v>
      </c>
      <c r="J1125" s="7" t="s">
        <v>2</v>
      </c>
      <c r="L1125" s="73"/>
      <c r="M1125" s="73"/>
    </row>
    <row r="1126" spans="1:13" hidden="1" x14ac:dyDescent="0.4">
      <c r="A1126" s="49" t="s">
        <v>114</v>
      </c>
      <c r="B1126" s="58">
        <v>1</v>
      </c>
      <c r="C1126" s="6"/>
      <c r="D1126" s="6" t="s">
        <v>115</v>
      </c>
      <c r="E1126" s="2"/>
      <c r="F1126" s="2" t="s">
        <v>3257</v>
      </c>
      <c r="G1126" s="78" t="s">
        <v>3008</v>
      </c>
      <c r="H1126" s="2" t="s">
        <v>3014</v>
      </c>
      <c r="I1126" s="6" t="s">
        <v>3062</v>
      </c>
      <c r="J1126" s="7" t="s">
        <v>2</v>
      </c>
      <c r="L1126" s="73"/>
      <c r="M1126" s="73"/>
    </row>
    <row r="1127" spans="1:13" hidden="1" x14ac:dyDescent="0.4">
      <c r="A1127" s="52" t="s">
        <v>2503</v>
      </c>
      <c r="B1127" s="58">
        <v>1</v>
      </c>
      <c r="C1127" s="6"/>
      <c r="D1127" s="6" t="s">
        <v>2504</v>
      </c>
      <c r="E1127" s="2"/>
      <c r="F1127" s="10" t="s">
        <v>3257</v>
      </c>
      <c r="G1127" s="78" t="s">
        <v>6085</v>
      </c>
      <c r="H1127" s="10" t="s">
        <v>3015</v>
      </c>
      <c r="I1127" s="6" t="s">
        <v>3062</v>
      </c>
      <c r="J1127" s="7" t="s">
        <v>2</v>
      </c>
      <c r="K1127" s="7" t="s">
        <v>5911</v>
      </c>
      <c r="L1127" s="73"/>
      <c r="M1127" s="73"/>
    </row>
    <row r="1128" spans="1:13" hidden="1" x14ac:dyDescent="0.4">
      <c r="A1128" s="50" t="s">
        <v>2443</v>
      </c>
      <c r="B1128" s="58">
        <v>2</v>
      </c>
      <c r="C1128" s="7"/>
      <c r="D1128" s="7" t="s">
        <v>2444</v>
      </c>
      <c r="E1128" s="2"/>
      <c r="F1128" s="2" t="s">
        <v>3257</v>
      </c>
      <c r="G1128" s="78" t="s">
        <v>3008</v>
      </c>
      <c r="H1128" s="54" t="s">
        <v>3014</v>
      </c>
      <c r="I1128" s="7" t="s">
        <v>3062</v>
      </c>
      <c r="J1128" s="7" t="s">
        <v>2</v>
      </c>
      <c r="K1128" s="7" t="s">
        <v>5919</v>
      </c>
      <c r="L1128" s="73">
        <v>37.958659189999999</v>
      </c>
      <c r="M1128" s="73">
        <v>109.2931488</v>
      </c>
    </row>
    <row r="1129" spans="1:13" hidden="1" x14ac:dyDescent="0.4">
      <c r="A1129" s="52" t="s">
        <v>2641</v>
      </c>
      <c r="B1129" s="58">
        <v>1</v>
      </c>
      <c r="C1129" s="6"/>
      <c r="D1129" s="6" t="s">
        <v>2642</v>
      </c>
      <c r="E1129" s="2"/>
      <c r="F1129" s="10" t="s">
        <v>3257</v>
      </c>
      <c r="G1129" s="78" t="s">
        <v>3008</v>
      </c>
      <c r="H1129" s="10" t="s">
        <v>3015</v>
      </c>
      <c r="I1129" s="6" t="s">
        <v>3062</v>
      </c>
      <c r="J1129" s="7" t="s">
        <v>2</v>
      </c>
      <c r="K1129" s="7" t="s">
        <v>5993</v>
      </c>
      <c r="L1129" s="73"/>
      <c r="M1129" s="73"/>
    </row>
    <row r="1130" spans="1:13" hidden="1" x14ac:dyDescent="0.4">
      <c r="A1130" s="52" t="s">
        <v>2658</v>
      </c>
      <c r="B1130" s="58">
        <v>1</v>
      </c>
      <c r="C1130" s="6"/>
      <c r="D1130" s="6" t="s">
        <v>2659</v>
      </c>
      <c r="E1130" s="2"/>
      <c r="F1130" s="10" t="s">
        <v>3257</v>
      </c>
      <c r="G1130" s="78" t="s">
        <v>3008</v>
      </c>
      <c r="H1130" s="10" t="s">
        <v>3015</v>
      </c>
      <c r="I1130" s="6" t="s">
        <v>3062</v>
      </c>
      <c r="J1130" s="7" t="s">
        <v>2</v>
      </c>
      <c r="K1130" s="7" t="s">
        <v>5986</v>
      </c>
      <c r="L1130" s="73"/>
      <c r="M1130" s="73"/>
    </row>
    <row r="1131" spans="1:13" hidden="1" x14ac:dyDescent="0.4">
      <c r="A1131" s="49" t="s">
        <v>202</v>
      </c>
      <c r="B1131" s="58">
        <v>1</v>
      </c>
      <c r="C1131" s="6"/>
      <c r="D1131" s="6" t="s">
        <v>203</v>
      </c>
      <c r="E1131" s="2"/>
      <c r="F1131" s="2" t="s">
        <v>3257</v>
      </c>
      <c r="G1131" s="78" t="s">
        <v>3008</v>
      </c>
      <c r="H1131" s="2" t="s">
        <v>3014</v>
      </c>
      <c r="I1131" s="6" t="s">
        <v>3062</v>
      </c>
      <c r="J1131" s="7" t="s">
        <v>2</v>
      </c>
      <c r="L1131" s="73"/>
      <c r="M1131" s="73"/>
    </row>
    <row r="1132" spans="1:13" hidden="1" x14ac:dyDescent="0.4">
      <c r="A1132" s="49" t="s">
        <v>266</v>
      </c>
      <c r="B1132" s="58">
        <v>1</v>
      </c>
      <c r="C1132" s="6"/>
      <c r="D1132" s="6" t="s">
        <v>267</v>
      </c>
      <c r="E1132" s="2"/>
      <c r="F1132" s="2" t="s">
        <v>3257</v>
      </c>
      <c r="G1132" s="78" t="s">
        <v>3008</v>
      </c>
      <c r="H1132" s="2" t="s">
        <v>3014</v>
      </c>
      <c r="I1132" s="6" t="s">
        <v>3062</v>
      </c>
      <c r="J1132" s="7" t="s">
        <v>2</v>
      </c>
      <c r="L1132" s="73"/>
      <c r="M1132" s="73"/>
    </row>
    <row r="1133" spans="1:13" hidden="1" x14ac:dyDescent="0.4">
      <c r="A1133" s="50" t="s">
        <v>1969</v>
      </c>
      <c r="B1133" s="58">
        <v>1</v>
      </c>
      <c r="C1133" s="7"/>
      <c r="D1133" s="7" t="s">
        <v>1970</v>
      </c>
      <c r="E1133" s="2"/>
      <c r="F1133" s="2" t="s">
        <v>3257</v>
      </c>
      <c r="G1133" s="78" t="s">
        <v>6085</v>
      </c>
      <c r="H1133" s="54" t="s">
        <v>3014</v>
      </c>
      <c r="I1133" s="7" t="s">
        <v>3062</v>
      </c>
      <c r="J1133" s="7" t="s">
        <v>2</v>
      </c>
      <c r="L1133" s="73"/>
      <c r="M1133" s="73"/>
    </row>
    <row r="1134" spans="1:13" hidden="1" x14ac:dyDescent="0.4">
      <c r="A1134" s="50" t="s">
        <v>1973</v>
      </c>
      <c r="B1134" s="58">
        <v>1</v>
      </c>
      <c r="C1134" s="7"/>
      <c r="D1134" s="7" t="s">
        <v>1974</v>
      </c>
      <c r="E1134" s="2"/>
      <c r="F1134" s="2" t="s">
        <v>3257</v>
      </c>
      <c r="G1134" s="78" t="s">
        <v>6085</v>
      </c>
      <c r="H1134" s="54" t="s">
        <v>3014</v>
      </c>
      <c r="I1134" s="7" t="s">
        <v>3062</v>
      </c>
      <c r="J1134" s="7" t="s">
        <v>2</v>
      </c>
      <c r="L1134" s="73"/>
      <c r="M1134" s="73"/>
    </row>
    <row r="1135" spans="1:13" hidden="1" x14ac:dyDescent="0.4">
      <c r="A1135" s="52" t="s">
        <v>1528</v>
      </c>
      <c r="B1135" s="58">
        <v>1</v>
      </c>
      <c r="C1135" s="6"/>
      <c r="D1135" s="6" t="s">
        <v>1529</v>
      </c>
      <c r="E1135" s="2"/>
      <c r="F1135" s="10" t="s">
        <v>3257</v>
      </c>
      <c r="G1135" s="78" t="s">
        <v>3008</v>
      </c>
      <c r="H1135" s="10" t="s">
        <v>3014</v>
      </c>
      <c r="I1135" s="6" t="s">
        <v>3062</v>
      </c>
      <c r="J1135" s="7" t="s">
        <v>2</v>
      </c>
      <c r="K1135" s="7" t="s">
        <v>9349</v>
      </c>
      <c r="L1135" s="73"/>
      <c r="M1135" s="73"/>
    </row>
    <row r="1136" spans="1:13" hidden="1" x14ac:dyDescent="0.4">
      <c r="A1136" s="49" t="s">
        <v>188</v>
      </c>
      <c r="B1136" s="58">
        <v>1</v>
      </c>
      <c r="C1136" s="6"/>
      <c r="D1136" s="6" t="s">
        <v>189</v>
      </c>
      <c r="E1136" s="2"/>
      <c r="F1136" s="2" t="s">
        <v>3257</v>
      </c>
      <c r="G1136" s="78" t="s">
        <v>3008</v>
      </c>
      <c r="H1136" s="2" t="s">
        <v>3014</v>
      </c>
      <c r="I1136" s="6" t="s">
        <v>3062</v>
      </c>
      <c r="J1136" s="7" t="s">
        <v>2</v>
      </c>
      <c r="L1136" s="73"/>
      <c r="M1136" s="73"/>
    </row>
    <row r="1137" spans="1:13" hidden="1" x14ac:dyDescent="0.4">
      <c r="A1137" s="49" t="s">
        <v>206</v>
      </c>
      <c r="B1137" s="58">
        <v>1</v>
      </c>
      <c r="C1137" s="6"/>
      <c r="D1137" s="6" t="s">
        <v>207</v>
      </c>
      <c r="E1137" s="2"/>
      <c r="F1137" s="2" t="s">
        <v>3257</v>
      </c>
      <c r="G1137" s="78" t="s">
        <v>3008</v>
      </c>
      <c r="H1137" s="2" t="s">
        <v>3014</v>
      </c>
      <c r="I1137" s="6" t="s">
        <v>3062</v>
      </c>
      <c r="J1137" s="7" t="s">
        <v>2</v>
      </c>
      <c r="L1137" s="73"/>
      <c r="M1137" s="73"/>
    </row>
    <row r="1138" spans="1:13" hidden="1" x14ac:dyDescent="0.4">
      <c r="A1138" s="49" t="s">
        <v>2586</v>
      </c>
      <c r="B1138" s="58">
        <v>1</v>
      </c>
      <c r="C1138" s="6"/>
      <c r="D1138" s="7" t="s">
        <v>2587</v>
      </c>
      <c r="E1138" s="2"/>
      <c r="F1138" s="10" t="s">
        <v>3257</v>
      </c>
      <c r="G1138" s="78" t="s">
        <v>3008</v>
      </c>
      <c r="H1138" s="2" t="s">
        <v>6090</v>
      </c>
      <c r="I1138" s="6" t="s">
        <v>3062</v>
      </c>
      <c r="J1138" s="7" t="s">
        <v>2</v>
      </c>
      <c r="K1138" s="7" t="s">
        <v>5944</v>
      </c>
      <c r="L1138" s="73">
        <v>35.491509399999998</v>
      </c>
      <c r="M1138" s="73">
        <v>102.9956435</v>
      </c>
    </row>
    <row r="1139" spans="1:13" hidden="1" x14ac:dyDescent="0.4">
      <c r="A1139" s="49" t="s">
        <v>8</v>
      </c>
      <c r="B1139" s="58">
        <v>1</v>
      </c>
      <c r="C1139" s="6"/>
      <c r="D1139" s="6" t="s">
        <v>9</v>
      </c>
      <c r="E1139" s="2"/>
      <c r="F1139" s="2" t="s">
        <v>3257</v>
      </c>
      <c r="G1139" s="78" t="s">
        <v>3008</v>
      </c>
      <c r="H1139" s="2" t="s">
        <v>3014</v>
      </c>
      <c r="I1139" s="6" t="s">
        <v>3062</v>
      </c>
      <c r="J1139" s="7" t="s">
        <v>2</v>
      </c>
      <c r="L1139" s="73"/>
      <c r="M1139" s="73"/>
    </row>
    <row r="1140" spans="1:13" hidden="1" x14ac:dyDescent="0.4">
      <c r="A1140" s="49" t="s">
        <v>28</v>
      </c>
      <c r="B1140" s="58">
        <v>1</v>
      </c>
      <c r="C1140" s="6"/>
      <c r="D1140" s="6" t="s">
        <v>29</v>
      </c>
      <c r="E1140" s="2"/>
      <c r="F1140" s="2" t="s">
        <v>3257</v>
      </c>
      <c r="G1140" s="78" t="s">
        <v>3008</v>
      </c>
      <c r="H1140" s="2" t="s">
        <v>3014</v>
      </c>
      <c r="I1140" s="6" t="s">
        <v>3062</v>
      </c>
      <c r="J1140" s="7" t="s">
        <v>2</v>
      </c>
      <c r="L1140" s="73"/>
      <c r="M1140" s="73"/>
    </row>
    <row r="1141" spans="1:13" hidden="1" x14ac:dyDescent="0.4">
      <c r="A1141" s="49" t="s">
        <v>12742</v>
      </c>
      <c r="B1141" s="58">
        <v>1</v>
      </c>
      <c r="C1141" s="6"/>
      <c r="D1141" s="6" t="s">
        <v>37</v>
      </c>
      <c r="E1141" s="2"/>
      <c r="F1141" s="2" t="s">
        <v>3257</v>
      </c>
      <c r="G1141" s="78" t="s">
        <v>3008</v>
      </c>
      <c r="H1141" s="2" t="s">
        <v>3014</v>
      </c>
      <c r="I1141" s="6" t="s">
        <v>3062</v>
      </c>
      <c r="J1141" s="7" t="s">
        <v>2</v>
      </c>
      <c r="L1141" s="73"/>
      <c r="M1141" s="73"/>
    </row>
    <row r="1142" spans="1:13" hidden="1" x14ac:dyDescent="0.4">
      <c r="A1142" s="49" t="s">
        <v>78</v>
      </c>
      <c r="B1142" s="58">
        <v>1</v>
      </c>
      <c r="C1142" s="6"/>
      <c r="D1142" s="6" t="s">
        <v>79</v>
      </c>
      <c r="E1142" s="2"/>
      <c r="F1142" s="2" t="s">
        <v>3257</v>
      </c>
      <c r="G1142" s="78" t="s">
        <v>3008</v>
      </c>
      <c r="H1142" s="2" t="s">
        <v>3014</v>
      </c>
      <c r="I1142" s="6" t="s">
        <v>3062</v>
      </c>
      <c r="J1142" s="7" t="s">
        <v>2</v>
      </c>
      <c r="L1142" s="73"/>
      <c r="M1142" s="73"/>
    </row>
    <row r="1143" spans="1:13" hidden="1" x14ac:dyDescent="0.4">
      <c r="A1143" s="49" t="s">
        <v>248</v>
      </c>
      <c r="B1143" s="58">
        <v>1</v>
      </c>
      <c r="C1143" s="6"/>
      <c r="D1143" s="6" t="s">
        <v>249</v>
      </c>
      <c r="E1143" s="2"/>
      <c r="F1143" s="2" t="s">
        <v>3257</v>
      </c>
      <c r="G1143" s="78" t="s">
        <v>3008</v>
      </c>
      <c r="H1143" s="2" t="s">
        <v>3014</v>
      </c>
      <c r="I1143" s="6" t="s">
        <v>3062</v>
      </c>
      <c r="J1143" s="7" t="s">
        <v>2</v>
      </c>
      <c r="L1143" s="73"/>
      <c r="M1143" s="73"/>
    </row>
    <row r="1144" spans="1:13" hidden="1" x14ac:dyDescent="0.4">
      <c r="A1144" s="49" t="s">
        <v>12</v>
      </c>
      <c r="B1144" s="58">
        <v>1</v>
      </c>
      <c r="C1144" s="6"/>
      <c r="D1144" s="6" t="s">
        <v>13</v>
      </c>
      <c r="E1144" s="2"/>
      <c r="F1144" s="2" t="s">
        <v>3257</v>
      </c>
      <c r="G1144" s="78" t="s">
        <v>3008</v>
      </c>
      <c r="H1144" s="2" t="s">
        <v>3014</v>
      </c>
      <c r="I1144" s="6" t="s">
        <v>3062</v>
      </c>
      <c r="J1144" s="7" t="s">
        <v>2</v>
      </c>
      <c r="L1144" s="73"/>
      <c r="M1144" s="73"/>
    </row>
    <row r="1145" spans="1:13" hidden="1" x14ac:dyDescent="0.4">
      <c r="A1145" s="49" t="s">
        <v>68</v>
      </c>
      <c r="B1145" s="58">
        <v>1</v>
      </c>
      <c r="C1145" s="6"/>
      <c r="D1145" s="6" t="s">
        <v>69</v>
      </c>
      <c r="E1145" s="2"/>
      <c r="F1145" s="2" t="s">
        <v>3257</v>
      </c>
      <c r="G1145" s="78" t="s">
        <v>3008</v>
      </c>
      <c r="H1145" s="2" t="s">
        <v>3014</v>
      </c>
      <c r="I1145" s="6" t="s">
        <v>3062</v>
      </c>
      <c r="J1145" s="7" t="s">
        <v>2</v>
      </c>
      <c r="L1145" s="73"/>
      <c r="M1145" s="73"/>
    </row>
    <row r="1146" spans="1:13" hidden="1" x14ac:dyDescent="0.4">
      <c r="A1146" s="49" t="s">
        <v>190</v>
      </c>
      <c r="B1146" s="58">
        <v>1</v>
      </c>
      <c r="C1146" s="6"/>
      <c r="D1146" s="6" t="s">
        <v>191</v>
      </c>
      <c r="E1146" s="2"/>
      <c r="F1146" s="2" t="s">
        <v>3257</v>
      </c>
      <c r="G1146" s="78" t="s">
        <v>3008</v>
      </c>
      <c r="H1146" s="2" t="s">
        <v>3014</v>
      </c>
      <c r="I1146" s="6" t="s">
        <v>3062</v>
      </c>
      <c r="J1146" s="7" t="s">
        <v>2</v>
      </c>
      <c r="L1146" s="73"/>
      <c r="M1146" s="73"/>
    </row>
    <row r="1147" spans="1:13" hidden="1" x14ac:dyDescent="0.4">
      <c r="A1147" s="52" t="s">
        <v>30</v>
      </c>
      <c r="B1147" s="58">
        <v>1</v>
      </c>
      <c r="C1147" s="6"/>
      <c r="D1147" s="6" t="s">
        <v>31</v>
      </c>
      <c r="E1147" s="2"/>
      <c r="F1147" s="10" t="s">
        <v>3257</v>
      </c>
      <c r="G1147" s="78" t="s">
        <v>3008</v>
      </c>
      <c r="H1147" s="10" t="s">
        <v>3014</v>
      </c>
      <c r="I1147" s="6" t="s">
        <v>3062</v>
      </c>
      <c r="J1147" s="7" t="s">
        <v>2</v>
      </c>
      <c r="K1147" s="7" t="s">
        <v>5988</v>
      </c>
      <c r="L1147" s="73"/>
      <c r="M1147" s="73"/>
    </row>
    <row r="1148" spans="1:13" hidden="1" x14ac:dyDescent="0.4">
      <c r="A1148" s="49" t="s">
        <v>96</v>
      </c>
      <c r="B1148" s="58">
        <v>1</v>
      </c>
      <c r="C1148" s="6"/>
      <c r="D1148" s="6" t="s">
        <v>97</v>
      </c>
      <c r="E1148" s="2"/>
      <c r="F1148" s="2" t="s">
        <v>3257</v>
      </c>
      <c r="G1148" s="78" t="s">
        <v>3008</v>
      </c>
      <c r="H1148" s="2" t="s">
        <v>3014</v>
      </c>
      <c r="I1148" s="6" t="s">
        <v>3062</v>
      </c>
      <c r="J1148" s="7" t="s">
        <v>2</v>
      </c>
      <c r="L1148" s="73"/>
      <c r="M1148" s="73"/>
    </row>
    <row r="1149" spans="1:13" hidden="1" x14ac:dyDescent="0.4">
      <c r="A1149" s="49" t="s">
        <v>224</v>
      </c>
      <c r="B1149" s="58">
        <v>1</v>
      </c>
      <c r="C1149" s="6"/>
      <c r="D1149" s="6" t="s">
        <v>225</v>
      </c>
      <c r="E1149" s="2"/>
      <c r="F1149" s="2" t="s">
        <v>3257</v>
      </c>
      <c r="G1149" s="78" t="s">
        <v>3008</v>
      </c>
      <c r="H1149" s="2" t="s">
        <v>3014</v>
      </c>
      <c r="I1149" s="6" t="s">
        <v>3062</v>
      </c>
      <c r="J1149" s="7" t="s">
        <v>2</v>
      </c>
      <c r="K1149" s="7" t="s">
        <v>9355</v>
      </c>
      <c r="L1149" s="73"/>
      <c r="M1149" s="73"/>
    </row>
    <row r="1150" spans="1:13" hidden="1" x14ac:dyDescent="0.4">
      <c r="A1150" s="52" t="s">
        <v>2554</v>
      </c>
      <c r="B1150" s="58">
        <v>1</v>
      </c>
      <c r="C1150" s="6"/>
      <c r="D1150" s="6" t="s">
        <v>2555</v>
      </c>
      <c r="E1150" s="2"/>
      <c r="F1150" s="10" t="s">
        <v>3257</v>
      </c>
      <c r="G1150" s="78" t="s">
        <v>3008</v>
      </c>
      <c r="H1150" s="10" t="s">
        <v>3014</v>
      </c>
      <c r="I1150" s="6" t="s">
        <v>3062</v>
      </c>
      <c r="J1150" s="7" t="s">
        <v>2</v>
      </c>
      <c r="K1150" s="7" t="s">
        <v>6010</v>
      </c>
      <c r="L1150" s="73"/>
      <c r="M1150" s="73"/>
    </row>
    <row r="1151" spans="1:13" hidden="1" x14ac:dyDescent="0.4">
      <c r="A1151" s="49" t="s">
        <v>154</v>
      </c>
      <c r="B1151" s="58">
        <v>1</v>
      </c>
      <c r="C1151" s="6"/>
      <c r="D1151" s="6" t="s">
        <v>155</v>
      </c>
      <c r="E1151" s="2"/>
      <c r="F1151" s="2" t="s">
        <v>3257</v>
      </c>
      <c r="G1151" s="78" t="s">
        <v>3008</v>
      </c>
      <c r="H1151" s="2" t="s">
        <v>3014</v>
      </c>
      <c r="I1151" s="6" t="s">
        <v>3062</v>
      </c>
      <c r="J1151" s="7" t="s">
        <v>2</v>
      </c>
      <c r="L1151" s="73"/>
      <c r="M1151" s="73"/>
    </row>
    <row r="1152" spans="1:13" hidden="1" x14ac:dyDescent="0.4">
      <c r="A1152" s="49" t="s">
        <v>100</v>
      </c>
      <c r="B1152" s="58">
        <v>1</v>
      </c>
      <c r="C1152" s="6"/>
      <c r="D1152" s="6" t="s">
        <v>101</v>
      </c>
      <c r="E1152" s="2"/>
      <c r="F1152" s="2" t="s">
        <v>3257</v>
      </c>
      <c r="G1152" s="78" t="s">
        <v>3008</v>
      </c>
      <c r="H1152" s="2" t="s">
        <v>3014</v>
      </c>
      <c r="I1152" s="6" t="s">
        <v>3062</v>
      </c>
      <c r="J1152" s="7" t="s">
        <v>2</v>
      </c>
      <c r="L1152" s="73"/>
      <c r="M1152" s="73"/>
    </row>
    <row r="1153" spans="1:13" hidden="1" x14ac:dyDescent="0.4">
      <c r="A1153" s="49" t="s">
        <v>104</v>
      </c>
      <c r="B1153" s="58">
        <v>1</v>
      </c>
      <c r="C1153" s="6"/>
      <c r="D1153" s="6" t="s">
        <v>105</v>
      </c>
      <c r="E1153" s="2"/>
      <c r="F1153" s="2" t="s">
        <v>3257</v>
      </c>
      <c r="G1153" s="78" t="s">
        <v>3008</v>
      </c>
      <c r="H1153" s="2" t="s">
        <v>3014</v>
      </c>
      <c r="I1153" s="6" t="s">
        <v>3062</v>
      </c>
      <c r="J1153" s="7" t="s">
        <v>2</v>
      </c>
      <c r="L1153" s="73"/>
      <c r="M1153" s="73"/>
    </row>
    <row r="1154" spans="1:13" hidden="1" x14ac:dyDescent="0.4">
      <c r="A1154" s="49" t="s">
        <v>120</v>
      </c>
      <c r="B1154" s="58">
        <v>1</v>
      </c>
      <c r="C1154" s="6"/>
      <c r="D1154" s="6" t="s">
        <v>121</v>
      </c>
      <c r="E1154" s="2"/>
      <c r="F1154" s="2" t="s">
        <v>3257</v>
      </c>
      <c r="G1154" s="78" t="s">
        <v>3008</v>
      </c>
      <c r="H1154" s="2" t="s">
        <v>3014</v>
      </c>
      <c r="I1154" s="6" t="s">
        <v>3062</v>
      </c>
      <c r="J1154" s="7" t="s">
        <v>2</v>
      </c>
      <c r="L1154" s="73"/>
      <c r="M1154" s="73"/>
    </row>
    <row r="1155" spans="1:13" hidden="1" x14ac:dyDescent="0.4">
      <c r="A1155" s="50" t="s">
        <v>2520</v>
      </c>
      <c r="B1155" s="58">
        <v>2</v>
      </c>
      <c r="C1155" s="7"/>
      <c r="D1155" s="7" t="s">
        <v>2521</v>
      </c>
      <c r="E1155" s="2"/>
      <c r="F1155" s="2" t="s">
        <v>3257</v>
      </c>
      <c r="G1155" s="78" t="s">
        <v>3008</v>
      </c>
      <c r="H1155" s="54" t="s">
        <v>3014</v>
      </c>
      <c r="I1155" s="7" t="s">
        <v>3062</v>
      </c>
      <c r="J1155" s="7" t="s">
        <v>2</v>
      </c>
      <c r="K1155" s="7" t="s">
        <v>5926</v>
      </c>
      <c r="L1155" s="73">
        <v>38.486471199999997</v>
      </c>
      <c r="M1155" s="73">
        <v>106.2324711</v>
      </c>
    </row>
    <row r="1156" spans="1:13" hidden="1" x14ac:dyDescent="0.4">
      <c r="A1156" s="50" t="s">
        <v>1704</v>
      </c>
      <c r="B1156" s="58">
        <v>2</v>
      </c>
      <c r="C1156" s="7"/>
      <c r="D1156" s="7" t="s">
        <v>1705</v>
      </c>
      <c r="E1156" s="2"/>
      <c r="F1156" s="2" t="s">
        <v>3257</v>
      </c>
      <c r="G1156" s="78" t="s">
        <v>6085</v>
      </c>
      <c r="H1156" s="54" t="s">
        <v>3014</v>
      </c>
      <c r="I1156" s="7" t="s">
        <v>3062</v>
      </c>
      <c r="J1156" s="7" t="s">
        <v>2</v>
      </c>
      <c r="K1156" s="7" t="s">
        <v>9354</v>
      </c>
      <c r="L1156" s="73"/>
      <c r="M1156" s="73"/>
    </row>
    <row r="1157" spans="1:13" hidden="1" x14ac:dyDescent="0.4">
      <c r="A1157" s="50" t="s">
        <v>12567</v>
      </c>
      <c r="B1157" s="58">
        <v>1</v>
      </c>
      <c r="C1157" s="6"/>
      <c r="D1157" s="7" t="s">
        <v>12568</v>
      </c>
      <c r="E1157" s="2"/>
      <c r="F1157" s="10" t="s">
        <v>3257</v>
      </c>
      <c r="G1157" s="78" t="s">
        <v>6085</v>
      </c>
      <c r="H1157" s="10" t="s">
        <v>3014</v>
      </c>
      <c r="I1157" s="6" t="s">
        <v>3062</v>
      </c>
      <c r="J1157" s="7" t="s">
        <v>2</v>
      </c>
      <c r="K1157" s="7" t="s">
        <v>1682</v>
      </c>
      <c r="L1157" s="73"/>
      <c r="M1157" s="73"/>
    </row>
    <row r="1158" spans="1:13" hidden="1" x14ac:dyDescent="0.4">
      <c r="A1158" s="50" t="s">
        <v>1552</v>
      </c>
      <c r="B1158" s="58">
        <v>1</v>
      </c>
      <c r="C1158" s="7"/>
      <c r="D1158" s="7" t="s">
        <v>1553</v>
      </c>
      <c r="E1158" s="2"/>
      <c r="F1158" s="2" t="s">
        <v>3257</v>
      </c>
      <c r="G1158" s="78" t="s">
        <v>3008</v>
      </c>
      <c r="H1158" s="54" t="s">
        <v>3131</v>
      </c>
      <c r="I1158" s="7" t="s">
        <v>3062</v>
      </c>
      <c r="J1158" s="7" t="s">
        <v>2</v>
      </c>
      <c r="L1158" s="73"/>
      <c r="M1158" s="73"/>
    </row>
    <row r="1159" spans="1:13" hidden="1" x14ac:dyDescent="0.4">
      <c r="A1159" s="52" t="s">
        <v>2477</v>
      </c>
      <c r="B1159" s="58">
        <v>1</v>
      </c>
      <c r="C1159" s="6"/>
      <c r="D1159" s="6" t="s">
        <v>2478</v>
      </c>
      <c r="E1159" s="2"/>
      <c r="F1159" s="10" t="s">
        <v>3257</v>
      </c>
      <c r="G1159" s="78" t="s">
        <v>3008</v>
      </c>
      <c r="H1159" s="10" t="s">
        <v>3015</v>
      </c>
      <c r="I1159" s="6" t="s">
        <v>3062</v>
      </c>
      <c r="J1159" s="7" t="s">
        <v>2</v>
      </c>
      <c r="K1159" s="7" t="s">
        <v>5974</v>
      </c>
      <c r="L1159" s="73"/>
      <c r="M1159" s="73"/>
    </row>
    <row r="1160" spans="1:13" hidden="1" x14ac:dyDescent="0.4">
      <c r="A1160" s="49" t="s">
        <v>82</v>
      </c>
      <c r="B1160" s="58">
        <v>1</v>
      </c>
      <c r="C1160" s="6"/>
      <c r="D1160" s="6" t="s">
        <v>83</v>
      </c>
      <c r="E1160" s="2"/>
      <c r="F1160" s="2" t="s">
        <v>3257</v>
      </c>
      <c r="G1160" s="78" t="s">
        <v>3008</v>
      </c>
      <c r="H1160" s="2" t="s">
        <v>3014</v>
      </c>
      <c r="I1160" s="6" t="s">
        <v>3062</v>
      </c>
      <c r="J1160" s="7" t="s">
        <v>2</v>
      </c>
      <c r="L1160" s="73"/>
      <c r="M1160" s="73"/>
    </row>
    <row r="1161" spans="1:13" hidden="1" x14ac:dyDescent="0.4">
      <c r="A1161" s="49" t="s">
        <v>138</v>
      </c>
      <c r="B1161" s="58">
        <v>1</v>
      </c>
      <c r="C1161" s="6"/>
      <c r="D1161" s="6" t="s">
        <v>139</v>
      </c>
      <c r="E1161" s="2"/>
      <c r="F1161" s="2" t="s">
        <v>3257</v>
      </c>
      <c r="G1161" s="78" t="s">
        <v>3008</v>
      </c>
      <c r="H1161" s="2" t="s">
        <v>3014</v>
      </c>
      <c r="I1161" s="6" t="s">
        <v>3062</v>
      </c>
      <c r="J1161" s="7" t="s">
        <v>2</v>
      </c>
      <c r="L1161" s="73"/>
      <c r="M1161" s="73"/>
    </row>
    <row r="1162" spans="1:13" hidden="1" x14ac:dyDescent="0.4">
      <c r="A1162" s="49" t="s">
        <v>152</v>
      </c>
      <c r="B1162" s="58">
        <v>1</v>
      </c>
      <c r="C1162" s="6"/>
      <c r="D1162" s="6" t="s">
        <v>153</v>
      </c>
      <c r="E1162" s="2"/>
      <c r="F1162" s="2" t="s">
        <v>3257</v>
      </c>
      <c r="G1162" s="78" t="s">
        <v>3008</v>
      </c>
      <c r="H1162" s="2" t="s">
        <v>3014</v>
      </c>
      <c r="I1162" s="6" t="s">
        <v>3062</v>
      </c>
      <c r="J1162" s="7" t="s">
        <v>2</v>
      </c>
      <c r="L1162" s="73"/>
      <c r="M1162" s="73"/>
    </row>
    <row r="1163" spans="1:13" hidden="1" x14ac:dyDescent="0.4">
      <c r="A1163" s="49" t="s">
        <v>90</v>
      </c>
      <c r="B1163" s="58">
        <v>1</v>
      </c>
      <c r="C1163" s="6"/>
      <c r="D1163" s="6" t="s">
        <v>91</v>
      </c>
      <c r="E1163" s="2"/>
      <c r="F1163" s="2" t="s">
        <v>3257</v>
      </c>
      <c r="G1163" s="78" t="s">
        <v>3008</v>
      </c>
      <c r="H1163" s="2" t="s">
        <v>3014</v>
      </c>
      <c r="I1163" s="6" t="s">
        <v>3062</v>
      </c>
      <c r="J1163" s="7" t="s">
        <v>2</v>
      </c>
      <c r="L1163" s="73"/>
      <c r="M1163" s="73"/>
    </row>
    <row r="1164" spans="1:13" hidden="1" x14ac:dyDescent="0.4">
      <c r="A1164" s="49" t="s">
        <v>198</v>
      </c>
      <c r="B1164" s="58">
        <v>1</v>
      </c>
      <c r="C1164" s="6"/>
      <c r="D1164" s="6" t="s">
        <v>199</v>
      </c>
      <c r="E1164" s="2"/>
      <c r="F1164" s="2" t="s">
        <v>3257</v>
      </c>
      <c r="G1164" s="78" t="s">
        <v>3008</v>
      </c>
      <c r="H1164" s="2" t="s">
        <v>3014</v>
      </c>
      <c r="I1164" s="6" t="s">
        <v>3062</v>
      </c>
      <c r="J1164" s="7" t="s">
        <v>2</v>
      </c>
      <c r="L1164" s="73"/>
      <c r="M1164" s="73"/>
    </row>
    <row r="1165" spans="1:13" hidden="1" x14ac:dyDescent="0.4">
      <c r="A1165" s="49" t="s">
        <v>200</v>
      </c>
      <c r="B1165" s="58">
        <v>1</v>
      </c>
      <c r="C1165" s="6"/>
      <c r="D1165" s="6" t="s">
        <v>201</v>
      </c>
      <c r="E1165" s="2"/>
      <c r="F1165" s="2" t="s">
        <v>3257</v>
      </c>
      <c r="G1165" s="78" t="s">
        <v>3008</v>
      </c>
      <c r="H1165" s="2" t="s">
        <v>3014</v>
      </c>
      <c r="I1165" s="6" t="s">
        <v>3062</v>
      </c>
      <c r="J1165" s="7" t="s">
        <v>2</v>
      </c>
      <c r="L1165" s="73"/>
      <c r="M1165" s="73"/>
    </row>
    <row r="1166" spans="1:13" hidden="1" x14ac:dyDescent="0.4">
      <c r="A1166" s="50" t="s">
        <v>3099</v>
      </c>
      <c r="B1166" s="58">
        <v>1</v>
      </c>
      <c r="C1166" s="7" t="s">
        <v>3099</v>
      </c>
      <c r="D1166" s="7" t="s">
        <v>1523</v>
      </c>
      <c r="E1166" s="2"/>
      <c r="F1166" s="2" t="s">
        <v>3257</v>
      </c>
      <c r="G1166" s="78" t="s">
        <v>6085</v>
      </c>
      <c r="H1166" s="54" t="s">
        <v>3131</v>
      </c>
      <c r="I1166" s="7" t="s">
        <v>3035</v>
      </c>
      <c r="J1166" s="7" t="s">
        <v>1055</v>
      </c>
      <c r="L1166" s="73"/>
      <c r="M1166" s="73"/>
    </row>
    <row r="1167" spans="1:13" hidden="1" x14ac:dyDescent="0.4">
      <c r="A1167" s="49" t="s">
        <v>170</v>
      </c>
      <c r="B1167" s="58">
        <v>1</v>
      </c>
      <c r="C1167" s="6"/>
      <c r="D1167" s="6" t="s">
        <v>171</v>
      </c>
      <c r="E1167" s="2"/>
      <c r="F1167" s="2" t="s">
        <v>3257</v>
      </c>
      <c r="G1167" s="78" t="s">
        <v>3008</v>
      </c>
      <c r="H1167" s="2" t="s">
        <v>3014</v>
      </c>
      <c r="I1167" s="6" t="s">
        <v>3062</v>
      </c>
      <c r="J1167" s="7" t="s">
        <v>2</v>
      </c>
      <c r="L1167" s="73"/>
      <c r="M1167" s="73"/>
    </row>
    <row r="1168" spans="1:13" hidden="1" x14ac:dyDescent="0.4">
      <c r="A1168" s="49" t="s">
        <v>212</v>
      </c>
      <c r="B1168" s="58">
        <v>1</v>
      </c>
      <c r="C1168" s="6"/>
      <c r="D1168" s="6" t="s">
        <v>213</v>
      </c>
      <c r="E1168" s="2"/>
      <c r="F1168" s="2" t="s">
        <v>3257</v>
      </c>
      <c r="G1168" s="78" t="s">
        <v>3008</v>
      </c>
      <c r="H1168" s="2" t="s">
        <v>3014</v>
      </c>
      <c r="I1168" s="6" t="s">
        <v>3062</v>
      </c>
      <c r="J1168" s="7" t="s">
        <v>2</v>
      </c>
      <c r="L1168" s="73"/>
      <c r="M1168" s="73"/>
    </row>
    <row r="1169" spans="1:13" hidden="1" x14ac:dyDescent="0.4">
      <c r="A1169" s="50" t="s">
        <v>294</v>
      </c>
      <c r="B1169" s="58">
        <v>2</v>
      </c>
      <c r="C1169" s="7"/>
      <c r="D1169" s="7" t="s">
        <v>295</v>
      </c>
      <c r="E1169" s="2"/>
      <c r="F1169" s="2" t="s">
        <v>3257</v>
      </c>
      <c r="G1169" s="78" t="s">
        <v>6085</v>
      </c>
      <c r="H1169" s="54" t="s">
        <v>3148</v>
      </c>
      <c r="I1169" s="7" t="s">
        <v>3062</v>
      </c>
      <c r="J1169" s="7" t="s">
        <v>2</v>
      </c>
      <c r="K1169" s="7" t="s">
        <v>1697</v>
      </c>
      <c r="L1169" s="73"/>
      <c r="M1169" s="73"/>
    </row>
    <row r="1170" spans="1:13" hidden="1" x14ac:dyDescent="0.4">
      <c r="A1170" s="52" t="s">
        <v>1526</v>
      </c>
      <c r="B1170" s="58">
        <v>1</v>
      </c>
      <c r="C1170" s="6"/>
      <c r="D1170" s="6" t="s">
        <v>1527</v>
      </c>
      <c r="E1170" s="2"/>
      <c r="F1170" s="10" t="s">
        <v>3257</v>
      </c>
      <c r="G1170" s="78" t="s">
        <v>3008</v>
      </c>
      <c r="H1170" s="10" t="s">
        <v>3131</v>
      </c>
      <c r="I1170" s="6" t="s">
        <v>3062</v>
      </c>
      <c r="J1170" s="7" t="s">
        <v>2</v>
      </c>
      <c r="K1170" s="7" t="s">
        <v>5984</v>
      </c>
      <c r="L1170" s="73"/>
      <c r="M1170" s="73"/>
    </row>
    <row r="1171" spans="1:13" hidden="1" x14ac:dyDescent="0.4">
      <c r="A1171" s="49" t="s">
        <v>180</v>
      </c>
      <c r="B1171" s="58">
        <v>1</v>
      </c>
      <c r="C1171" s="6"/>
      <c r="D1171" s="6" t="s">
        <v>181</v>
      </c>
      <c r="E1171" s="2"/>
      <c r="F1171" s="2" t="s">
        <v>3257</v>
      </c>
      <c r="G1171" s="78" t="s">
        <v>3008</v>
      </c>
      <c r="H1171" s="2" t="s">
        <v>3014</v>
      </c>
      <c r="I1171" s="6" t="s">
        <v>3062</v>
      </c>
      <c r="J1171" s="7" t="s">
        <v>2</v>
      </c>
      <c r="L1171" s="73"/>
      <c r="M1171" s="73"/>
    </row>
    <row r="1172" spans="1:13" hidden="1" x14ac:dyDescent="0.4">
      <c r="A1172" s="49" t="s">
        <v>88</v>
      </c>
      <c r="B1172" s="58">
        <v>1</v>
      </c>
      <c r="C1172" s="6"/>
      <c r="D1172" s="6" t="s">
        <v>89</v>
      </c>
      <c r="E1172" s="2"/>
      <c r="F1172" s="2" t="s">
        <v>3257</v>
      </c>
      <c r="G1172" s="78" t="s">
        <v>3008</v>
      </c>
      <c r="H1172" s="2" t="s">
        <v>3014</v>
      </c>
      <c r="I1172" s="6" t="s">
        <v>3062</v>
      </c>
      <c r="J1172" s="7" t="s">
        <v>2</v>
      </c>
      <c r="L1172" s="73"/>
      <c r="M1172" s="73"/>
    </row>
    <row r="1173" spans="1:13" hidden="1" x14ac:dyDescent="0.4">
      <c r="A1173" s="50" t="s">
        <v>2524</v>
      </c>
      <c r="B1173" s="58">
        <v>2</v>
      </c>
      <c r="C1173" s="7"/>
      <c r="D1173" s="7" t="s">
        <v>2525</v>
      </c>
      <c r="E1173" s="2"/>
      <c r="F1173" s="2" t="s">
        <v>3257</v>
      </c>
      <c r="G1173" s="78" t="s">
        <v>3008</v>
      </c>
      <c r="H1173" s="54" t="s">
        <v>3014</v>
      </c>
      <c r="I1173" s="7" t="s">
        <v>3062</v>
      </c>
      <c r="J1173" s="7" t="s">
        <v>2</v>
      </c>
      <c r="K1173" s="7" t="s">
        <v>5935</v>
      </c>
      <c r="L1173" s="73">
        <v>31.459147260000002</v>
      </c>
      <c r="M1173" s="73">
        <v>121.12973580000001</v>
      </c>
    </row>
    <row r="1174" spans="1:13" hidden="1" x14ac:dyDescent="0.4">
      <c r="A1174" s="49" t="s">
        <v>18</v>
      </c>
      <c r="B1174" s="58">
        <v>1</v>
      </c>
      <c r="C1174" s="6"/>
      <c r="D1174" s="6" t="s">
        <v>19</v>
      </c>
      <c r="E1174" s="2"/>
      <c r="F1174" s="2" t="s">
        <v>3257</v>
      </c>
      <c r="G1174" s="78" t="s">
        <v>3008</v>
      </c>
      <c r="H1174" s="2" t="s">
        <v>3014</v>
      </c>
      <c r="I1174" s="6" t="s">
        <v>3062</v>
      </c>
      <c r="J1174" s="7" t="s">
        <v>2</v>
      </c>
      <c r="L1174" s="73"/>
      <c r="M1174" s="73"/>
    </row>
    <row r="1175" spans="1:13" hidden="1" x14ac:dyDescent="0.4">
      <c r="A1175" s="49" t="s">
        <v>86</v>
      </c>
      <c r="B1175" s="58">
        <v>1</v>
      </c>
      <c r="C1175" s="6"/>
      <c r="D1175" s="6" t="s">
        <v>87</v>
      </c>
      <c r="E1175" s="2"/>
      <c r="F1175" s="2" t="s">
        <v>3257</v>
      </c>
      <c r="G1175" s="78" t="s">
        <v>3008</v>
      </c>
      <c r="H1175" s="2" t="s">
        <v>3014</v>
      </c>
      <c r="I1175" s="6" t="s">
        <v>3062</v>
      </c>
      <c r="J1175" s="7" t="s">
        <v>2</v>
      </c>
      <c r="L1175" s="73"/>
      <c r="M1175" s="73"/>
    </row>
    <row r="1176" spans="1:13" hidden="1" x14ac:dyDescent="0.4">
      <c r="A1176" s="50" t="s">
        <v>262</v>
      </c>
      <c r="B1176" s="58">
        <v>2</v>
      </c>
      <c r="C1176" s="7"/>
      <c r="D1176" s="7" t="s">
        <v>263</v>
      </c>
      <c r="E1176" s="2"/>
      <c r="F1176" s="2" t="s">
        <v>3257</v>
      </c>
      <c r="G1176" s="78" t="s">
        <v>3008</v>
      </c>
      <c r="H1176" s="54" t="s">
        <v>3014</v>
      </c>
      <c r="I1176" s="7" t="s">
        <v>3062</v>
      </c>
      <c r="J1176" s="7" t="s">
        <v>2</v>
      </c>
      <c r="K1176" s="7" t="s">
        <v>5939</v>
      </c>
      <c r="L1176" s="73">
        <v>36.68010752</v>
      </c>
      <c r="M1176" s="73">
        <v>117.06530720000001</v>
      </c>
    </row>
    <row r="1177" spans="1:13" hidden="1" x14ac:dyDescent="0.4">
      <c r="A1177" s="49" t="s">
        <v>134</v>
      </c>
      <c r="B1177" s="58">
        <v>1</v>
      </c>
      <c r="C1177" s="6"/>
      <c r="D1177" s="6" t="s">
        <v>135</v>
      </c>
      <c r="E1177" s="2"/>
      <c r="F1177" s="2" t="s">
        <v>3257</v>
      </c>
      <c r="G1177" s="78" t="s">
        <v>3008</v>
      </c>
      <c r="H1177" s="2" t="s">
        <v>3014</v>
      </c>
      <c r="I1177" s="6" t="s">
        <v>3062</v>
      </c>
      <c r="J1177" s="7" t="s">
        <v>2</v>
      </c>
      <c r="L1177" s="73"/>
      <c r="M1177" s="73"/>
    </row>
    <row r="1178" spans="1:13" hidden="1" x14ac:dyDescent="0.4">
      <c r="A1178" s="52" t="s">
        <v>2505</v>
      </c>
      <c r="B1178" s="58">
        <v>1</v>
      </c>
      <c r="C1178" s="6"/>
      <c r="D1178" s="6" t="s">
        <v>2506</v>
      </c>
      <c r="E1178" s="2"/>
      <c r="F1178" s="10" t="s">
        <v>3257</v>
      </c>
      <c r="G1178" s="78" t="s">
        <v>3008</v>
      </c>
      <c r="H1178" s="10" t="s">
        <v>6090</v>
      </c>
      <c r="I1178" s="6" t="s">
        <v>3062</v>
      </c>
      <c r="J1178" s="7" t="s">
        <v>2</v>
      </c>
      <c r="K1178" s="7" t="s">
        <v>5966</v>
      </c>
      <c r="L1178" s="73"/>
      <c r="M1178" s="73"/>
    </row>
    <row r="1179" spans="1:13" hidden="1" x14ac:dyDescent="0.4">
      <c r="A1179" s="49" t="s">
        <v>84</v>
      </c>
      <c r="B1179" s="58">
        <v>1</v>
      </c>
      <c r="C1179" s="6"/>
      <c r="D1179" s="6" t="s">
        <v>85</v>
      </c>
      <c r="E1179" s="2"/>
      <c r="F1179" s="2" t="s">
        <v>3257</v>
      </c>
      <c r="G1179" s="78" t="s">
        <v>3008</v>
      </c>
      <c r="H1179" s="2" t="s">
        <v>3014</v>
      </c>
      <c r="I1179" s="6" t="s">
        <v>3062</v>
      </c>
      <c r="J1179" s="7" t="s">
        <v>2</v>
      </c>
      <c r="L1179" s="73"/>
      <c r="M1179" s="73"/>
    </row>
    <row r="1180" spans="1:13" hidden="1" x14ac:dyDescent="0.4">
      <c r="A1180" s="52" t="s">
        <v>2579</v>
      </c>
      <c r="B1180" s="58">
        <v>1</v>
      </c>
      <c r="C1180" s="6"/>
      <c r="D1180" s="6" t="s">
        <v>2580</v>
      </c>
      <c r="E1180" s="2"/>
      <c r="F1180" s="10" t="s">
        <v>3257</v>
      </c>
      <c r="G1180" s="78" t="s">
        <v>3008</v>
      </c>
      <c r="H1180" s="10" t="s">
        <v>6090</v>
      </c>
      <c r="I1180" s="6" t="s">
        <v>3062</v>
      </c>
      <c r="J1180" s="7" t="s">
        <v>2</v>
      </c>
      <c r="K1180" s="7" t="s">
        <v>5997</v>
      </c>
      <c r="L1180" s="73"/>
      <c r="M1180" s="73"/>
    </row>
    <row r="1181" spans="1:13" hidden="1" x14ac:dyDescent="0.4">
      <c r="A1181" s="52" t="s">
        <v>2631</v>
      </c>
      <c r="B1181" s="58">
        <v>1</v>
      </c>
      <c r="C1181" s="6"/>
      <c r="D1181" s="6" t="s">
        <v>2632</v>
      </c>
      <c r="E1181" s="2"/>
      <c r="F1181" s="10" t="s">
        <v>3257</v>
      </c>
      <c r="G1181" s="78" t="s">
        <v>3008</v>
      </c>
      <c r="H1181" s="10" t="s">
        <v>3014</v>
      </c>
      <c r="I1181" s="6" t="s">
        <v>3062</v>
      </c>
      <c r="J1181" s="7" t="s">
        <v>2</v>
      </c>
      <c r="K1181" s="7" t="s">
        <v>1682</v>
      </c>
      <c r="L1181" s="73"/>
      <c r="M1181" s="73"/>
    </row>
    <row r="1182" spans="1:13" hidden="1" x14ac:dyDescent="0.4">
      <c r="A1182" s="52" t="s">
        <v>2635</v>
      </c>
      <c r="B1182" s="58">
        <v>1</v>
      </c>
      <c r="C1182" s="6"/>
      <c r="D1182" s="6" t="s">
        <v>2636</v>
      </c>
      <c r="E1182" s="2"/>
      <c r="F1182" s="10" t="s">
        <v>3257</v>
      </c>
      <c r="G1182" s="78" t="s">
        <v>3008</v>
      </c>
      <c r="H1182" s="10" t="s">
        <v>3015</v>
      </c>
      <c r="I1182" s="6" t="s">
        <v>3062</v>
      </c>
      <c r="J1182" s="7" t="s">
        <v>2</v>
      </c>
      <c r="K1182" s="7" t="s">
        <v>9449</v>
      </c>
      <c r="L1182" s="73"/>
      <c r="M1182" s="73"/>
    </row>
    <row r="1183" spans="1:13" hidden="1" x14ac:dyDescent="0.4">
      <c r="A1183" s="49" t="s">
        <v>136</v>
      </c>
      <c r="B1183" s="58">
        <v>1</v>
      </c>
      <c r="C1183" s="6"/>
      <c r="D1183" s="6" t="s">
        <v>137</v>
      </c>
      <c r="E1183" s="2"/>
      <c r="F1183" s="2" t="s">
        <v>3257</v>
      </c>
      <c r="G1183" s="78" t="s">
        <v>3008</v>
      </c>
      <c r="H1183" s="2" t="s">
        <v>3014</v>
      </c>
      <c r="I1183" s="6" t="s">
        <v>3062</v>
      </c>
      <c r="J1183" s="7" t="s">
        <v>2</v>
      </c>
      <c r="L1183" s="73"/>
      <c r="M1183" s="73"/>
    </row>
    <row r="1184" spans="1:13" hidden="1" x14ac:dyDescent="0.4">
      <c r="A1184" s="49" t="s">
        <v>246</v>
      </c>
      <c r="B1184" s="58">
        <v>1</v>
      </c>
      <c r="C1184" s="6"/>
      <c r="D1184" s="6" t="s">
        <v>247</v>
      </c>
      <c r="E1184" s="2"/>
      <c r="F1184" s="2" t="s">
        <v>3257</v>
      </c>
      <c r="G1184" s="78" t="s">
        <v>3008</v>
      </c>
      <c r="H1184" s="2" t="s">
        <v>3014</v>
      </c>
      <c r="I1184" s="6" t="s">
        <v>3062</v>
      </c>
      <c r="J1184" s="7" t="s">
        <v>2</v>
      </c>
      <c r="L1184" s="73"/>
      <c r="M1184" s="73"/>
    </row>
    <row r="1185" spans="1:14" hidden="1" x14ac:dyDescent="0.4">
      <c r="A1185" s="52" t="s">
        <v>2479</v>
      </c>
      <c r="B1185" s="58">
        <v>1</v>
      </c>
      <c r="C1185" s="6"/>
      <c r="D1185" s="6" t="s">
        <v>2480</v>
      </c>
      <c r="E1185" s="2"/>
      <c r="F1185" s="10" t="s">
        <v>3257</v>
      </c>
      <c r="G1185" s="78" t="s">
        <v>3008</v>
      </c>
      <c r="H1185" s="10" t="s">
        <v>3014</v>
      </c>
      <c r="I1185" s="6" t="s">
        <v>3062</v>
      </c>
      <c r="J1185" s="7" t="s">
        <v>2</v>
      </c>
      <c r="K1185" s="7" t="s">
        <v>5904</v>
      </c>
      <c r="L1185" s="73"/>
      <c r="M1185" s="73"/>
    </row>
    <row r="1186" spans="1:14" hidden="1" x14ac:dyDescent="0.4">
      <c r="A1186" s="52" t="s">
        <v>2596</v>
      </c>
      <c r="B1186" s="58">
        <v>1</v>
      </c>
      <c r="C1186" s="6"/>
      <c r="D1186" s="6" t="s">
        <v>2597</v>
      </c>
      <c r="E1186" s="2"/>
      <c r="F1186" s="10" t="s">
        <v>3257</v>
      </c>
      <c r="G1186" s="78" t="s">
        <v>3008</v>
      </c>
      <c r="H1186" s="10" t="s">
        <v>6090</v>
      </c>
      <c r="I1186" s="6" t="s">
        <v>3062</v>
      </c>
      <c r="J1186" s="7" t="s">
        <v>2</v>
      </c>
      <c r="K1186" s="7" t="s">
        <v>5952</v>
      </c>
      <c r="L1186" s="73"/>
      <c r="M1186" s="73"/>
    </row>
    <row r="1187" spans="1:14" hidden="1" x14ac:dyDescent="0.4">
      <c r="A1187" s="49" t="s">
        <v>70</v>
      </c>
      <c r="B1187" s="58">
        <v>1</v>
      </c>
      <c r="C1187" s="6"/>
      <c r="D1187" s="6" t="s">
        <v>71</v>
      </c>
      <c r="E1187" s="2"/>
      <c r="F1187" s="2" t="s">
        <v>3257</v>
      </c>
      <c r="G1187" s="78" t="s">
        <v>3008</v>
      </c>
      <c r="H1187" s="2" t="s">
        <v>3014</v>
      </c>
      <c r="I1187" s="6" t="s">
        <v>3062</v>
      </c>
      <c r="J1187" s="7" t="s">
        <v>2</v>
      </c>
      <c r="L1187" s="73"/>
      <c r="M1187" s="73"/>
    </row>
    <row r="1188" spans="1:14" hidden="1" x14ac:dyDescent="0.4">
      <c r="A1188" s="49" t="s">
        <v>72</v>
      </c>
      <c r="B1188" s="58">
        <v>1</v>
      </c>
      <c r="C1188" s="6"/>
      <c r="D1188" s="6" t="s">
        <v>73</v>
      </c>
      <c r="E1188" s="2"/>
      <c r="F1188" s="2" t="s">
        <v>3257</v>
      </c>
      <c r="G1188" s="78" t="s">
        <v>3008</v>
      </c>
      <c r="H1188" s="2" t="s">
        <v>3014</v>
      </c>
      <c r="I1188" s="6" t="s">
        <v>3062</v>
      </c>
      <c r="J1188" s="7" t="s">
        <v>2</v>
      </c>
      <c r="L1188" s="73"/>
      <c r="M1188" s="73"/>
    </row>
    <row r="1189" spans="1:14" hidden="1" x14ac:dyDescent="0.4">
      <c r="A1189" s="49" t="s">
        <v>140</v>
      </c>
      <c r="B1189" s="58">
        <v>1</v>
      </c>
      <c r="C1189" s="6"/>
      <c r="D1189" s="6" t="s">
        <v>141</v>
      </c>
      <c r="E1189" s="2"/>
      <c r="F1189" s="2" t="s">
        <v>3257</v>
      </c>
      <c r="G1189" s="78" t="s">
        <v>3008</v>
      </c>
      <c r="H1189" s="2" t="s">
        <v>3014</v>
      </c>
      <c r="I1189" s="6" t="s">
        <v>3062</v>
      </c>
      <c r="J1189" s="7" t="s">
        <v>2</v>
      </c>
      <c r="L1189" s="73"/>
      <c r="M1189" s="73"/>
    </row>
    <row r="1190" spans="1:14" hidden="1" x14ac:dyDescent="0.4">
      <c r="A1190" s="49" t="s">
        <v>230</v>
      </c>
      <c r="B1190" s="58">
        <v>1</v>
      </c>
      <c r="C1190" s="6"/>
      <c r="D1190" s="6" t="s">
        <v>231</v>
      </c>
      <c r="E1190" s="2"/>
      <c r="F1190" s="2" t="s">
        <v>3257</v>
      </c>
      <c r="G1190" s="78" t="s">
        <v>3008</v>
      </c>
      <c r="H1190" s="2" t="s">
        <v>3014</v>
      </c>
      <c r="I1190" s="6" t="s">
        <v>3062</v>
      </c>
      <c r="J1190" s="7" t="s">
        <v>2</v>
      </c>
      <c r="L1190" s="73"/>
      <c r="M1190" s="73"/>
    </row>
    <row r="1191" spans="1:14" hidden="1" x14ac:dyDescent="0.4">
      <c r="A1191" s="49" t="s">
        <v>240</v>
      </c>
      <c r="B1191" s="58">
        <v>1</v>
      </c>
      <c r="C1191" s="6"/>
      <c r="D1191" s="6" t="s">
        <v>241</v>
      </c>
      <c r="E1191" s="2"/>
      <c r="F1191" s="2" t="s">
        <v>3257</v>
      </c>
      <c r="G1191" s="78" t="s">
        <v>3008</v>
      </c>
      <c r="H1191" s="2" t="s">
        <v>3014</v>
      </c>
      <c r="I1191" s="6" t="s">
        <v>3062</v>
      </c>
      <c r="J1191" s="7" t="s">
        <v>2</v>
      </c>
      <c r="L1191" s="73"/>
      <c r="M1191" s="73"/>
    </row>
    <row r="1192" spans="1:14" x14ac:dyDescent="0.4">
      <c r="A1192" s="50" t="s">
        <v>2418</v>
      </c>
      <c r="B1192" s="58">
        <v>1</v>
      </c>
      <c r="C1192" s="7"/>
      <c r="D1192" s="7" t="s">
        <v>2419</v>
      </c>
      <c r="E1192" s="2"/>
      <c r="F1192" s="2" t="s">
        <v>3257</v>
      </c>
      <c r="G1192" s="78" t="s">
        <v>3008</v>
      </c>
      <c r="H1192" s="54" t="s">
        <v>3014</v>
      </c>
      <c r="I1192" s="7" t="s">
        <v>3062</v>
      </c>
      <c r="J1192" s="7" t="s">
        <v>2</v>
      </c>
      <c r="K1192" s="24" t="s">
        <v>5980</v>
      </c>
      <c r="L1192" s="73"/>
      <c r="M1192" s="73"/>
      <c r="N1192" s="81" t="s">
        <v>12751</v>
      </c>
    </row>
    <row r="1193" spans="1:14" hidden="1" x14ac:dyDescent="0.4">
      <c r="A1193" s="50" t="s">
        <v>9389</v>
      </c>
      <c r="B1193" s="58">
        <v>2</v>
      </c>
      <c r="C1193" s="7"/>
      <c r="D1193" s="7" t="s">
        <v>9446</v>
      </c>
      <c r="E1193" s="2"/>
      <c r="F1193" s="2" t="s">
        <v>3257</v>
      </c>
      <c r="G1193" s="78" t="s">
        <v>6085</v>
      </c>
      <c r="H1193" s="54" t="s">
        <v>6090</v>
      </c>
      <c r="I1193" s="7" t="s">
        <v>3062</v>
      </c>
      <c r="J1193" s="7" t="s">
        <v>2</v>
      </c>
      <c r="K1193" s="7" t="s">
        <v>5914</v>
      </c>
      <c r="L1193" s="73">
        <v>36.194237770000001</v>
      </c>
      <c r="M1193" s="73">
        <v>117.11922370000001</v>
      </c>
    </row>
    <row r="1194" spans="1:14" hidden="1" x14ac:dyDescent="0.4">
      <c r="A1194" s="49" t="s">
        <v>102</v>
      </c>
      <c r="B1194" s="58">
        <v>1</v>
      </c>
      <c r="C1194" s="6"/>
      <c r="D1194" s="6" t="s">
        <v>103</v>
      </c>
      <c r="E1194" s="2"/>
      <c r="F1194" s="2" t="s">
        <v>3257</v>
      </c>
      <c r="G1194" s="78" t="s">
        <v>3008</v>
      </c>
      <c r="H1194" s="2" t="s">
        <v>3014</v>
      </c>
      <c r="I1194" s="6" t="s">
        <v>3062</v>
      </c>
      <c r="J1194" s="7" t="s">
        <v>2</v>
      </c>
      <c r="L1194" s="73"/>
      <c r="M1194" s="73"/>
    </row>
    <row r="1195" spans="1:14" hidden="1" x14ac:dyDescent="0.4">
      <c r="A1195" s="49" t="s">
        <v>130</v>
      </c>
      <c r="B1195" s="58">
        <v>1</v>
      </c>
      <c r="C1195" s="6"/>
      <c r="D1195" s="6" t="s">
        <v>131</v>
      </c>
      <c r="E1195" s="2"/>
      <c r="F1195" s="2" t="s">
        <v>3257</v>
      </c>
      <c r="G1195" s="78" t="s">
        <v>3008</v>
      </c>
      <c r="H1195" s="2" t="s">
        <v>3014</v>
      </c>
      <c r="I1195" s="6" t="s">
        <v>3062</v>
      </c>
      <c r="J1195" s="7" t="s">
        <v>2</v>
      </c>
      <c r="L1195" s="73"/>
      <c r="M1195" s="73"/>
    </row>
    <row r="1196" spans="1:14" hidden="1" x14ac:dyDescent="0.4">
      <c r="A1196" s="49" t="s">
        <v>164</v>
      </c>
      <c r="B1196" s="58">
        <v>1</v>
      </c>
      <c r="C1196" s="6"/>
      <c r="D1196" s="6" t="s">
        <v>165</v>
      </c>
      <c r="E1196" s="2"/>
      <c r="F1196" s="2" t="s">
        <v>3257</v>
      </c>
      <c r="G1196" s="78" t="s">
        <v>3008</v>
      </c>
      <c r="H1196" s="2" t="s">
        <v>3014</v>
      </c>
      <c r="I1196" s="6" t="s">
        <v>3062</v>
      </c>
      <c r="J1196" s="7" t="s">
        <v>2</v>
      </c>
      <c r="L1196" s="73"/>
      <c r="M1196" s="73"/>
    </row>
    <row r="1197" spans="1:14" hidden="1" x14ac:dyDescent="0.4">
      <c r="A1197" s="52" t="s">
        <v>1556</v>
      </c>
      <c r="B1197" s="58">
        <v>1</v>
      </c>
      <c r="C1197" s="6"/>
      <c r="D1197" s="6" t="s">
        <v>1557</v>
      </c>
      <c r="E1197" s="2"/>
      <c r="F1197" s="10" t="s">
        <v>3257</v>
      </c>
      <c r="G1197" s="78" t="s">
        <v>3008</v>
      </c>
      <c r="H1197" s="10" t="s">
        <v>6090</v>
      </c>
      <c r="I1197" s="6" t="s">
        <v>3062</v>
      </c>
      <c r="J1197" s="7" t="s">
        <v>2</v>
      </c>
      <c r="K1197" s="7" t="s">
        <v>5983</v>
      </c>
      <c r="L1197" s="73"/>
      <c r="M1197" s="73"/>
    </row>
    <row r="1198" spans="1:14" hidden="1" x14ac:dyDescent="0.4">
      <c r="A1198" s="52" t="s">
        <v>2622</v>
      </c>
      <c r="B1198" s="58">
        <v>1</v>
      </c>
      <c r="C1198" s="6"/>
      <c r="D1198" s="6" t="s">
        <v>2623</v>
      </c>
      <c r="E1198" s="2"/>
      <c r="F1198" s="10" t="s">
        <v>3257</v>
      </c>
      <c r="G1198" s="78" t="s">
        <v>3008</v>
      </c>
      <c r="H1198" s="10" t="s">
        <v>6090</v>
      </c>
      <c r="I1198" s="6" t="s">
        <v>3062</v>
      </c>
      <c r="J1198" s="7" t="s">
        <v>2</v>
      </c>
      <c r="K1198" s="7" t="s">
        <v>6008</v>
      </c>
      <c r="L1198" s="73"/>
      <c r="M1198" s="73"/>
    </row>
    <row r="1199" spans="1:14" hidden="1" x14ac:dyDescent="0.4">
      <c r="A1199" s="52" t="s">
        <v>2633</v>
      </c>
      <c r="B1199" s="58">
        <v>1</v>
      </c>
      <c r="C1199" s="6"/>
      <c r="D1199" s="6" t="s">
        <v>2634</v>
      </c>
      <c r="E1199" s="2"/>
      <c r="F1199" s="10" t="s">
        <v>3257</v>
      </c>
      <c r="G1199" s="78" t="s">
        <v>3008</v>
      </c>
      <c r="H1199" s="10" t="s">
        <v>3015</v>
      </c>
      <c r="I1199" s="6" t="s">
        <v>3062</v>
      </c>
      <c r="J1199" s="7" t="s">
        <v>2</v>
      </c>
      <c r="K1199" s="7" t="s">
        <v>6012</v>
      </c>
      <c r="L1199" s="73"/>
      <c r="M1199" s="73"/>
    </row>
    <row r="1200" spans="1:14" hidden="1" x14ac:dyDescent="0.4">
      <c r="A1200" s="52" t="s">
        <v>2652</v>
      </c>
      <c r="B1200" s="58">
        <v>1</v>
      </c>
      <c r="C1200" s="6"/>
      <c r="D1200" s="6" t="s">
        <v>2653</v>
      </c>
      <c r="E1200" s="2"/>
      <c r="F1200" s="10" t="s">
        <v>3257</v>
      </c>
      <c r="G1200" s="78" t="s">
        <v>3008</v>
      </c>
      <c r="H1200" s="10" t="s">
        <v>6090</v>
      </c>
      <c r="I1200" s="6" t="s">
        <v>3062</v>
      </c>
      <c r="J1200" s="7" t="s">
        <v>2</v>
      </c>
      <c r="K1200" s="7" t="s">
        <v>9346</v>
      </c>
      <c r="L1200" s="73"/>
      <c r="M1200" s="73"/>
    </row>
    <row r="1201" spans="1:13" hidden="1" x14ac:dyDescent="0.4">
      <c r="A1201" s="49" t="s">
        <v>92</v>
      </c>
      <c r="B1201" s="58">
        <v>1</v>
      </c>
      <c r="C1201" s="6"/>
      <c r="D1201" s="6" t="s">
        <v>93</v>
      </c>
      <c r="E1201" s="2"/>
      <c r="F1201" s="2" t="s">
        <v>3257</v>
      </c>
      <c r="G1201" s="78" t="s">
        <v>3008</v>
      </c>
      <c r="H1201" s="2" t="s">
        <v>3014</v>
      </c>
      <c r="I1201" s="6" t="s">
        <v>3062</v>
      </c>
      <c r="J1201" s="7" t="s">
        <v>2</v>
      </c>
      <c r="L1201" s="73"/>
      <c r="M1201" s="73"/>
    </row>
    <row r="1202" spans="1:13" hidden="1" x14ac:dyDescent="0.4">
      <c r="A1202" s="49" t="s">
        <v>110</v>
      </c>
      <c r="B1202" s="58">
        <v>1</v>
      </c>
      <c r="C1202" s="6"/>
      <c r="D1202" s="6" t="s">
        <v>111</v>
      </c>
      <c r="E1202" s="2"/>
      <c r="F1202" s="2" t="s">
        <v>3257</v>
      </c>
      <c r="G1202" s="78" t="s">
        <v>3008</v>
      </c>
      <c r="H1202" s="2" t="s">
        <v>3014</v>
      </c>
      <c r="I1202" s="6" t="s">
        <v>3062</v>
      </c>
      <c r="J1202" s="7" t="s">
        <v>2</v>
      </c>
      <c r="L1202" s="73"/>
      <c r="M1202" s="73"/>
    </row>
    <row r="1203" spans="1:13" hidden="1" x14ac:dyDescent="0.4">
      <c r="A1203" s="50" t="s">
        <v>2409</v>
      </c>
      <c r="B1203" s="58">
        <v>1</v>
      </c>
      <c r="C1203" s="7"/>
      <c r="D1203" s="7" t="s">
        <v>2410</v>
      </c>
      <c r="E1203" s="2"/>
      <c r="F1203" s="2" t="s">
        <v>3257</v>
      </c>
      <c r="G1203" s="78" t="s">
        <v>6085</v>
      </c>
      <c r="H1203" s="54" t="s">
        <v>6093</v>
      </c>
      <c r="I1203" s="7" t="s">
        <v>3062</v>
      </c>
      <c r="J1203" s="7" t="s">
        <v>2</v>
      </c>
      <c r="K1203" s="7" t="s">
        <v>9353</v>
      </c>
      <c r="L1203" s="73"/>
      <c r="M1203" s="73"/>
    </row>
    <row r="1204" spans="1:13" hidden="1" x14ac:dyDescent="0.4">
      <c r="A1204" s="49" t="s">
        <v>222</v>
      </c>
      <c r="B1204" s="58">
        <v>1</v>
      </c>
      <c r="C1204" s="6"/>
      <c r="D1204" s="6" t="s">
        <v>223</v>
      </c>
      <c r="E1204" s="2"/>
      <c r="F1204" s="2" t="s">
        <v>3257</v>
      </c>
      <c r="G1204" s="78" t="s">
        <v>3008</v>
      </c>
      <c r="H1204" s="2" t="s">
        <v>3014</v>
      </c>
      <c r="I1204" s="6" t="s">
        <v>3062</v>
      </c>
      <c r="J1204" s="7" t="s">
        <v>2</v>
      </c>
      <c r="L1204" s="73"/>
      <c r="M1204" s="73"/>
    </row>
    <row r="1205" spans="1:13" hidden="1" x14ac:dyDescent="0.4">
      <c r="A1205" s="52" t="s">
        <v>2570</v>
      </c>
      <c r="B1205" s="58">
        <v>1</v>
      </c>
      <c r="C1205" s="6"/>
      <c r="D1205" s="6" t="s">
        <v>2571</v>
      </c>
      <c r="E1205" s="2"/>
      <c r="F1205" s="10" t="s">
        <v>3257</v>
      </c>
      <c r="G1205" s="78" t="s">
        <v>3008</v>
      </c>
      <c r="H1205" s="10" t="s">
        <v>3014</v>
      </c>
      <c r="I1205" s="6" t="s">
        <v>3062</v>
      </c>
      <c r="J1205" s="7" t="s">
        <v>2</v>
      </c>
      <c r="K1205" s="7" t="s">
        <v>5951</v>
      </c>
      <c r="L1205" s="73"/>
      <c r="M1205" s="73"/>
    </row>
    <row r="1206" spans="1:13" hidden="1" x14ac:dyDescent="0.4">
      <c r="A1206" s="49" t="s">
        <v>150</v>
      </c>
      <c r="B1206" s="58">
        <v>1</v>
      </c>
      <c r="C1206" s="6"/>
      <c r="D1206" s="6" t="s">
        <v>151</v>
      </c>
      <c r="E1206" s="2"/>
      <c r="F1206" s="2" t="s">
        <v>3257</v>
      </c>
      <c r="G1206" s="78" t="s">
        <v>3008</v>
      </c>
      <c r="H1206" s="2" t="s">
        <v>3014</v>
      </c>
      <c r="I1206" s="6" t="s">
        <v>3062</v>
      </c>
      <c r="J1206" s="7" t="s">
        <v>2</v>
      </c>
      <c r="L1206" s="73"/>
      <c r="M1206" s="73"/>
    </row>
    <row r="1207" spans="1:13" hidden="1" x14ac:dyDescent="0.4">
      <c r="A1207" s="50" t="s">
        <v>12375</v>
      </c>
      <c r="B1207" s="58">
        <v>2</v>
      </c>
      <c r="C1207" s="7"/>
      <c r="D1207" s="7" t="s">
        <v>2156</v>
      </c>
      <c r="E1207" s="2"/>
      <c r="F1207" s="2" t="s">
        <v>3257</v>
      </c>
      <c r="G1207" s="78" t="s">
        <v>6085</v>
      </c>
      <c r="H1207" s="54" t="s">
        <v>3014</v>
      </c>
      <c r="I1207" s="7" t="s">
        <v>3062</v>
      </c>
      <c r="J1207" s="7" t="s">
        <v>2</v>
      </c>
      <c r="K1207" s="7" t="s">
        <v>5914</v>
      </c>
      <c r="L1207" s="73">
        <v>36.1</v>
      </c>
      <c r="M1207" s="73">
        <v>117.1</v>
      </c>
    </row>
    <row r="1208" spans="1:13" hidden="1" x14ac:dyDescent="0.4">
      <c r="A1208" s="50" t="s">
        <v>1660</v>
      </c>
      <c r="B1208" s="58">
        <v>1</v>
      </c>
      <c r="C1208" s="7"/>
      <c r="D1208" s="7" t="s">
        <v>1661</v>
      </c>
      <c r="E1208" s="2"/>
      <c r="F1208" s="2" t="s">
        <v>3257</v>
      </c>
      <c r="G1208" s="78" t="s">
        <v>3008</v>
      </c>
      <c r="H1208" s="54" t="s">
        <v>3014</v>
      </c>
      <c r="I1208" s="7" t="s">
        <v>3062</v>
      </c>
      <c r="J1208" s="7" t="s">
        <v>2</v>
      </c>
      <c r="K1208" s="7" t="s">
        <v>9451</v>
      </c>
      <c r="L1208" s="73"/>
      <c r="M1208" s="73"/>
    </row>
    <row r="1209" spans="1:13" hidden="1" x14ac:dyDescent="0.4">
      <c r="A1209" s="49" t="s">
        <v>60</v>
      </c>
      <c r="B1209" s="58">
        <v>1</v>
      </c>
      <c r="C1209" s="6"/>
      <c r="D1209" s="6" t="s">
        <v>61</v>
      </c>
      <c r="E1209" s="2"/>
      <c r="F1209" s="2" t="s">
        <v>3257</v>
      </c>
      <c r="G1209" s="78" t="s">
        <v>3008</v>
      </c>
      <c r="H1209" s="2" t="s">
        <v>3014</v>
      </c>
      <c r="I1209" s="6" t="s">
        <v>3062</v>
      </c>
      <c r="J1209" s="7" t="s">
        <v>2</v>
      </c>
      <c r="L1209" s="73"/>
      <c r="M1209" s="73"/>
    </row>
    <row r="1210" spans="1:13" hidden="1" x14ac:dyDescent="0.4">
      <c r="A1210" s="49" t="s">
        <v>76</v>
      </c>
      <c r="B1210" s="58">
        <v>1</v>
      </c>
      <c r="C1210" s="6"/>
      <c r="D1210" s="6" t="s">
        <v>77</v>
      </c>
      <c r="E1210" s="2"/>
      <c r="F1210" s="2" t="s">
        <v>3257</v>
      </c>
      <c r="G1210" s="78" t="s">
        <v>3008</v>
      </c>
      <c r="H1210" s="2" t="s">
        <v>3014</v>
      </c>
      <c r="I1210" s="6" t="s">
        <v>3062</v>
      </c>
      <c r="J1210" s="7" t="s">
        <v>2</v>
      </c>
      <c r="L1210" s="73"/>
      <c r="M1210" s="73"/>
    </row>
    <row r="1211" spans="1:13" hidden="1" x14ac:dyDescent="0.4">
      <c r="A1211" s="52" t="s">
        <v>2487</v>
      </c>
      <c r="B1211" s="58">
        <v>1</v>
      </c>
      <c r="C1211" s="6"/>
      <c r="D1211" s="6" t="s">
        <v>2488</v>
      </c>
      <c r="E1211" s="2"/>
      <c r="F1211" s="10" t="s">
        <v>3257</v>
      </c>
      <c r="G1211" s="78" t="s">
        <v>3008</v>
      </c>
      <c r="H1211" s="10" t="s">
        <v>3015</v>
      </c>
      <c r="I1211" s="6" t="s">
        <v>3062</v>
      </c>
      <c r="J1211" s="7" t="s">
        <v>2</v>
      </c>
      <c r="K1211" s="7" t="s">
        <v>5973</v>
      </c>
      <c r="L1211" s="73"/>
      <c r="M1211" s="73"/>
    </row>
    <row r="1212" spans="1:13" hidden="1" x14ac:dyDescent="0.4">
      <c r="A1212" s="49" t="s">
        <v>238</v>
      </c>
      <c r="B1212" s="58">
        <v>1</v>
      </c>
      <c r="C1212" s="6"/>
      <c r="D1212" s="6" t="s">
        <v>239</v>
      </c>
      <c r="E1212" s="2"/>
      <c r="F1212" s="2" t="s">
        <v>3257</v>
      </c>
      <c r="G1212" s="78" t="s">
        <v>3008</v>
      </c>
      <c r="H1212" s="2" t="s">
        <v>3014</v>
      </c>
      <c r="I1212" s="6" t="s">
        <v>3062</v>
      </c>
      <c r="J1212" s="7" t="s">
        <v>2</v>
      </c>
      <c r="L1212" s="73"/>
      <c r="M1212" s="73"/>
    </row>
    <row r="1213" spans="1:13" hidden="1" x14ac:dyDescent="0.4">
      <c r="A1213" s="49" t="s">
        <v>40</v>
      </c>
      <c r="B1213" s="58">
        <v>1</v>
      </c>
      <c r="C1213" s="6"/>
      <c r="D1213" s="6" t="s">
        <v>41</v>
      </c>
      <c r="E1213" s="2"/>
      <c r="F1213" s="2" t="s">
        <v>3257</v>
      </c>
      <c r="G1213" s="78" t="s">
        <v>3008</v>
      </c>
      <c r="H1213" s="2" t="s">
        <v>3014</v>
      </c>
      <c r="I1213" s="6" t="s">
        <v>3062</v>
      </c>
      <c r="J1213" s="7" t="s">
        <v>2</v>
      </c>
      <c r="L1213" s="73"/>
      <c r="M1213" s="73"/>
    </row>
    <row r="1214" spans="1:13" hidden="1" x14ac:dyDescent="0.4">
      <c r="A1214" s="50" t="s">
        <v>1395</v>
      </c>
      <c r="B1214" s="58">
        <v>2</v>
      </c>
      <c r="C1214" s="7"/>
      <c r="D1214" s="7" t="s">
        <v>1396</v>
      </c>
      <c r="E1214" s="2"/>
      <c r="F1214" s="2" t="s">
        <v>3257</v>
      </c>
      <c r="G1214" s="78" t="s">
        <v>6085</v>
      </c>
      <c r="H1214" s="54" t="s">
        <v>3148</v>
      </c>
      <c r="I1214" s="7" t="s">
        <v>3062</v>
      </c>
      <c r="J1214" s="7" t="s">
        <v>2</v>
      </c>
      <c r="K1214" s="7" t="s">
        <v>5914</v>
      </c>
      <c r="L1214" s="73"/>
      <c r="M1214" s="73"/>
    </row>
    <row r="1215" spans="1:13" hidden="1" x14ac:dyDescent="0.4">
      <c r="A1215" s="49" t="s">
        <v>94</v>
      </c>
      <c r="B1215" s="58">
        <v>1</v>
      </c>
      <c r="C1215" s="6"/>
      <c r="D1215" s="6" t="s">
        <v>95</v>
      </c>
      <c r="E1215" s="2"/>
      <c r="F1215" s="2" t="s">
        <v>3257</v>
      </c>
      <c r="G1215" s="78" t="s">
        <v>3008</v>
      </c>
      <c r="H1215" s="2" t="s">
        <v>3014</v>
      </c>
      <c r="I1215" s="6" t="s">
        <v>3062</v>
      </c>
      <c r="J1215" s="7" t="s">
        <v>2</v>
      </c>
      <c r="L1215" s="73"/>
      <c r="M1215" s="73"/>
    </row>
    <row r="1216" spans="1:13" hidden="1" x14ac:dyDescent="0.4">
      <c r="A1216" s="49" t="s">
        <v>250</v>
      </c>
      <c r="B1216" s="58">
        <v>1</v>
      </c>
      <c r="C1216" s="6"/>
      <c r="D1216" s="6" t="s">
        <v>251</v>
      </c>
      <c r="E1216" s="2"/>
      <c r="F1216" s="2" t="s">
        <v>3257</v>
      </c>
      <c r="G1216" s="78" t="s">
        <v>3008</v>
      </c>
      <c r="H1216" s="2" t="s">
        <v>3014</v>
      </c>
      <c r="I1216" s="6" t="s">
        <v>3062</v>
      </c>
      <c r="J1216" s="7" t="s">
        <v>2</v>
      </c>
      <c r="L1216" s="73"/>
      <c r="M1216" s="73"/>
    </row>
    <row r="1217" spans="1:13" hidden="1" x14ac:dyDescent="0.4">
      <c r="A1217" s="50" t="s">
        <v>2637</v>
      </c>
      <c r="B1217" s="58">
        <v>1</v>
      </c>
      <c r="C1217" s="7"/>
      <c r="D1217" s="7" t="s">
        <v>2638</v>
      </c>
      <c r="E1217" s="2"/>
      <c r="F1217" s="2" t="s">
        <v>3257</v>
      </c>
      <c r="G1217" s="78" t="s">
        <v>3008</v>
      </c>
      <c r="H1217" s="54" t="s">
        <v>3015</v>
      </c>
      <c r="I1217" s="7" t="s">
        <v>3062</v>
      </c>
      <c r="J1217" s="7" t="s">
        <v>2</v>
      </c>
      <c r="K1217" s="7" t="s">
        <v>9352</v>
      </c>
      <c r="L1217" s="73"/>
      <c r="M1217" s="73"/>
    </row>
    <row r="1218" spans="1:13" hidden="1" x14ac:dyDescent="0.4">
      <c r="A1218" s="49" t="s">
        <v>264</v>
      </c>
      <c r="B1218" s="58">
        <v>1</v>
      </c>
      <c r="C1218" s="6"/>
      <c r="D1218" s="6" t="s">
        <v>265</v>
      </c>
      <c r="E1218" s="2"/>
      <c r="F1218" s="2" t="s">
        <v>3257</v>
      </c>
      <c r="G1218" s="78" t="s">
        <v>3008</v>
      </c>
      <c r="H1218" s="2" t="s">
        <v>3014</v>
      </c>
      <c r="I1218" s="6" t="s">
        <v>3062</v>
      </c>
      <c r="J1218" s="7" t="s">
        <v>2</v>
      </c>
      <c r="L1218" s="73"/>
      <c r="M1218" s="73"/>
    </row>
    <row r="1219" spans="1:13" hidden="1" x14ac:dyDescent="0.4">
      <c r="A1219" s="49" t="s">
        <v>2643</v>
      </c>
      <c r="B1219" s="58">
        <v>1</v>
      </c>
      <c r="C1219" s="6"/>
      <c r="D1219" s="7" t="s">
        <v>2644</v>
      </c>
      <c r="E1219" s="2"/>
      <c r="F1219" s="10" t="s">
        <v>3257</v>
      </c>
      <c r="G1219" s="78" t="s">
        <v>3008</v>
      </c>
      <c r="H1219" s="2" t="s">
        <v>3014</v>
      </c>
      <c r="I1219" s="6" t="s">
        <v>3062</v>
      </c>
      <c r="J1219" s="7" t="s">
        <v>2</v>
      </c>
      <c r="K1219" s="7" t="s">
        <v>5924</v>
      </c>
      <c r="L1219" s="73">
        <v>39.832617059999997</v>
      </c>
      <c r="M1219" s="73">
        <v>118.1620959</v>
      </c>
    </row>
    <row r="1220" spans="1:13" hidden="1" x14ac:dyDescent="0.4">
      <c r="A1220" s="49" t="s">
        <v>122</v>
      </c>
      <c r="B1220" s="58">
        <v>1</v>
      </c>
      <c r="C1220" s="6"/>
      <c r="D1220" s="6" t="s">
        <v>123</v>
      </c>
      <c r="E1220" s="2"/>
      <c r="F1220" s="2" t="s">
        <v>3257</v>
      </c>
      <c r="G1220" s="78" t="s">
        <v>3008</v>
      </c>
      <c r="H1220" s="2" t="s">
        <v>3014</v>
      </c>
      <c r="I1220" s="6" t="s">
        <v>3062</v>
      </c>
      <c r="J1220" s="7" t="s">
        <v>2</v>
      </c>
      <c r="L1220" s="73"/>
      <c r="M1220" s="73"/>
    </row>
    <row r="1221" spans="1:13" hidden="1" x14ac:dyDescent="0.4">
      <c r="A1221" s="49" t="s">
        <v>116</v>
      </c>
      <c r="B1221" s="58">
        <v>1</v>
      </c>
      <c r="C1221" s="6"/>
      <c r="D1221" s="6" t="s">
        <v>117</v>
      </c>
      <c r="E1221" s="2"/>
      <c r="F1221" s="2" t="s">
        <v>3257</v>
      </c>
      <c r="G1221" s="78" t="s">
        <v>3008</v>
      </c>
      <c r="H1221" s="2" t="s">
        <v>3014</v>
      </c>
      <c r="I1221" s="6" t="s">
        <v>3062</v>
      </c>
      <c r="J1221" s="7" t="s">
        <v>2</v>
      </c>
      <c r="L1221" s="73"/>
      <c r="M1221" s="73"/>
    </row>
    <row r="1222" spans="1:13" hidden="1" x14ac:dyDescent="0.4">
      <c r="A1222" s="50" t="s">
        <v>2335</v>
      </c>
      <c r="B1222" s="58">
        <v>2</v>
      </c>
      <c r="C1222" s="7"/>
      <c r="D1222" s="7" t="s">
        <v>2336</v>
      </c>
      <c r="E1222" s="2"/>
      <c r="F1222" s="2" t="s">
        <v>3257</v>
      </c>
      <c r="G1222" s="78" t="s">
        <v>6085</v>
      </c>
      <c r="H1222" s="54" t="s">
        <v>3014</v>
      </c>
      <c r="I1222" s="7" t="s">
        <v>3062</v>
      </c>
      <c r="J1222" s="7" t="s">
        <v>2</v>
      </c>
      <c r="K1222" s="7" t="s">
        <v>9353</v>
      </c>
      <c r="L1222" s="73">
        <v>39.5</v>
      </c>
      <c r="M1222" s="73">
        <v>116.2</v>
      </c>
    </row>
    <row r="1223" spans="1:13" hidden="1" x14ac:dyDescent="0.4">
      <c r="A1223" s="52" t="s">
        <v>1516</v>
      </c>
      <c r="B1223" s="58">
        <v>1</v>
      </c>
      <c r="C1223" s="6"/>
      <c r="D1223" s="6" t="s">
        <v>1517</v>
      </c>
      <c r="E1223" s="2"/>
      <c r="F1223" s="10" t="s">
        <v>3257</v>
      </c>
      <c r="G1223" s="78" t="s">
        <v>6085</v>
      </c>
      <c r="H1223" s="10" t="s">
        <v>3131</v>
      </c>
      <c r="I1223" s="6" t="s">
        <v>6096</v>
      </c>
      <c r="J1223" s="7" t="s">
        <v>966</v>
      </c>
      <c r="L1223" s="73"/>
      <c r="M1223" s="73"/>
    </row>
    <row r="1224" spans="1:13" hidden="1" x14ac:dyDescent="0.4">
      <c r="A1224" s="52" t="s">
        <v>2629</v>
      </c>
      <c r="B1224" s="58">
        <v>1</v>
      </c>
      <c r="C1224" s="6"/>
      <c r="D1224" s="6" t="s">
        <v>2630</v>
      </c>
      <c r="E1224" s="2"/>
      <c r="F1224" s="10" t="s">
        <v>3257</v>
      </c>
      <c r="G1224" s="78" t="s">
        <v>3008</v>
      </c>
      <c r="H1224" s="10" t="s">
        <v>3015</v>
      </c>
      <c r="I1224" s="6" t="s">
        <v>3062</v>
      </c>
      <c r="J1224" s="7" t="s">
        <v>2</v>
      </c>
      <c r="K1224" s="7" t="s">
        <v>5971</v>
      </c>
      <c r="L1224" s="73"/>
      <c r="M1224" s="73"/>
    </row>
    <row r="1225" spans="1:13" hidden="1" x14ac:dyDescent="0.4">
      <c r="A1225" s="49" t="s">
        <v>108</v>
      </c>
      <c r="B1225" s="58">
        <v>1</v>
      </c>
      <c r="C1225" s="6"/>
      <c r="D1225" s="6" t="s">
        <v>109</v>
      </c>
      <c r="E1225" s="2"/>
      <c r="F1225" s="2" t="s">
        <v>3257</v>
      </c>
      <c r="G1225" s="78" t="s">
        <v>3008</v>
      </c>
      <c r="H1225" s="2" t="s">
        <v>3014</v>
      </c>
      <c r="I1225" s="6" t="s">
        <v>3062</v>
      </c>
      <c r="J1225" s="7" t="s">
        <v>2</v>
      </c>
      <c r="L1225" s="73"/>
      <c r="M1225" s="73"/>
    </row>
    <row r="1226" spans="1:13" hidden="1" x14ac:dyDescent="0.4">
      <c r="A1226" s="49" t="s">
        <v>244</v>
      </c>
      <c r="B1226" s="58">
        <v>1</v>
      </c>
      <c r="C1226" s="6"/>
      <c r="D1226" s="6" t="s">
        <v>245</v>
      </c>
      <c r="E1226" s="2"/>
      <c r="F1226" s="2" t="s">
        <v>3257</v>
      </c>
      <c r="G1226" s="78" t="s">
        <v>3008</v>
      </c>
      <c r="H1226" s="2" t="s">
        <v>3014</v>
      </c>
      <c r="I1226" s="6" t="s">
        <v>3062</v>
      </c>
      <c r="J1226" s="7" t="s">
        <v>2</v>
      </c>
      <c r="L1226" s="73"/>
      <c r="M1226" s="73"/>
    </row>
    <row r="1227" spans="1:13" hidden="1" x14ac:dyDescent="0.4">
      <c r="A1227" s="50" t="s">
        <v>2226</v>
      </c>
      <c r="B1227" s="58">
        <v>2</v>
      </c>
      <c r="C1227" s="7"/>
      <c r="D1227" s="7" t="s">
        <v>2227</v>
      </c>
      <c r="E1227" s="2"/>
      <c r="F1227" s="2" t="s">
        <v>3257</v>
      </c>
      <c r="G1227" s="78" t="s">
        <v>6085</v>
      </c>
      <c r="H1227" s="54" t="s">
        <v>3148</v>
      </c>
      <c r="I1227" s="7" t="s">
        <v>3062</v>
      </c>
      <c r="J1227" s="7" t="s">
        <v>2</v>
      </c>
      <c r="K1227" s="7" t="s">
        <v>9346</v>
      </c>
      <c r="L1227" s="73">
        <v>34.4</v>
      </c>
      <c r="M1227" s="73">
        <v>112.3</v>
      </c>
    </row>
    <row r="1228" spans="1:13" hidden="1" x14ac:dyDescent="0.4">
      <c r="A1228" s="52" t="s">
        <v>2639</v>
      </c>
      <c r="B1228" s="58">
        <v>1</v>
      </c>
      <c r="C1228" s="6"/>
      <c r="D1228" s="6" t="s">
        <v>2640</v>
      </c>
      <c r="E1228" s="2"/>
      <c r="F1228" s="10" t="s">
        <v>3257</v>
      </c>
      <c r="G1228" s="78" t="s">
        <v>3008</v>
      </c>
      <c r="H1228" s="10" t="s">
        <v>3014</v>
      </c>
      <c r="I1228" s="6" t="s">
        <v>3062</v>
      </c>
      <c r="J1228" s="7" t="s">
        <v>2</v>
      </c>
      <c r="K1228" s="7" t="s">
        <v>5969</v>
      </c>
      <c r="L1228" s="73"/>
      <c r="M1228" s="73"/>
    </row>
    <row r="1229" spans="1:13" hidden="1" x14ac:dyDescent="0.4">
      <c r="A1229" s="49" t="s">
        <v>254</v>
      </c>
      <c r="B1229" s="58">
        <v>1</v>
      </c>
      <c r="C1229" s="6"/>
      <c r="D1229" s="6" t="s">
        <v>255</v>
      </c>
      <c r="E1229" s="2"/>
      <c r="F1229" s="2" t="s">
        <v>3257</v>
      </c>
      <c r="G1229" s="78" t="s">
        <v>3008</v>
      </c>
      <c r="H1229" s="2" t="s">
        <v>3014</v>
      </c>
      <c r="I1229" s="6" t="s">
        <v>3062</v>
      </c>
      <c r="J1229" s="7" t="s">
        <v>2</v>
      </c>
      <c r="L1229" s="73"/>
      <c r="M1229" s="73"/>
    </row>
    <row r="1230" spans="1:13" hidden="1" x14ac:dyDescent="0.4">
      <c r="A1230" s="49" t="s">
        <v>118</v>
      </c>
      <c r="B1230" s="58">
        <v>1</v>
      </c>
      <c r="C1230" s="6"/>
      <c r="D1230" s="6" t="s">
        <v>119</v>
      </c>
      <c r="E1230" s="2"/>
      <c r="F1230" s="2" t="s">
        <v>3257</v>
      </c>
      <c r="G1230" s="78" t="s">
        <v>3008</v>
      </c>
      <c r="H1230" s="2" t="s">
        <v>3014</v>
      </c>
      <c r="I1230" s="6" t="s">
        <v>3062</v>
      </c>
      <c r="J1230" s="7" t="s">
        <v>2</v>
      </c>
      <c r="L1230" s="73"/>
      <c r="M1230" s="73"/>
    </row>
    <row r="1231" spans="1:13" hidden="1" x14ac:dyDescent="0.4">
      <c r="A1231" s="49" t="s">
        <v>148</v>
      </c>
      <c r="B1231" s="58">
        <v>1</v>
      </c>
      <c r="C1231" s="6"/>
      <c r="D1231" s="6" t="s">
        <v>149</v>
      </c>
      <c r="E1231" s="2"/>
      <c r="F1231" s="2" t="s">
        <v>3257</v>
      </c>
      <c r="G1231" s="78" t="s">
        <v>3008</v>
      </c>
      <c r="H1231" s="2" t="s">
        <v>3014</v>
      </c>
      <c r="I1231" s="6" t="s">
        <v>3062</v>
      </c>
      <c r="J1231" s="7" t="s">
        <v>2</v>
      </c>
      <c r="L1231" s="73"/>
      <c r="M1231" s="73"/>
    </row>
    <row r="1232" spans="1:13" hidden="1" x14ac:dyDescent="0.4">
      <c r="A1232" s="49" t="s">
        <v>186</v>
      </c>
      <c r="B1232" s="58">
        <v>1</v>
      </c>
      <c r="C1232" s="6"/>
      <c r="D1232" s="6" t="s">
        <v>187</v>
      </c>
      <c r="E1232" s="2"/>
      <c r="F1232" s="2" t="s">
        <v>3257</v>
      </c>
      <c r="G1232" s="78" t="s">
        <v>3008</v>
      </c>
      <c r="H1232" s="2" t="s">
        <v>3014</v>
      </c>
      <c r="I1232" s="6" t="s">
        <v>3062</v>
      </c>
      <c r="J1232" s="7" t="s">
        <v>2</v>
      </c>
      <c r="L1232" s="73"/>
      <c r="M1232" s="73"/>
    </row>
    <row r="1233" spans="1:13" hidden="1" x14ac:dyDescent="0.4">
      <c r="A1233" s="49" t="s">
        <v>158</v>
      </c>
      <c r="B1233" s="58">
        <v>1</v>
      </c>
      <c r="C1233" s="6"/>
      <c r="D1233" s="6" t="s">
        <v>159</v>
      </c>
      <c r="E1233" s="2"/>
      <c r="F1233" s="2" t="s">
        <v>3257</v>
      </c>
      <c r="G1233" s="78" t="s">
        <v>3008</v>
      </c>
      <c r="H1233" s="2" t="s">
        <v>3014</v>
      </c>
      <c r="I1233" s="6" t="s">
        <v>3062</v>
      </c>
      <c r="J1233" s="7" t="s">
        <v>2</v>
      </c>
      <c r="L1233" s="73"/>
      <c r="M1233" s="73"/>
    </row>
    <row r="1234" spans="1:13" hidden="1" x14ac:dyDescent="0.4">
      <c r="A1234" s="49" t="s">
        <v>232</v>
      </c>
      <c r="B1234" s="58">
        <v>1</v>
      </c>
      <c r="C1234" s="6"/>
      <c r="D1234" s="6" t="s">
        <v>233</v>
      </c>
      <c r="E1234" s="2"/>
      <c r="F1234" s="2" t="s">
        <v>3257</v>
      </c>
      <c r="G1234" s="78" t="s">
        <v>3008</v>
      </c>
      <c r="H1234" s="2" t="s">
        <v>3014</v>
      </c>
      <c r="I1234" s="6" t="s">
        <v>3062</v>
      </c>
      <c r="J1234" s="7" t="s">
        <v>2</v>
      </c>
      <c r="K1234" s="7" t="s">
        <v>9354</v>
      </c>
      <c r="L1234" s="73"/>
      <c r="M1234" s="73"/>
    </row>
    <row r="1235" spans="1:13" hidden="1" x14ac:dyDescent="0.4">
      <c r="A1235" s="49" t="s">
        <v>252</v>
      </c>
      <c r="B1235" s="58">
        <v>1</v>
      </c>
      <c r="C1235" s="6"/>
      <c r="D1235" s="6" t="s">
        <v>253</v>
      </c>
      <c r="E1235" s="2"/>
      <c r="F1235" s="2" t="s">
        <v>3257</v>
      </c>
      <c r="G1235" s="78" t="s">
        <v>3008</v>
      </c>
      <c r="H1235" s="2" t="s">
        <v>3014</v>
      </c>
      <c r="I1235" s="6" t="s">
        <v>3062</v>
      </c>
      <c r="J1235" s="7" t="s">
        <v>2</v>
      </c>
      <c r="L1235" s="73"/>
      <c r="M1235" s="73"/>
    </row>
    <row r="1236" spans="1:13" hidden="1" x14ac:dyDescent="0.4">
      <c r="A1236" s="49" t="s">
        <v>1975</v>
      </c>
      <c r="B1236" s="58">
        <v>1</v>
      </c>
      <c r="C1236" s="6"/>
      <c r="D1236" s="13" t="s">
        <v>1976</v>
      </c>
      <c r="E1236" s="2"/>
      <c r="F1236" s="10" t="s">
        <v>3257</v>
      </c>
      <c r="G1236" s="78" t="s">
        <v>3008</v>
      </c>
      <c r="H1236" s="2" t="s">
        <v>6090</v>
      </c>
      <c r="I1236" s="6" t="s">
        <v>3062</v>
      </c>
      <c r="J1236" s="7" t="s">
        <v>2</v>
      </c>
      <c r="K1236" s="7" t="s">
        <v>5942</v>
      </c>
      <c r="L1236" s="73">
        <v>29.998752249999999</v>
      </c>
      <c r="M1236" s="73">
        <v>101.95649229999999</v>
      </c>
    </row>
    <row r="1237" spans="1:13" hidden="1" x14ac:dyDescent="0.4">
      <c r="A1237" s="50" t="s">
        <v>1980</v>
      </c>
      <c r="B1237" s="58">
        <v>1</v>
      </c>
      <c r="C1237" s="7"/>
      <c r="D1237" s="7" t="s">
        <v>1981</v>
      </c>
      <c r="E1237" s="2"/>
      <c r="F1237" s="2" t="s">
        <v>3257</v>
      </c>
      <c r="G1237" s="78" t="s">
        <v>3008</v>
      </c>
      <c r="H1237" s="54" t="s">
        <v>6093</v>
      </c>
      <c r="I1237" s="7" t="s">
        <v>3062</v>
      </c>
      <c r="J1237" s="7" t="s">
        <v>2</v>
      </c>
      <c r="K1237" s="7" t="s">
        <v>5918</v>
      </c>
      <c r="L1237" s="73"/>
      <c r="M1237" s="73"/>
    </row>
    <row r="1238" spans="1:13" hidden="1" x14ac:dyDescent="0.4">
      <c r="A1238" s="52" t="s">
        <v>2556</v>
      </c>
      <c r="B1238" s="58">
        <v>1</v>
      </c>
      <c r="C1238" s="6"/>
      <c r="D1238" s="6" t="s">
        <v>2557</v>
      </c>
      <c r="E1238" s="2"/>
      <c r="F1238" s="10" t="s">
        <v>3257</v>
      </c>
      <c r="G1238" s="78" t="s">
        <v>3008</v>
      </c>
      <c r="H1238" s="10" t="s">
        <v>3015</v>
      </c>
      <c r="I1238" s="6" t="s">
        <v>3062</v>
      </c>
      <c r="J1238" s="7" t="s">
        <v>2</v>
      </c>
      <c r="K1238" s="7" t="s">
        <v>5948</v>
      </c>
      <c r="L1238" s="73"/>
      <c r="M1238" s="73"/>
    </row>
    <row r="1239" spans="1:13" hidden="1" x14ac:dyDescent="0.4">
      <c r="A1239" s="49" t="s">
        <v>12578</v>
      </c>
      <c r="B1239" s="58">
        <v>1</v>
      </c>
      <c r="C1239" s="6"/>
      <c r="D1239" s="6" t="s">
        <v>6123</v>
      </c>
      <c r="E1239" s="2" t="s">
        <v>6022</v>
      </c>
      <c r="F1239" s="10" t="s">
        <v>3257</v>
      </c>
      <c r="G1239" s="78" t="s">
        <v>6085</v>
      </c>
      <c r="H1239" s="2" t="s">
        <v>3148</v>
      </c>
      <c r="I1239" s="6" t="s">
        <v>3062</v>
      </c>
      <c r="J1239" s="7" t="s">
        <v>2</v>
      </c>
      <c r="K1239" s="7" t="s">
        <v>1697</v>
      </c>
      <c r="L1239" s="73"/>
      <c r="M1239" s="73"/>
    </row>
    <row r="1240" spans="1:13" hidden="1" x14ac:dyDescent="0.4">
      <c r="A1240" s="49" t="s">
        <v>12579</v>
      </c>
      <c r="B1240" s="58">
        <v>1</v>
      </c>
      <c r="C1240" s="6"/>
      <c r="D1240" s="6" t="s">
        <v>6124</v>
      </c>
      <c r="E1240" s="2" t="s">
        <v>6023</v>
      </c>
      <c r="F1240" s="10" t="s">
        <v>3257</v>
      </c>
      <c r="G1240" s="78" t="s">
        <v>6085</v>
      </c>
      <c r="H1240" s="2" t="s">
        <v>3148</v>
      </c>
      <c r="I1240" s="6" t="s">
        <v>3062</v>
      </c>
      <c r="J1240" s="7" t="s">
        <v>2</v>
      </c>
      <c r="K1240" s="7" t="s">
        <v>1697</v>
      </c>
      <c r="L1240" s="73"/>
      <c r="M1240" s="73"/>
    </row>
    <row r="1241" spans="1:13" hidden="1" x14ac:dyDescent="0.4">
      <c r="A1241" s="49" t="s">
        <v>12580</v>
      </c>
      <c r="B1241" s="58">
        <v>1</v>
      </c>
      <c r="C1241" s="6"/>
      <c r="D1241" s="6" t="s">
        <v>6109</v>
      </c>
      <c r="E1241" s="2" t="s">
        <v>6024</v>
      </c>
      <c r="F1241" s="10" t="s">
        <v>3257</v>
      </c>
      <c r="G1241" s="78" t="s">
        <v>6085</v>
      </c>
      <c r="H1241" s="2" t="s">
        <v>3148</v>
      </c>
      <c r="I1241" s="6" t="s">
        <v>3062</v>
      </c>
      <c r="J1241" s="7" t="s">
        <v>2</v>
      </c>
      <c r="K1241" s="7" t="s">
        <v>1667</v>
      </c>
      <c r="L1241" s="73">
        <v>34.4</v>
      </c>
      <c r="M1241" s="73">
        <v>113.4</v>
      </c>
    </row>
    <row r="1242" spans="1:13" hidden="1" x14ac:dyDescent="0.4">
      <c r="A1242" s="49" t="s">
        <v>12581</v>
      </c>
      <c r="B1242" s="58">
        <v>1</v>
      </c>
      <c r="C1242" s="6"/>
      <c r="D1242" s="6" t="s">
        <v>6125</v>
      </c>
      <c r="E1242" s="2" t="s">
        <v>6025</v>
      </c>
      <c r="F1242" s="10" t="s">
        <v>3257</v>
      </c>
      <c r="G1242" s="78" t="s">
        <v>6085</v>
      </c>
      <c r="H1242" s="2" t="s">
        <v>3026</v>
      </c>
      <c r="I1242" s="6" t="s">
        <v>3062</v>
      </c>
      <c r="J1242" s="7" t="s">
        <v>2</v>
      </c>
      <c r="K1242" s="7" t="s">
        <v>9353</v>
      </c>
      <c r="L1242" s="73"/>
      <c r="M1242" s="73"/>
    </row>
    <row r="1243" spans="1:13" hidden="1" x14ac:dyDescent="0.4">
      <c r="A1243" s="49" t="s">
        <v>12582</v>
      </c>
      <c r="B1243" s="58">
        <v>1</v>
      </c>
      <c r="C1243" s="6"/>
      <c r="D1243" s="6" t="s">
        <v>6126</v>
      </c>
      <c r="E1243" s="2" t="s">
        <v>6026</v>
      </c>
      <c r="F1243" s="10" t="s">
        <v>3257</v>
      </c>
      <c r="G1243" s="78" t="s">
        <v>6085</v>
      </c>
      <c r="H1243" s="2" t="s">
        <v>3148</v>
      </c>
      <c r="I1243" s="6" t="s">
        <v>3062</v>
      </c>
      <c r="J1243" s="7" t="s">
        <v>2</v>
      </c>
      <c r="K1243" s="7" t="s">
        <v>1667</v>
      </c>
      <c r="L1243" s="73"/>
      <c r="M1243" s="73"/>
    </row>
    <row r="1244" spans="1:13" hidden="1" x14ac:dyDescent="0.4">
      <c r="A1244" s="50" t="s">
        <v>2252</v>
      </c>
      <c r="B1244" s="58">
        <v>2</v>
      </c>
      <c r="C1244" s="7"/>
      <c r="D1244" s="7" t="s">
        <v>2253</v>
      </c>
      <c r="E1244" s="2"/>
      <c r="F1244" s="2" t="s">
        <v>3257</v>
      </c>
      <c r="G1244" s="78" t="s">
        <v>6085</v>
      </c>
      <c r="H1244" s="54" t="s">
        <v>3148</v>
      </c>
      <c r="I1244" s="7" t="s">
        <v>3062</v>
      </c>
      <c r="J1244" s="7" t="s">
        <v>2</v>
      </c>
      <c r="K1244" s="7" t="s">
        <v>9346</v>
      </c>
      <c r="L1244" s="73">
        <v>34.4</v>
      </c>
      <c r="M1244" s="73">
        <v>112.3</v>
      </c>
    </row>
    <row r="1245" spans="1:13" hidden="1" x14ac:dyDescent="0.4">
      <c r="A1245" s="53" t="s">
        <v>12547</v>
      </c>
      <c r="B1245" s="58">
        <v>1</v>
      </c>
      <c r="C1245" s="8"/>
      <c r="D1245" s="9" t="s">
        <v>3268</v>
      </c>
      <c r="E1245" s="2"/>
      <c r="F1245" s="2" t="s">
        <v>3257</v>
      </c>
      <c r="G1245" s="79" t="s">
        <v>6085</v>
      </c>
      <c r="H1245" s="54" t="s">
        <v>3014</v>
      </c>
      <c r="I1245" s="8" t="s">
        <v>3062</v>
      </c>
      <c r="J1245" s="7" t="s">
        <v>2</v>
      </c>
      <c r="K1245" s="7" t="s">
        <v>1702</v>
      </c>
      <c r="L1245" s="73"/>
      <c r="M1245" s="73"/>
    </row>
    <row r="1246" spans="1:13" hidden="1" x14ac:dyDescent="0.4">
      <c r="A1246" s="50" t="s">
        <v>12371</v>
      </c>
      <c r="B1246" s="58">
        <v>2</v>
      </c>
      <c r="C1246" s="7"/>
      <c r="D1246" s="7" t="s">
        <v>2722</v>
      </c>
      <c r="E1246" s="2"/>
      <c r="F1246" s="2" t="s">
        <v>3257</v>
      </c>
      <c r="G1246" s="78" t="s">
        <v>6085</v>
      </c>
      <c r="H1246" s="54" t="s">
        <v>3148</v>
      </c>
      <c r="I1246" s="7" t="s">
        <v>3062</v>
      </c>
      <c r="J1246" s="7" t="s">
        <v>2</v>
      </c>
      <c r="K1246" s="7" t="s">
        <v>9346</v>
      </c>
      <c r="L1246" s="73">
        <v>34.4</v>
      </c>
      <c r="M1246" s="73">
        <v>112.3</v>
      </c>
    </row>
    <row r="1247" spans="1:13" hidden="1" x14ac:dyDescent="0.4">
      <c r="A1247" s="50" t="s">
        <v>12378</v>
      </c>
      <c r="B1247" s="58">
        <v>2</v>
      </c>
      <c r="C1247" s="7"/>
      <c r="D1247" s="7" t="s">
        <v>1992</v>
      </c>
      <c r="E1247" s="2"/>
      <c r="F1247" s="2" t="s">
        <v>3257</v>
      </c>
      <c r="G1247" s="78" t="s">
        <v>6085</v>
      </c>
      <c r="H1247" s="54" t="s">
        <v>3148</v>
      </c>
      <c r="I1247" s="7" t="s">
        <v>3062</v>
      </c>
      <c r="J1247" s="7" t="s">
        <v>2</v>
      </c>
      <c r="K1247" s="7" t="s">
        <v>9346</v>
      </c>
      <c r="L1247" s="73">
        <v>34.4</v>
      </c>
      <c r="M1247" s="73">
        <v>112.3</v>
      </c>
    </row>
    <row r="1248" spans="1:13" hidden="1" x14ac:dyDescent="0.4">
      <c r="A1248" s="50" t="s">
        <v>12360</v>
      </c>
      <c r="B1248" s="58">
        <v>2</v>
      </c>
      <c r="C1248" s="7"/>
      <c r="D1248" s="7" t="s">
        <v>1703</v>
      </c>
      <c r="E1248" s="2"/>
      <c r="F1248" s="2" t="s">
        <v>3257</v>
      </c>
      <c r="G1248" s="78" t="s">
        <v>6085</v>
      </c>
      <c r="H1248" s="54" t="s">
        <v>3014</v>
      </c>
      <c r="I1248" s="7" t="s">
        <v>3062</v>
      </c>
      <c r="J1248" s="7" t="s">
        <v>2</v>
      </c>
      <c r="K1248" s="7" t="s">
        <v>9346</v>
      </c>
      <c r="L1248" s="73">
        <v>33.299999999999997</v>
      </c>
      <c r="M1248" s="73">
        <v>114</v>
      </c>
    </row>
    <row r="1249" spans="1:13" hidden="1" x14ac:dyDescent="0.4">
      <c r="A1249" s="53" t="s">
        <v>12548</v>
      </c>
      <c r="B1249" s="58">
        <v>1</v>
      </c>
      <c r="C1249" s="9"/>
      <c r="D1249" s="9" t="s">
        <v>3260</v>
      </c>
      <c r="E1249" s="2"/>
      <c r="F1249" s="2" t="s">
        <v>3257</v>
      </c>
      <c r="G1249" s="78" t="s">
        <v>6085</v>
      </c>
      <c r="H1249" s="54" t="s">
        <v>3015</v>
      </c>
      <c r="I1249" s="9" t="s">
        <v>3062</v>
      </c>
      <c r="J1249" s="7" t="s">
        <v>2</v>
      </c>
      <c r="K1249" s="7" t="s">
        <v>2860</v>
      </c>
      <c r="L1249" s="73">
        <v>30.3</v>
      </c>
      <c r="M1249" s="73">
        <v>104</v>
      </c>
    </row>
    <row r="1250" spans="1:13" hidden="1" x14ac:dyDescent="0.4">
      <c r="A1250" s="50" t="s">
        <v>2541</v>
      </c>
      <c r="B1250" s="58">
        <v>2</v>
      </c>
      <c r="C1250" s="7"/>
      <c r="D1250" s="7" t="s">
        <v>2542</v>
      </c>
      <c r="E1250" s="2"/>
      <c r="F1250" s="2" t="s">
        <v>3257</v>
      </c>
      <c r="G1250" s="78" t="s">
        <v>3008</v>
      </c>
      <c r="H1250" s="54" t="s">
        <v>6090</v>
      </c>
      <c r="I1250" s="7" t="s">
        <v>3062</v>
      </c>
      <c r="J1250" s="7" t="s">
        <v>2</v>
      </c>
      <c r="K1250" s="7" t="s">
        <v>9345</v>
      </c>
      <c r="L1250" s="73">
        <v>32.014935029999997</v>
      </c>
      <c r="M1250" s="73">
        <v>120.2745291</v>
      </c>
    </row>
    <row r="1251" spans="1:13" hidden="1" x14ac:dyDescent="0.4">
      <c r="A1251" s="50" t="s">
        <v>12379</v>
      </c>
      <c r="B1251" s="58">
        <v>2</v>
      </c>
      <c r="C1251" s="7"/>
      <c r="D1251" s="7" t="s">
        <v>2859</v>
      </c>
      <c r="E1251" s="2"/>
      <c r="F1251" s="2" t="s">
        <v>3257</v>
      </c>
      <c r="G1251" s="78" t="s">
        <v>6085</v>
      </c>
      <c r="H1251" s="54" t="s">
        <v>6091</v>
      </c>
      <c r="I1251" s="7" t="s">
        <v>3062</v>
      </c>
      <c r="J1251" s="7" t="s">
        <v>2</v>
      </c>
      <c r="K1251" s="7" t="s">
        <v>2860</v>
      </c>
      <c r="L1251" s="73">
        <v>31.3</v>
      </c>
      <c r="M1251" s="73">
        <v>104.4</v>
      </c>
    </row>
    <row r="1252" spans="1:13" hidden="1" x14ac:dyDescent="0.4">
      <c r="A1252" s="52" t="s">
        <v>2454</v>
      </c>
      <c r="B1252" s="58">
        <v>2</v>
      </c>
      <c r="C1252" s="6"/>
      <c r="D1252" s="6" t="s">
        <v>2455</v>
      </c>
      <c r="E1252" s="2"/>
      <c r="F1252" s="10" t="s">
        <v>3257</v>
      </c>
      <c r="G1252" s="78" t="s">
        <v>6085</v>
      </c>
      <c r="H1252" s="54" t="s">
        <v>3015</v>
      </c>
      <c r="I1252" s="6" t="s">
        <v>3062</v>
      </c>
      <c r="J1252" s="7" t="s">
        <v>2</v>
      </c>
      <c r="K1252" s="7" t="s">
        <v>5911</v>
      </c>
      <c r="L1252" s="73"/>
      <c r="M1252" s="73"/>
    </row>
    <row r="1253" spans="1:13" hidden="1" x14ac:dyDescent="0.4">
      <c r="A1253" s="50" t="s">
        <v>12363</v>
      </c>
      <c r="B1253" s="58">
        <v>2</v>
      </c>
      <c r="C1253" s="7"/>
      <c r="D1253" s="7" t="s">
        <v>2047</v>
      </c>
      <c r="E1253" s="2"/>
      <c r="F1253" s="2" t="s">
        <v>3257</v>
      </c>
      <c r="G1253" s="78" t="s">
        <v>6085</v>
      </c>
      <c r="H1253" s="54" t="s">
        <v>3015</v>
      </c>
      <c r="I1253" s="7" t="s">
        <v>3062</v>
      </c>
      <c r="J1253" s="7" t="s">
        <v>2</v>
      </c>
      <c r="K1253" s="7" t="s">
        <v>1667</v>
      </c>
      <c r="L1253" s="73">
        <v>33.044915430000003</v>
      </c>
      <c r="M1253" s="73">
        <v>111.8492492</v>
      </c>
    </row>
    <row r="1254" spans="1:13" hidden="1" x14ac:dyDescent="0.4">
      <c r="A1254" s="50" t="s">
        <v>2231</v>
      </c>
      <c r="B1254" s="58">
        <v>2</v>
      </c>
      <c r="C1254" s="7"/>
      <c r="D1254" s="7" t="s">
        <v>2232</v>
      </c>
      <c r="E1254" s="2"/>
      <c r="F1254" s="2" t="s">
        <v>3257</v>
      </c>
      <c r="G1254" s="78" t="s">
        <v>6085</v>
      </c>
      <c r="H1254" s="54" t="s">
        <v>3014</v>
      </c>
      <c r="I1254" s="7" t="s">
        <v>3062</v>
      </c>
      <c r="J1254" s="7" t="s">
        <v>2</v>
      </c>
      <c r="K1254" s="7" t="s">
        <v>9353</v>
      </c>
      <c r="L1254" s="73">
        <v>39.5</v>
      </c>
      <c r="M1254" s="73">
        <v>116.2</v>
      </c>
    </row>
    <row r="1255" spans="1:13" hidden="1" x14ac:dyDescent="0.4">
      <c r="A1255" s="50" t="s">
        <v>2300</v>
      </c>
      <c r="B1255" s="58">
        <v>2</v>
      </c>
      <c r="C1255" s="7"/>
      <c r="D1255" s="7" t="s">
        <v>2301</v>
      </c>
      <c r="E1255" s="2"/>
      <c r="F1255" s="2" t="s">
        <v>3257</v>
      </c>
      <c r="G1255" s="78" t="s">
        <v>6085</v>
      </c>
      <c r="H1255" s="54" t="s">
        <v>3014</v>
      </c>
      <c r="I1255" s="7" t="s">
        <v>3062</v>
      </c>
      <c r="J1255" s="7" t="s">
        <v>2</v>
      </c>
      <c r="K1255" s="7" t="s">
        <v>9353</v>
      </c>
      <c r="L1255" s="73">
        <v>39.5</v>
      </c>
      <c r="M1255" s="73">
        <v>116.2</v>
      </c>
    </row>
    <row r="1256" spans="1:13" hidden="1" x14ac:dyDescent="0.4">
      <c r="A1256" s="50" t="s">
        <v>1711</v>
      </c>
      <c r="B1256" s="58">
        <v>3</v>
      </c>
      <c r="C1256" s="7"/>
      <c r="D1256" s="7" t="s">
        <v>1712</v>
      </c>
      <c r="E1256" s="2"/>
      <c r="F1256" s="2" t="s">
        <v>3257</v>
      </c>
      <c r="G1256" s="78" t="s">
        <v>6085</v>
      </c>
      <c r="H1256" s="54" t="s">
        <v>3014</v>
      </c>
      <c r="I1256" s="7" t="s">
        <v>3062</v>
      </c>
      <c r="J1256" s="7" t="s">
        <v>2</v>
      </c>
      <c r="K1256" s="7" t="s">
        <v>9353</v>
      </c>
      <c r="L1256" s="73">
        <v>39.5</v>
      </c>
      <c r="M1256" s="73">
        <v>116.2</v>
      </c>
    </row>
    <row r="1257" spans="1:13" hidden="1" x14ac:dyDescent="0.4">
      <c r="A1257" s="50" t="s">
        <v>1932</v>
      </c>
      <c r="B1257" s="58">
        <v>2</v>
      </c>
      <c r="C1257" s="7"/>
      <c r="D1257" s="7" t="s">
        <v>1933</v>
      </c>
      <c r="E1257" s="2"/>
      <c r="F1257" s="2" t="s">
        <v>3257</v>
      </c>
      <c r="G1257" s="78" t="s">
        <v>6085</v>
      </c>
      <c r="H1257" s="54" t="s">
        <v>3014</v>
      </c>
      <c r="I1257" s="7" t="s">
        <v>3062</v>
      </c>
      <c r="J1257" s="7" t="s">
        <v>2</v>
      </c>
      <c r="K1257" s="7" t="s">
        <v>2758</v>
      </c>
      <c r="L1257" s="73">
        <v>37.817422409999999</v>
      </c>
      <c r="M1257" s="73">
        <v>112.58698870000001</v>
      </c>
    </row>
    <row r="1258" spans="1:13" hidden="1" x14ac:dyDescent="0.4">
      <c r="A1258" s="50" t="s">
        <v>12358</v>
      </c>
      <c r="B1258" s="58">
        <v>2</v>
      </c>
      <c r="C1258" s="7"/>
      <c r="D1258" s="7" t="s">
        <v>1698</v>
      </c>
      <c r="E1258" s="2"/>
      <c r="F1258" s="2" t="s">
        <v>3257</v>
      </c>
      <c r="G1258" s="78" t="s">
        <v>6085</v>
      </c>
      <c r="H1258" s="54" t="s">
        <v>3014</v>
      </c>
      <c r="I1258" s="7" t="s">
        <v>3062</v>
      </c>
      <c r="J1258" s="7" t="s">
        <v>2</v>
      </c>
      <c r="L1258" s="73">
        <v>35.5</v>
      </c>
      <c r="M1258" s="73">
        <v>115</v>
      </c>
    </row>
    <row r="1259" spans="1:13" hidden="1" x14ac:dyDescent="0.4">
      <c r="A1259" s="50" t="s">
        <v>2211</v>
      </c>
      <c r="B1259" s="58">
        <v>2</v>
      </c>
      <c r="C1259" s="7"/>
      <c r="D1259" s="7" t="s">
        <v>2212</v>
      </c>
      <c r="E1259" s="2"/>
      <c r="F1259" s="2" t="s">
        <v>3257</v>
      </c>
      <c r="G1259" s="78" t="s">
        <v>6085</v>
      </c>
      <c r="H1259" s="54" t="s">
        <v>6090</v>
      </c>
      <c r="I1259" s="7" t="s">
        <v>3062</v>
      </c>
      <c r="J1259" s="7" t="s">
        <v>2</v>
      </c>
      <c r="L1259" s="73"/>
      <c r="M1259" s="73"/>
    </row>
    <row r="1260" spans="1:13" hidden="1" x14ac:dyDescent="0.4">
      <c r="A1260" s="52" t="s">
        <v>2532</v>
      </c>
      <c r="B1260" s="58">
        <v>2</v>
      </c>
      <c r="C1260" s="6"/>
      <c r="D1260" s="6" t="s">
        <v>2533</v>
      </c>
      <c r="E1260" s="2"/>
      <c r="F1260" s="10" t="s">
        <v>3257</v>
      </c>
      <c r="G1260" s="78" t="s">
        <v>3008</v>
      </c>
      <c r="H1260" s="10" t="s">
        <v>3015</v>
      </c>
      <c r="I1260" s="6" t="s">
        <v>3062</v>
      </c>
      <c r="J1260" s="7" t="s">
        <v>2</v>
      </c>
      <c r="K1260" s="7" t="s">
        <v>5922</v>
      </c>
      <c r="L1260" s="73"/>
      <c r="M1260" s="73"/>
    </row>
    <row r="1261" spans="1:13" hidden="1" x14ac:dyDescent="0.4">
      <c r="A1261" s="50" t="s">
        <v>9395</v>
      </c>
      <c r="B1261" s="58">
        <v>2</v>
      </c>
      <c r="C1261" s="7"/>
      <c r="D1261" s="7" t="s">
        <v>12389</v>
      </c>
      <c r="E1261" s="2"/>
      <c r="F1261" s="2" t="s">
        <v>3257</v>
      </c>
      <c r="G1261" s="78" t="s">
        <v>6085</v>
      </c>
      <c r="H1261" s="54" t="s">
        <v>3148</v>
      </c>
      <c r="I1261" s="7" t="s">
        <v>3062</v>
      </c>
      <c r="J1261" s="7" t="s">
        <v>2</v>
      </c>
      <c r="K1261" s="7" t="s">
        <v>9354</v>
      </c>
      <c r="L1261" s="73"/>
      <c r="M1261" s="73"/>
    </row>
    <row r="1262" spans="1:13" hidden="1" x14ac:dyDescent="0.4">
      <c r="A1262" s="50" t="s">
        <v>9396</v>
      </c>
      <c r="B1262" s="58">
        <v>4</v>
      </c>
      <c r="C1262" s="7"/>
      <c r="D1262" s="7" t="s">
        <v>12355</v>
      </c>
      <c r="E1262" s="2"/>
      <c r="F1262" s="2" t="s">
        <v>3257</v>
      </c>
      <c r="G1262" s="78" t="s">
        <v>6085</v>
      </c>
      <c r="H1262" s="54" t="s">
        <v>3148</v>
      </c>
      <c r="I1262" s="7" t="s">
        <v>3062</v>
      </c>
      <c r="J1262" s="7" t="s">
        <v>2</v>
      </c>
      <c r="K1262" s="7" t="s">
        <v>9354</v>
      </c>
      <c r="L1262" s="73">
        <v>36.1</v>
      </c>
      <c r="M1262" s="73">
        <v>117.1</v>
      </c>
    </row>
    <row r="1263" spans="1:13" hidden="1" x14ac:dyDescent="0.4">
      <c r="A1263" s="50" t="s">
        <v>2181</v>
      </c>
      <c r="B1263" s="58">
        <v>2</v>
      </c>
      <c r="C1263" s="7"/>
      <c r="D1263" s="7" t="s">
        <v>2182</v>
      </c>
      <c r="E1263" s="2"/>
      <c r="F1263" s="2" t="s">
        <v>3257</v>
      </c>
      <c r="G1263" s="78" t="s">
        <v>6085</v>
      </c>
      <c r="H1263" s="54" t="s">
        <v>3014</v>
      </c>
      <c r="I1263" s="7" t="s">
        <v>3062</v>
      </c>
      <c r="J1263" s="7" t="s">
        <v>2</v>
      </c>
      <c r="K1263" s="7" t="s">
        <v>1682</v>
      </c>
      <c r="L1263" s="73"/>
      <c r="M1263" s="73"/>
    </row>
    <row r="1264" spans="1:13" hidden="1" x14ac:dyDescent="0.4">
      <c r="A1264" s="50" t="s">
        <v>2258</v>
      </c>
      <c r="B1264" s="58">
        <v>2</v>
      </c>
      <c r="C1264" s="7"/>
      <c r="D1264" s="7" t="s">
        <v>2259</v>
      </c>
      <c r="E1264" s="2"/>
      <c r="F1264" s="2" t="s">
        <v>3257</v>
      </c>
      <c r="G1264" s="78" t="s">
        <v>6085</v>
      </c>
      <c r="H1264" s="54" t="s">
        <v>3148</v>
      </c>
      <c r="I1264" s="7" t="s">
        <v>3062</v>
      </c>
      <c r="J1264" s="7" t="s">
        <v>2</v>
      </c>
      <c r="K1264" s="7" t="s">
        <v>1682</v>
      </c>
      <c r="L1264" s="73"/>
      <c r="M1264" s="73"/>
    </row>
    <row r="1265" spans="1:13" hidden="1" x14ac:dyDescent="0.4">
      <c r="A1265" s="50" t="s">
        <v>2026</v>
      </c>
      <c r="B1265" s="58">
        <v>2</v>
      </c>
      <c r="C1265" s="7"/>
      <c r="D1265" s="7" t="s">
        <v>2027</v>
      </c>
      <c r="E1265" s="2"/>
      <c r="F1265" s="2" t="s">
        <v>3257</v>
      </c>
      <c r="G1265" s="78" t="s">
        <v>6085</v>
      </c>
      <c r="H1265" s="54" t="s">
        <v>3148</v>
      </c>
      <c r="I1265" s="7" t="s">
        <v>3062</v>
      </c>
      <c r="J1265" s="7" t="s">
        <v>2</v>
      </c>
      <c r="K1265" s="7" t="s">
        <v>1682</v>
      </c>
      <c r="L1265" s="73"/>
      <c r="M1265" s="73"/>
    </row>
    <row r="1266" spans="1:13" hidden="1" x14ac:dyDescent="0.4">
      <c r="A1266" s="50" t="s">
        <v>2255</v>
      </c>
      <c r="B1266" s="58">
        <v>2</v>
      </c>
      <c r="C1266" s="7"/>
      <c r="D1266" s="7" t="s">
        <v>2256</v>
      </c>
      <c r="E1266" s="2"/>
      <c r="F1266" s="2" t="s">
        <v>3257</v>
      </c>
      <c r="G1266" s="78" t="s">
        <v>6085</v>
      </c>
      <c r="H1266" s="54" t="s">
        <v>3014</v>
      </c>
      <c r="I1266" s="7" t="s">
        <v>3062</v>
      </c>
      <c r="J1266" s="7" t="s">
        <v>2</v>
      </c>
      <c r="K1266" s="7" t="s">
        <v>1682</v>
      </c>
      <c r="L1266" s="73"/>
      <c r="M1266" s="73"/>
    </row>
    <row r="1267" spans="1:13" hidden="1" x14ac:dyDescent="0.4">
      <c r="A1267" s="70" t="s">
        <v>12397</v>
      </c>
      <c r="B1267" s="58">
        <v>1</v>
      </c>
      <c r="C1267" s="6"/>
      <c r="D1267" s="6" t="s">
        <v>2246</v>
      </c>
      <c r="E1267" s="2"/>
      <c r="F1267" s="10" t="s">
        <v>3257</v>
      </c>
      <c r="G1267" s="78" t="s">
        <v>6085</v>
      </c>
      <c r="H1267" s="2"/>
      <c r="I1267" s="6" t="s">
        <v>3062</v>
      </c>
      <c r="J1267" s="7" t="s">
        <v>2</v>
      </c>
      <c r="K1267" s="7" t="s">
        <v>9351</v>
      </c>
      <c r="L1267" s="73"/>
      <c r="M1267" s="73"/>
    </row>
    <row r="1268" spans="1:13" hidden="1" x14ac:dyDescent="0.4">
      <c r="A1268" s="50" t="s">
        <v>9397</v>
      </c>
      <c r="B1268" s="58">
        <v>2</v>
      </c>
      <c r="C1268" s="7" t="s">
        <v>2649</v>
      </c>
      <c r="D1268" s="7" t="s">
        <v>2649</v>
      </c>
      <c r="E1268" s="2"/>
      <c r="F1268" s="2" t="s">
        <v>3257</v>
      </c>
      <c r="G1268" s="78" t="s">
        <v>6085</v>
      </c>
      <c r="H1268" s="54" t="s">
        <v>3014</v>
      </c>
      <c r="I1268" s="7" t="s">
        <v>9474</v>
      </c>
      <c r="J1268" s="7" t="s">
        <v>844</v>
      </c>
      <c r="L1268" s="73"/>
      <c r="M1268" s="73"/>
    </row>
    <row r="1269" spans="1:13" hidden="1" x14ac:dyDescent="0.4">
      <c r="A1269" s="50" t="s">
        <v>1693</v>
      </c>
      <c r="B1269" s="58">
        <v>1</v>
      </c>
      <c r="C1269" s="7"/>
      <c r="D1269" s="7" t="s">
        <v>1694</v>
      </c>
      <c r="E1269" s="2"/>
      <c r="F1269" s="2" t="s">
        <v>3257</v>
      </c>
      <c r="G1269" s="78" t="s">
        <v>6085</v>
      </c>
      <c r="H1269" s="54" t="s">
        <v>3014</v>
      </c>
      <c r="I1269" s="7" t="s">
        <v>3062</v>
      </c>
      <c r="J1269" s="7" t="s">
        <v>2</v>
      </c>
      <c r="L1269" s="73"/>
      <c r="M1269" s="73"/>
    </row>
    <row r="1270" spans="1:13" hidden="1" x14ac:dyDescent="0.4">
      <c r="A1270" s="50" t="s">
        <v>2217</v>
      </c>
      <c r="B1270" s="58">
        <v>2</v>
      </c>
      <c r="C1270" s="7"/>
      <c r="D1270" s="7" t="s">
        <v>2218</v>
      </c>
      <c r="E1270" s="2"/>
      <c r="F1270" s="2" t="s">
        <v>3257</v>
      </c>
      <c r="G1270" s="78" t="s">
        <v>6085</v>
      </c>
      <c r="H1270" s="54" t="s">
        <v>3148</v>
      </c>
      <c r="I1270" s="7" t="s">
        <v>3062</v>
      </c>
      <c r="J1270" s="7" t="s">
        <v>2</v>
      </c>
      <c r="K1270" s="7" t="s">
        <v>9351</v>
      </c>
      <c r="L1270" s="73">
        <v>38</v>
      </c>
      <c r="M1270" s="73">
        <v>114.3</v>
      </c>
    </row>
    <row r="1271" spans="1:13" hidden="1" x14ac:dyDescent="0.4">
      <c r="A1271" s="50" t="s">
        <v>2812</v>
      </c>
      <c r="B1271" s="58">
        <v>2</v>
      </c>
      <c r="C1271" s="7"/>
      <c r="D1271" s="7" t="s">
        <v>2813</v>
      </c>
      <c r="E1271" s="2"/>
      <c r="F1271" s="2" t="s">
        <v>3257</v>
      </c>
      <c r="G1271" s="78" t="s">
        <v>6085</v>
      </c>
      <c r="H1271" s="54" t="s">
        <v>3014</v>
      </c>
      <c r="I1271" s="7" t="s">
        <v>3062</v>
      </c>
      <c r="J1271" s="7" t="s">
        <v>2</v>
      </c>
      <c r="K1271" s="7" t="s">
        <v>9351</v>
      </c>
      <c r="L1271" s="73">
        <v>38</v>
      </c>
      <c r="M1271" s="73">
        <v>114.3</v>
      </c>
    </row>
    <row r="1272" spans="1:13" hidden="1" x14ac:dyDescent="0.4">
      <c r="A1272" s="50" t="s">
        <v>12381</v>
      </c>
      <c r="B1272" s="58">
        <v>2</v>
      </c>
      <c r="C1272" s="7"/>
      <c r="D1272" s="7" t="s">
        <v>2020</v>
      </c>
      <c r="E1272" s="2"/>
      <c r="F1272" s="2" t="s">
        <v>3257</v>
      </c>
      <c r="G1272" s="78" t="s">
        <v>6085</v>
      </c>
      <c r="H1272" s="54" t="s">
        <v>3148</v>
      </c>
      <c r="I1272" s="7" t="s">
        <v>3062</v>
      </c>
      <c r="J1272" s="7" t="s">
        <v>2</v>
      </c>
      <c r="K1272" s="7" t="s">
        <v>9351</v>
      </c>
      <c r="L1272" s="73">
        <v>38</v>
      </c>
      <c r="M1272" s="73">
        <v>114.3</v>
      </c>
    </row>
    <row r="1273" spans="1:13" hidden="1" x14ac:dyDescent="0.4">
      <c r="A1273" s="50" t="s">
        <v>9398</v>
      </c>
      <c r="B1273" s="58">
        <v>2</v>
      </c>
      <c r="C1273" s="7"/>
      <c r="D1273" s="7" t="s">
        <v>12353</v>
      </c>
      <c r="E1273" s="2"/>
      <c r="F1273" s="2" t="s">
        <v>3257</v>
      </c>
      <c r="G1273" s="78" t="s">
        <v>6085</v>
      </c>
      <c r="H1273" s="54" t="s">
        <v>3148</v>
      </c>
      <c r="I1273" s="7" t="s">
        <v>3062</v>
      </c>
      <c r="J1273" s="7" t="s">
        <v>2</v>
      </c>
      <c r="K1273" s="7" t="s">
        <v>9351</v>
      </c>
      <c r="L1273" s="73"/>
      <c r="M1273" s="73"/>
    </row>
    <row r="1274" spans="1:13" hidden="1" x14ac:dyDescent="0.4">
      <c r="A1274" s="50" t="s">
        <v>2206</v>
      </c>
      <c r="B1274" s="58">
        <v>2</v>
      </c>
      <c r="C1274" s="7"/>
      <c r="D1274" s="7" t="s">
        <v>2207</v>
      </c>
      <c r="E1274" s="2"/>
      <c r="F1274" s="2" t="s">
        <v>3257</v>
      </c>
      <c r="G1274" s="78" t="s">
        <v>6085</v>
      </c>
      <c r="H1274" s="54" t="s">
        <v>3014</v>
      </c>
      <c r="I1274" s="7" t="s">
        <v>3062</v>
      </c>
      <c r="J1274" s="7" t="s">
        <v>2</v>
      </c>
      <c r="K1274" s="7" t="s">
        <v>9351</v>
      </c>
      <c r="L1274" s="73">
        <v>38</v>
      </c>
      <c r="M1274" s="73">
        <v>114.3</v>
      </c>
    </row>
    <row r="1275" spans="1:13" hidden="1" x14ac:dyDescent="0.4">
      <c r="A1275" s="50" t="s">
        <v>2241</v>
      </c>
      <c r="B1275" s="58">
        <v>2</v>
      </c>
      <c r="C1275" s="7"/>
      <c r="D1275" s="7" t="s">
        <v>2242</v>
      </c>
      <c r="E1275" s="2"/>
      <c r="F1275" s="2" t="s">
        <v>3257</v>
      </c>
      <c r="G1275" s="78" t="s">
        <v>6085</v>
      </c>
      <c r="H1275" s="54" t="s">
        <v>3014</v>
      </c>
      <c r="I1275" s="7" t="s">
        <v>3062</v>
      </c>
      <c r="J1275" s="7" t="s">
        <v>2</v>
      </c>
      <c r="K1275" s="7" t="s">
        <v>9351</v>
      </c>
      <c r="L1275" s="73">
        <v>38</v>
      </c>
      <c r="M1275" s="73">
        <v>114.3</v>
      </c>
    </row>
    <row r="1276" spans="1:13" hidden="1" x14ac:dyDescent="0.4">
      <c r="A1276" s="50" t="s">
        <v>9399</v>
      </c>
      <c r="B1276" s="58">
        <v>3</v>
      </c>
      <c r="C1276" s="7"/>
      <c r="D1276" s="7" t="s">
        <v>12359</v>
      </c>
      <c r="E1276" s="2"/>
      <c r="F1276" s="2" t="s">
        <v>3257</v>
      </c>
      <c r="G1276" s="78" t="s">
        <v>6085</v>
      </c>
      <c r="H1276" s="54" t="s">
        <v>3148</v>
      </c>
      <c r="I1276" s="7" t="s">
        <v>3062</v>
      </c>
      <c r="J1276" s="7" t="s">
        <v>2</v>
      </c>
      <c r="K1276" s="7" t="s">
        <v>9351</v>
      </c>
      <c r="L1276" s="73">
        <v>38</v>
      </c>
      <c r="M1276" s="73">
        <v>114.3</v>
      </c>
    </row>
    <row r="1277" spans="1:13" hidden="1" x14ac:dyDescent="0.4">
      <c r="A1277" s="50" t="s">
        <v>9400</v>
      </c>
      <c r="B1277" s="58">
        <v>2</v>
      </c>
      <c r="C1277" s="7"/>
      <c r="D1277" s="13" t="s">
        <v>3156</v>
      </c>
      <c r="E1277" s="2"/>
      <c r="F1277" s="2" t="s">
        <v>3257</v>
      </c>
      <c r="G1277" s="78" t="s">
        <v>3008</v>
      </c>
      <c r="H1277" s="54" t="s">
        <v>3015</v>
      </c>
      <c r="I1277" s="7" t="s">
        <v>3062</v>
      </c>
      <c r="J1277" s="7" t="s">
        <v>2</v>
      </c>
      <c r="K1277" s="7" t="s">
        <v>5934</v>
      </c>
      <c r="L1277" s="73">
        <v>25.074990929999998</v>
      </c>
      <c r="M1277" s="73">
        <v>117.0171943</v>
      </c>
    </row>
    <row r="1278" spans="1:13" hidden="1" x14ac:dyDescent="0.4">
      <c r="A1278" s="50" t="s">
        <v>2705</v>
      </c>
      <c r="B1278" s="58">
        <v>1</v>
      </c>
      <c r="C1278" s="7"/>
      <c r="D1278" s="7" t="s">
        <v>2705</v>
      </c>
      <c r="E1278" s="2"/>
      <c r="F1278" s="2" t="s">
        <v>3257</v>
      </c>
      <c r="G1278" s="78" t="s">
        <v>3127</v>
      </c>
      <c r="H1278" s="54" t="s">
        <v>6090</v>
      </c>
      <c r="I1278" s="7" t="s">
        <v>3062</v>
      </c>
      <c r="J1278" s="7" t="s">
        <v>2</v>
      </c>
      <c r="L1278" s="73"/>
      <c r="M1278" s="73"/>
    </row>
    <row r="1279" spans="1:13" hidden="1" x14ac:dyDescent="0.4">
      <c r="A1279" s="50" t="s">
        <v>1695</v>
      </c>
      <c r="B1279" s="58">
        <v>2</v>
      </c>
      <c r="C1279" s="7"/>
      <c r="D1279" s="7" t="s">
        <v>1696</v>
      </c>
      <c r="E1279" s="2"/>
      <c r="F1279" s="2" t="s">
        <v>3257</v>
      </c>
      <c r="G1279" s="78" t="s">
        <v>6085</v>
      </c>
      <c r="H1279" s="54" t="s">
        <v>3014</v>
      </c>
      <c r="I1279" s="7" t="s">
        <v>3062</v>
      </c>
      <c r="J1279" s="7" t="s">
        <v>2</v>
      </c>
      <c r="K1279" s="7" t="s">
        <v>1697</v>
      </c>
      <c r="L1279" s="73">
        <v>36.1</v>
      </c>
      <c r="M1279" s="73">
        <v>117</v>
      </c>
    </row>
    <row r="1280" spans="1:13" hidden="1" x14ac:dyDescent="0.4">
      <c r="A1280" s="50" t="s">
        <v>2566</v>
      </c>
      <c r="B1280" s="58">
        <v>2</v>
      </c>
      <c r="C1280" s="7"/>
      <c r="D1280" s="7" t="s">
        <v>2567</v>
      </c>
      <c r="E1280" s="2"/>
      <c r="F1280" s="2" t="s">
        <v>3257</v>
      </c>
      <c r="G1280" s="78" t="s">
        <v>3008</v>
      </c>
      <c r="H1280" s="54" t="s">
        <v>3014</v>
      </c>
      <c r="I1280" s="7" t="s">
        <v>3062</v>
      </c>
      <c r="J1280" s="7" t="s">
        <v>2</v>
      </c>
      <c r="K1280" s="7" t="s">
        <v>5940</v>
      </c>
      <c r="L1280" s="73">
        <v>30.275921690000001</v>
      </c>
      <c r="M1280" s="73">
        <v>105.0213103</v>
      </c>
    </row>
    <row r="1281" spans="1:13" hidden="1" x14ac:dyDescent="0.4">
      <c r="A1281" s="50" t="s">
        <v>2656</v>
      </c>
      <c r="B1281" s="58">
        <v>2</v>
      </c>
      <c r="C1281" s="7"/>
      <c r="D1281" s="7" t="s">
        <v>2657</v>
      </c>
      <c r="E1281" s="2"/>
      <c r="F1281" s="2" t="s">
        <v>3257</v>
      </c>
      <c r="G1281" s="78" t="s">
        <v>3008</v>
      </c>
      <c r="H1281" s="54" t="s">
        <v>3015</v>
      </c>
      <c r="I1281" s="7" t="s">
        <v>3062</v>
      </c>
      <c r="J1281" s="7" t="s">
        <v>2</v>
      </c>
      <c r="K1281" s="7" t="s">
        <v>5928</v>
      </c>
      <c r="L1281" s="73">
        <v>34.361984440000001</v>
      </c>
      <c r="M1281" s="73">
        <v>107.2373194</v>
      </c>
    </row>
    <row r="1282" spans="1:13" hidden="1" x14ac:dyDescent="0.4">
      <c r="A1282" s="50" t="s">
        <v>1670</v>
      </c>
      <c r="B1282" s="58">
        <v>2</v>
      </c>
      <c r="C1282" s="7"/>
      <c r="D1282" s="7" t="s">
        <v>1671</v>
      </c>
      <c r="E1282" s="2"/>
      <c r="F1282" s="2" t="s">
        <v>3257</v>
      </c>
      <c r="G1282" s="78" t="s">
        <v>6085</v>
      </c>
      <c r="H1282" s="54" t="s">
        <v>3014</v>
      </c>
      <c r="I1282" s="7" t="s">
        <v>3062</v>
      </c>
      <c r="J1282" s="7" t="s">
        <v>2</v>
      </c>
      <c r="K1282" s="7" t="s">
        <v>9346</v>
      </c>
      <c r="L1282" s="73"/>
      <c r="M1282" s="73"/>
    </row>
    <row r="1283" spans="1:13" hidden="1" x14ac:dyDescent="0.4">
      <c r="A1283" s="50" t="s">
        <v>2183</v>
      </c>
      <c r="B1283" s="58">
        <v>2</v>
      </c>
      <c r="C1283" s="7"/>
      <c r="D1283" s="7" t="s">
        <v>2184</v>
      </c>
      <c r="E1283" s="2"/>
      <c r="F1283" s="2" t="s">
        <v>3257</v>
      </c>
      <c r="G1283" s="78" t="s">
        <v>6085</v>
      </c>
      <c r="H1283" s="54" t="s">
        <v>3148</v>
      </c>
      <c r="I1283" s="7" t="s">
        <v>3062</v>
      </c>
      <c r="J1283" s="7" t="s">
        <v>2</v>
      </c>
      <c r="K1283" s="7" t="s">
        <v>9456</v>
      </c>
      <c r="L1283" s="73">
        <v>31.5</v>
      </c>
      <c r="M1283" s="73">
        <v>117.2</v>
      </c>
    </row>
    <row r="1284" spans="1:13" hidden="1" x14ac:dyDescent="0.4">
      <c r="A1284" s="53" t="s">
        <v>6108</v>
      </c>
      <c r="B1284" s="58">
        <v>1</v>
      </c>
      <c r="C1284" s="8"/>
      <c r="D1284" s="9" t="s">
        <v>6108</v>
      </c>
      <c r="E1284" s="2"/>
      <c r="F1284" s="2" t="s">
        <v>3257</v>
      </c>
      <c r="G1284" s="79" t="s">
        <v>6085</v>
      </c>
      <c r="H1284" s="54" t="s">
        <v>3014</v>
      </c>
      <c r="I1284" s="8" t="s">
        <v>9474</v>
      </c>
      <c r="J1284" s="7" t="s">
        <v>844</v>
      </c>
      <c r="K1284" s="7" t="s">
        <v>3065</v>
      </c>
      <c r="L1284" s="73">
        <v>34.200000000000003</v>
      </c>
      <c r="M1284" s="73">
        <v>-99.3</v>
      </c>
    </row>
    <row r="1285" spans="1:13" hidden="1" x14ac:dyDescent="0.4">
      <c r="A1285" s="50" t="s">
        <v>2617</v>
      </c>
      <c r="B1285" s="58">
        <v>2</v>
      </c>
      <c r="C1285" s="7"/>
      <c r="D1285" s="7" t="s">
        <v>2618</v>
      </c>
      <c r="E1285" s="2"/>
      <c r="F1285" s="2" t="s">
        <v>3257</v>
      </c>
      <c r="G1285" s="78" t="s">
        <v>3008</v>
      </c>
      <c r="H1285" s="54" t="s">
        <v>6091</v>
      </c>
      <c r="I1285" s="7" t="s">
        <v>3062</v>
      </c>
      <c r="J1285" s="7" t="s">
        <v>2</v>
      </c>
      <c r="K1285" s="7" t="s">
        <v>5933</v>
      </c>
      <c r="L1285" s="73">
        <v>29.247973770000002</v>
      </c>
      <c r="M1285" s="73">
        <v>117.86190550000001</v>
      </c>
    </row>
    <row r="1286" spans="1:13" hidden="1" x14ac:dyDescent="0.4">
      <c r="A1286" s="50" t="s">
        <v>2128</v>
      </c>
      <c r="B1286" s="58">
        <v>2</v>
      </c>
      <c r="C1286" s="7"/>
      <c r="D1286" s="7" t="s">
        <v>2129</v>
      </c>
      <c r="E1286" s="2"/>
      <c r="F1286" s="2" t="s">
        <v>3257</v>
      </c>
      <c r="G1286" s="78" t="s">
        <v>6085</v>
      </c>
      <c r="H1286" s="54" t="s">
        <v>6090</v>
      </c>
      <c r="I1286" s="7" t="s">
        <v>3062</v>
      </c>
      <c r="J1286" s="7" t="s">
        <v>2</v>
      </c>
      <c r="K1286" s="7" t="s">
        <v>1682</v>
      </c>
      <c r="L1286" s="73">
        <v>34.200000000000003</v>
      </c>
      <c r="M1286" s="73">
        <v>108</v>
      </c>
    </row>
    <row r="1287" spans="1:13" hidden="1" x14ac:dyDescent="0.4">
      <c r="A1287" s="50" t="s">
        <v>2130</v>
      </c>
      <c r="B1287" s="58">
        <v>2</v>
      </c>
      <c r="C1287" s="7"/>
      <c r="D1287" s="7" t="s">
        <v>2131</v>
      </c>
      <c r="E1287" s="2"/>
      <c r="F1287" s="2" t="s">
        <v>3257</v>
      </c>
      <c r="G1287" s="78" t="s">
        <v>6085</v>
      </c>
      <c r="H1287" s="54" t="s">
        <v>3014</v>
      </c>
      <c r="I1287" s="7" t="s">
        <v>3062</v>
      </c>
      <c r="J1287" s="7" t="s">
        <v>2</v>
      </c>
      <c r="K1287" s="7" t="s">
        <v>1682</v>
      </c>
      <c r="L1287" s="73">
        <v>34.200000000000003</v>
      </c>
      <c r="M1287" s="73">
        <v>108</v>
      </c>
    </row>
    <row r="1288" spans="1:13" hidden="1" x14ac:dyDescent="0.4">
      <c r="A1288" s="50" t="s">
        <v>2165</v>
      </c>
      <c r="B1288" s="58">
        <v>2</v>
      </c>
      <c r="C1288" s="7"/>
      <c r="D1288" s="7" t="s">
        <v>2166</v>
      </c>
      <c r="E1288" s="2"/>
      <c r="F1288" s="2" t="s">
        <v>3257</v>
      </c>
      <c r="G1288" s="78" t="s">
        <v>6085</v>
      </c>
      <c r="H1288" s="54" t="s">
        <v>3148</v>
      </c>
      <c r="I1288" s="7" t="s">
        <v>3062</v>
      </c>
      <c r="J1288" s="7" t="s">
        <v>2</v>
      </c>
      <c r="K1288" s="7" t="s">
        <v>1682</v>
      </c>
      <c r="L1288" s="73">
        <v>34.200000000000003</v>
      </c>
      <c r="M1288" s="73">
        <v>108</v>
      </c>
    </row>
    <row r="1289" spans="1:13" hidden="1" x14ac:dyDescent="0.4">
      <c r="A1289" s="52" t="s">
        <v>1751</v>
      </c>
      <c r="B1289" s="58">
        <v>2</v>
      </c>
      <c r="C1289" s="6"/>
      <c r="D1289" s="6" t="s">
        <v>1752</v>
      </c>
      <c r="E1289" s="2"/>
      <c r="F1289" s="10" t="s">
        <v>3257</v>
      </c>
      <c r="G1289" s="78" t="s">
        <v>3008</v>
      </c>
      <c r="H1289" s="10" t="s">
        <v>3014</v>
      </c>
      <c r="I1289" s="6" t="s">
        <v>3062</v>
      </c>
      <c r="J1289" s="7" t="s">
        <v>2</v>
      </c>
      <c r="K1289" s="7" t="s">
        <v>5956</v>
      </c>
      <c r="L1289" s="73"/>
      <c r="M1289" s="73"/>
    </row>
    <row r="1290" spans="1:13" hidden="1" x14ac:dyDescent="0.4">
      <c r="A1290" s="49" t="s">
        <v>1521</v>
      </c>
      <c r="B1290" s="58">
        <v>2</v>
      </c>
      <c r="C1290" s="6"/>
      <c r="D1290" s="13" t="s">
        <v>1522</v>
      </c>
      <c r="E1290" s="2"/>
      <c r="F1290" s="10" t="s">
        <v>3257</v>
      </c>
      <c r="G1290" s="78" t="s">
        <v>3008</v>
      </c>
      <c r="H1290" s="54" t="s">
        <v>3014</v>
      </c>
      <c r="I1290" s="6" t="s">
        <v>3062</v>
      </c>
      <c r="J1290" s="7" t="s">
        <v>2</v>
      </c>
      <c r="K1290" s="7" t="s">
        <v>5932</v>
      </c>
      <c r="L1290" s="73">
        <v>35.0671149</v>
      </c>
      <c r="M1290" s="73">
        <v>112.60270869999999</v>
      </c>
    </row>
    <row r="1291" spans="1:13" hidden="1" x14ac:dyDescent="0.4">
      <c r="A1291" s="50" t="s">
        <v>2313</v>
      </c>
      <c r="B1291" s="58">
        <v>2</v>
      </c>
      <c r="C1291" s="7"/>
      <c r="D1291" s="7" t="s">
        <v>2314</v>
      </c>
      <c r="E1291" s="2"/>
      <c r="F1291" s="2" t="s">
        <v>3257</v>
      </c>
      <c r="G1291" s="78" t="s">
        <v>6085</v>
      </c>
      <c r="H1291" s="54" t="s">
        <v>3014</v>
      </c>
      <c r="I1291" s="7" t="s">
        <v>3062</v>
      </c>
      <c r="J1291" s="7" t="s">
        <v>2</v>
      </c>
      <c r="K1291" s="7" t="s">
        <v>1682</v>
      </c>
      <c r="L1291" s="73">
        <v>34.200000000000003</v>
      </c>
      <c r="M1291" s="73">
        <v>108.6</v>
      </c>
    </row>
    <row r="1292" spans="1:13" hidden="1" x14ac:dyDescent="0.4">
      <c r="A1292" s="50" t="s">
        <v>1668</v>
      </c>
      <c r="B1292" s="58">
        <v>2</v>
      </c>
      <c r="C1292" s="7"/>
      <c r="D1292" s="7" t="s">
        <v>1669</v>
      </c>
      <c r="E1292" s="2"/>
      <c r="F1292" s="2" t="s">
        <v>3257</v>
      </c>
      <c r="G1292" s="78" t="s">
        <v>6085</v>
      </c>
      <c r="H1292" s="54" t="s">
        <v>3014</v>
      </c>
      <c r="I1292" s="7" t="s">
        <v>3062</v>
      </c>
      <c r="J1292" s="7" t="s">
        <v>2</v>
      </c>
      <c r="K1292" s="7" t="s">
        <v>1682</v>
      </c>
      <c r="L1292" s="73">
        <v>34.200000000000003</v>
      </c>
      <c r="M1292" s="73">
        <v>108.6</v>
      </c>
    </row>
    <row r="1293" spans="1:13" hidden="1" x14ac:dyDescent="0.4">
      <c r="A1293" s="50" t="s">
        <v>12373</v>
      </c>
      <c r="B1293" s="58">
        <v>2</v>
      </c>
      <c r="C1293" s="7"/>
      <c r="D1293" s="7" t="s">
        <v>2296</v>
      </c>
      <c r="E1293" s="2"/>
      <c r="F1293" s="2" t="s">
        <v>3257</v>
      </c>
      <c r="G1293" s="78" t="s">
        <v>6085</v>
      </c>
      <c r="H1293" s="54" t="s">
        <v>6090</v>
      </c>
      <c r="I1293" s="7" t="s">
        <v>3062</v>
      </c>
      <c r="J1293" s="7" t="s">
        <v>2</v>
      </c>
      <c r="K1293" s="7" t="s">
        <v>1682</v>
      </c>
      <c r="L1293" s="73">
        <v>34.200000000000003</v>
      </c>
      <c r="M1293" s="73">
        <v>108.6</v>
      </c>
    </row>
    <row r="1294" spans="1:13" hidden="1" x14ac:dyDescent="0.4">
      <c r="A1294" s="50" t="s">
        <v>2233</v>
      </c>
      <c r="B1294" s="58">
        <v>2</v>
      </c>
      <c r="C1294" s="7"/>
      <c r="D1294" s="7" t="s">
        <v>2234</v>
      </c>
      <c r="E1294" s="2"/>
      <c r="F1294" s="2" t="s">
        <v>3257</v>
      </c>
      <c r="G1294" s="78" t="s">
        <v>6085</v>
      </c>
      <c r="H1294" s="54" t="s">
        <v>3014</v>
      </c>
      <c r="I1294" s="7" t="s">
        <v>3062</v>
      </c>
      <c r="J1294" s="7" t="s">
        <v>2</v>
      </c>
      <c r="K1294" s="7" t="s">
        <v>1682</v>
      </c>
      <c r="L1294" s="73">
        <v>34.200000000000003</v>
      </c>
      <c r="M1294" s="73">
        <v>108.6</v>
      </c>
    </row>
    <row r="1295" spans="1:13" hidden="1" x14ac:dyDescent="0.4">
      <c r="A1295" s="50" t="s">
        <v>2682</v>
      </c>
      <c r="B1295" s="58">
        <v>2</v>
      </c>
      <c r="C1295" s="7"/>
      <c r="D1295" s="7" t="s">
        <v>2683</v>
      </c>
      <c r="E1295" s="2"/>
      <c r="F1295" s="2" t="s">
        <v>3257</v>
      </c>
      <c r="G1295" s="78" t="s">
        <v>6085</v>
      </c>
      <c r="H1295" s="54" t="s">
        <v>3014</v>
      </c>
      <c r="I1295" s="7" t="s">
        <v>3062</v>
      </c>
      <c r="J1295" s="7" t="s">
        <v>2</v>
      </c>
      <c r="K1295" s="7" t="s">
        <v>1682</v>
      </c>
      <c r="L1295" s="73">
        <v>34.200000000000003</v>
      </c>
      <c r="M1295" s="73">
        <v>108.6</v>
      </c>
    </row>
    <row r="1296" spans="1:13" hidden="1" x14ac:dyDescent="0.4">
      <c r="A1296" s="50" t="s">
        <v>12377</v>
      </c>
      <c r="B1296" s="58">
        <v>2</v>
      </c>
      <c r="C1296" s="7"/>
      <c r="D1296" s="7" t="s">
        <v>2355</v>
      </c>
      <c r="E1296" s="2"/>
      <c r="F1296" s="2" t="s">
        <v>3257</v>
      </c>
      <c r="G1296" s="78" t="s">
        <v>6085</v>
      </c>
      <c r="H1296" s="54" t="s">
        <v>3014</v>
      </c>
      <c r="I1296" s="7" t="s">
        <v>3062</v>
      </c>
      <c r="J1296" s="7" t="s">
        <v>2</v>
      </c>
      <c r="K1296" s="7" t="s">
        <v>1682</v>
      </c>
      <c r="L1296" s="73">
        <v>34.268034270000001</v>
      </c>
      <c r="M1296" s="73">
        <v>108.0787827</v>
      </c>
    </row>
    <row r="1297" spans="1:13" hidden="1" x14ac:dyDescent="0.4">
      <c r="A1297" s="50" t="s">
        <v>2188</v>
      </c>
      <c r="B1297" s="58">
        <v>2</v>
      </c>
      <c r="C1297" s="7"/>
      <c r="D1297" s="7" t="s">
        <v>2189</v>
      </c>
      <c r="E1297" s="2"/>
      <c r="F1297" s="2" t="s">
        <v>3257</v>
      </c>
      <c r="G1297" s="78" t="s">
        <v>6085</v>
      </c>
      <c r="H1297" s="54" t="s">
        <v>3014</v>
      </c>
      <c r="I1297" s="7" t="s">
        <v>3062</v>
      </c>
      <c r="J1297" s="7" t="s">
        <v>2</v>
      </c>
      <c r="K1297" s="7" t="s">
        <v>1682</v>
      </c>
      <c r="L1297" s="73">
        <v>34.200000000000003</v>
      </c>
      <c r="M1297" s="73">
        <v>108.6</v>
      </c>
    </row>
    <row r="1298" spans="1:13" hidden="1" x14ac:dyDescent="0.4">
      <c r="A1298" s="50" t="s">
        <v>9403</v>
      </c>
      <c r="B1298" s="58">
        <v>4</v>
      </c>
      <c r="C1298" s="7"/>
      <c r="D1298" s="7" t="s">
        <v>2176</v>
      </c>
      <c r="E1298" s="2"/>
      <c r="F1298" s="2" t="s">
        <v>3257</v>
      </c>
      <c r="G1298" s="78" t="s">
        <v>6085</v>
      </c>
      <c r="H1298" s="54" t="s">
        <v>3148</v>
      </c>
      <c r="I1298" s="7" t="s">
        <v>3062</v>
      </c>
      <c r="J1298" s="7" t="s">
        <v>2</v>
      </c>
      <c r="K1298" s="7" t="s">
        <v>9346</v>
      </c>
      <c r="L1298" s="73">
        <v>35.200000000000003</v>
      </c>
      <c r="M1298" s="73">
        <v>113.6</v>
      </c>
    </row>
    <row r="1299" spans="1:13" hidden="1" x14ac:dyDescent="0.4">
      <c r="A1299" s="53" t="s">
        <v>3067</v>
      </c>
      <c r="B1299" s="58">
        <v>1</v>
      </c>
      <c r="C1299" s="8"/>
      <c r="D1299" s="9" t="s">
        <v>3067</v>
      </c>
      <c r="E1299" s="2"/>
      <c r="F1299" s="2" t="s">
        <v>3257</v>
      </c>
      <c r="G1299" s="79" t="s">
        <v>6085</v>
      </c>
      <c r="H1299" s="54" t="s">
        <v>3014</v>
      </c>
      <c r="I1299" s="8" t="s">
        <v>9474</v>
      </c>
      <c r="J1299" s="7" t="s">
        <v>844</v>
      </c>
      <c r="K1299" s="7" t="s">
        <v>3068</v>
      </c>
      <c r="L1299" s="73">
        <v>35.5</v>
      </c>
      <c r="M1299" s="73">
        <v>-97.6</v>
      </c>
    </row>
    <row r="1300" spans="1:13" hidden="1" x14ac:dyDescent="0.4">
      <c r="A1300" s="50" t="s">
        <v>9404</v>
      </c>
      <c r="B1300" s="58">
        <v>3</v>
      </c>
      <c r="C1300" s="7"/>
      <c r="D1300" s="7" t="s">
        <v>2265</v>
      </c>
      <c r="E1300" s="2"/>
      <c r="F1300" s="2" t="s">
        <v>3257</v>
      </c>
      <c r="G1300" s="78" t="s">
        <v>6085</v>
      </c>
      <c r="H1300" s="54" t="s">
        <v>6091</v>
      </c>
      <c r="I1300" s="7" t="s">
        <v>3062</v>
      </c>
      <c r="J1300" s="7" t="s">
        <v>2</v>
      </c>
      <c r="K1300" s="7" t="s">
        <v>9346</v>
      </c>
      <c r="L1300" s="73">
        <v>35.200000000000003</v>
      </c>
      <c r="M1300" s="73">
        <v>113.6</v>
      </c>
    </row>
    <row r="1301" spans="1:13" hidden="1" x14ac:dyDescent="0.4">
      <c r="A1301" s="50" t="s">
        <v>2124</v>
      </c>
      <c r="B1301" s="58">
        <v>2</v>
      </c>
      <c r="C1301" s="7"/>
      <c r="D1301" s="7" t="s">
        <v>2125</v>
      </c>
      <c r="E1301" s="2"/>
      <c r="F1301" s="2" t="s">
        <v>3257</v>
      </c>
      <c r="G1301" s="78" t="s">
        <v>6085</v>
      </c>
      <c r="H1301" s="54" t="s">
        <v>6091</v>
      </c>
      <c r="I1301" s="7" t="s">
        <v>3062</v>
      </c>
      <c r="J1301" s="7" t="s">
        <v>2</v>
      </c>
      <c r="K1301" s="7" t="s">
        <v>9346</v>
      </c>
      <c r="L1301" s="73">
        <v>35.200000000000003</v>
      </c>
      <c r="M1301" s="73">
        <v>113.6</v>
      </c>
    </row>
    <row r="1302" spans="1:13" hidden="1" x14ac:dyDescent="0.4">
      <c r="A1302" s="50" t="s">
        <v>1817</v>
      </c>
      <c r="B1302" s="58">
        <v>2</v>
      </c>
      <c r="C1302" s="7"/>
      <c r="D1302" s="7" t="s">
        <v>1818</v>
      </c>
      <c r="E1302" s="2"/>
      <c r="F1302" s="2" t="s">
        <v>3257</v>
      </c>
      <c r="G1302" s="78" t="s">
        <v>6085</v>
      </c>
      <c r="H1302" s="54" t="s">
        <v>3014</v>
      </c>
      <c r="I1302" s="7" t="s">
        <v>3062</v>
      </c>
      <c r="J1302" s="7" t="s">
        <v>2</v>
      </c>
      <c r="K1302" s="7" t="s">
        <v>9346</v>
      </c>
      <c r="L1302" s="73">
        <v>32.1</v>
      </c>
      <c r="M1302" s="73">
        <v>114.1</v>
      </c>
    </row>
    <row r="1303" spans="1:13" hidden="1" x14ac:dyDescent="0.4">
      <c r="A1303" s="50" t="s">
        <v>2325</v>
      </c>
      <c r="B1303" s="58">
        <v>2</v>
      </c>
      <c r="C1303" s="7"/>
      <c r="D1303" s="7" t="s">
        <v>2326</v>
      </c>
      <c r="E1303" s="2"/>
      <c r="F1303" s="2" t="s">
        <v>3257</v>
      </c>
      <c r="G1303" s="78" t="s">
        <v>6085</v>
      </c>
      <c r="H1303" s="54" t="s">
        <v>3014</v>
      </c>
      <c r="I1303" s="7" t="s">
        <v>3062</v>
      </c>
      <c r="J1303" s="7" t="s">
        <v>2</v>
      </c>
      <c r="K1303" s="7" t="s">
        <v>9354</v>
      </c>
      <c r="L1303" s="73">
        <v>37.453123320000003</v>
      </c>
      <c r="M1303" s="73">
        <v>121.2383686</v>
      </c>
    </row>
    <row r="1304" spans="1:13" hidden="1" x14ac:dyDescent="0.4">
      <c r="A1304" s="50" t="s">
        <v>12395</v>
      </c>
      <c r="B1304" s="58">
        <v>2</v>
      </c>
      <c r="C1304" s="6"/>
      <c r="D1304" s="6" t="s">
        <v>2230</v>
      </c>
      <c r="E1304" s="2" t="s">
        <v>6029</v>
      </c>
      <c r="F1304" s="10" t="s">
        <v>3257</v>
      </c>
      <c r="G1304" s="78" t="s">
        <v>6085</v>
      </c>
      <c r="H1304" s="2" t="s">
        <v>3028</v>
      </c>
      <c r="I1304" s="6" t="s">
        <v>3062</v>
      </c>
      <c r="J1304" s="7" t="s">
        <v>2</v>
      </c>
      <c r="K1304" s="7" t="s">
        <v>1697</v>
      </c>
      <c r="L1304" s="73"/>
      <c r="M1304" s="73"/>
    </row>
    <row r="1305" spans="1:13" hidden="1" x14ac:dyDescent="0.4">
      <c r="A1305" s="50" t="s">
        <v>2144</v>
      </c>
      <c r="B1305" s="58">
        <v>2</v>
      </c>
      <c r="C1305" s="7"/>
      <c r="D1305" s="7" t="s">
        <v>2145</v>
      </c>
      <c r="E1305" s="2"/>
      <c r="F1305" s="2" t="s">
        <v>3257</v>
      </c>
      <c r="G1305" s="78" t="s">
        <v>6085</v>
      </c>
      <c r="H1305" s="54" t="s">
        <v>6091</v>
      </c>
      <c r="I1305" s="7" t="s">
        <v>3062</v>
      </c>
      <c r="J1305" s="7" t="s">
        <v>2</v>
      </c>
      <c r="K1305" s="7" t="s">
        <v>1667</v>
      </c>
      <c r="L1305" s="73"/>
      <c r="M1305" s="73"/>
    </row>
    <row r="1306" spans="1:13" hidden="1" x14ac:dyDescent="0.4">
      <c r="A1306" s="50" t="s">
        <v>1813</v>
      </c>
      <c r="B1306" s="58">
        <v>2</v>
      </c>
      <c r="C1306" s="7"/>
      <c r="D1306" s="7" t="s">
        <v>1814</v>
      </c>
      <c r="E1306" s="2"/>
      <c r="F1306" s="2" t="s">
        <v>3257</v>
      </c>
      <c r="G1306" s="78" t="s">
        <v>6086</v>
      </c>
      <c r="H1306" s="54" t="s">
        <v>3014</v>
      </c>
      <c r="I1306" s="7" t="s">
        <v>3062</v>
      </c>
      <c r="J1306" s="7" t="s">
        <v>2</v>
      </c>
      <c r="L1306" s="73"/>
      <c r="M1306" s="73"/>
    </row>
    <row r="1307" spans="1:13" hidden="1" x14ac:dyDescent="0.4">
      <c r="A1307" s="53" t="s">
        <v>3263</v>
      </c>
      <c r="B1307" s="58">
        <v>1</v>
      </c>
      <c r="C1307" s="8"/>
      <c r="D1307" s="9" t="s">
        <v>3263</v>
      </c>
      <c r="E1307" s="2"/>
      <c r="F1307" s="2" t="s">
        <v>3257</v>
      </c>
      <c r="G1307" s="79" t="s">
        <v>6085</v>
      </c>
      <c r="H1307" s="54" t="s">
        <v>3014</v>
      </c>
      <c r="I1307" s="8" t="s">
        <v>9474</v>
      </c>
      <c r="J1307" s="7" t="s">
        <v>844</v>
      </c>
      <c r="K1307" s="7" t="s">
        <v>3066</v>
      </c>
      <c r="L1307" s="73">
        <v>39.200000000000003</v>
      </c>
      <c r="M1307" s="73">
        <v>-96.6</v>
      </c>
    </row>
    <row r="1308" spans="1:13" hidden="1" x14ac:dyDescent="0.4">
      <c r="A1308" s="49" t="s">
        <v>1766</v>
      </c>
      <c r="B1308" s="58">
        <v>3</v>
      </c>
      <c r="C1308" s="6"/>
      <c r="D1308" s="7" t="s">
        <v>1767</v>
      </c>
      <c r="E1308" s="2"/>
      <c r="F1308" s="10" t="s">
        <v>3257</v>
      </c>
      <c r="G1308" s="78" t="s">
        <v>3008</v>
      </c>
      <c r="H1308" s="2" t="s">
        <v>3014</v>
      </c>
      <c r="I1308" s="6" t="s">
        <v>3062</v>
      </c>
      <c r="J1308" s="7" t="s">
        <v>2</v>
      </c>
      <c r="K1308" s="7" t="s">
        <v>5931</v>
      </c>
      <c r="L1308" s="73">
        <v>35.885129569999997</v>
      </c>
      <c r="M1308" s="73">
        <v>115.1041937</v>
      </c>
    </row>
    <row r="1309" spans="1:13" hidden="1" x14ac:dyDescent="0.4">
      <c r="A1309" s="52" t="s">
        <v>2497</v>
      </c>
      <c r="B1309" s="58">
        <v>2</v>
      </c>
      <c r="C1309" s="6"/>
      <c r="D1309" s="6" t="s">
        <v>2498</v>
      </c>
      <c r="E1309" s="2"/>
      <c r="F1309" s="10" t="s">
        <v>3257</v>
      </c>
      <c r="G1309" s="78" t="s">
        <v>3008</v>
      </c>
      <c r="H1309" s="10" t="s">
        <v>6093</v>
      </c>
      <c r="I1309" s="6" t="s">
        <v>3062</v>
      </c>
      <c r="J1309" s="7" t="s">
        <v>2</v>
      </c>
      <c r="K1309" s="7" t="s">
        <v>5955</v>
      </c>
      <c r="L1309" s="73"/>
      <c r="M1309" s="73"/>
    </row>
    <row r="1310" spans="1:13" hidden="1" x14ac:dyDescent="0.4">
      <c r="A1310" s="50" t="s">
        <v>12383</v>
      </c>
      <c r="B1310" s="58">
        <v>2</v>
      </c>
      <c r="C1310" s="7"/>
      <c r="D1310" s="7" t="s">
        <v>2937</v>
      </c>
      <c r="E1310" s="2"/>
      <c r="F1310" s="2" t="s">
        <v>3257</v>
      </c>
      <c r="G1310" s="78" t="s">
        <v>6085</v>
      </c>
      <c r="H1310" s="54" t="s">
        <v>3148</v>
      </c>
      <c r="I1310" s="7" t="s">
        <v>3062</v>
      </c>
      <c r="J1310" s="7" t="s">
        <v>2</v>
      </c>
      <c r="K1310" s="7" t="s">
        <v>9346</v>
      </c>
      <c r="L1310" s="73"/>
      <c r="M1310" s="73"/>
    </row>
    <row r="1311" spans="1:13" hidden="1" x14ac:dyDescent="0.4">
      <c r="A1311" s="49" t="s">
        <v>26</v>
      </c>
      <c r="B1311" s="58">
        <v>1</v>
      </c>
      <c r="C1311" s="6"/>
      <c r="D1311" s="6" t="s">
        <v>27</v>
      </c>
      <c r="E1311" s="2"/>
      <c r="F1311" s="2" t="s">
        <v>3257</v>
      </c>
      <c r="G1311" s="78" t="s">
        <v>3008</v>
      </c>
      <c r="H1311" s="2" t="s">
        <v>3014</v>
      </c>
      <c r="I1311" s="6" t="s">
        <v>3062</v>
      </c>
      <c r="J1311" s="7" t="s">
        <v>2</v>
      </c>
      <c r="L1311" s="73"/>
      <c r="M1311" s="73"/>
    </row>
    <row r="1312" spans="1:13" hidden="1" x14ac:dyDescent="0.4">
      <c r="A1312" s="50" t="s">
        <v>12380</v>
      </c>
      <c r="B1312" s="58">
        <v>2</v>
      </c>
      <c r="C1312" s="7"/>
      <c r="D1312" s="7" t="s">
        <v>2895</v>
      </c>
      <c r="E1312" s="2"/>
      <c r="F1312" s="2" t="s">
        <v>3257</v>
      </c>
      <c r="G1312" s="78" t="s">
        <v>6085</v>
      </c>
      <c r="H1312" s="54" t="s">
        <v>3014</v>
      </c>
      <c r="I1312" s="7" t="s">
        <v>3062</v>
      </c>
      <c r="J1312" s="7" t="s">
        <v>2</v>
      </c>
      <c r="K1312" s="7" t="s">
        <v>9346</v>
      </c>
      <c r="L1312" s="73">
        <v>34.6</v>
      </c>
      <c r="M1312" s="73">
        <v>113</v>
      </c>
    </row>
    <row r="1313" spans="1:13" hidden="1" x14ac:dyDescent="0.4">
      <c r="A1313" s="50" t="s">
        <v>2797</v>
      </c>
      <c r="B1313" s="58">
        <v>1</v>
      </c>
      <c r="C1313" s="7"/>
      <c r="D1313" s="7" t="s">
        <v>2797</v>
      </c>
      <c r="E1313" s="2"/>
      <c r="F1313" s="2" t="s">
        <v>3257</v>
      </c>
      <c r="G1313" s="78" t="s">
        <v>6085</v>
      </c>
      <c r="H1313" s="54" t="s">
        <v>3014</v>
      </c>
      <c r="I1313" s="7" t="s">
        <v>9474</v>
      </c>
      <c r="J1313" s="7" t="s">
        <v>844</v>
      </c>
      <c r="L1313" s="73">
        <v>45.7</v>
      </c>
      <c r="M1313" s="73">
        <v>-111.2</v>
      </c>
    </row>
    <row r="1314" spans="1:13" hidden="1" x14ac:dyDescent="0.4">
      <c r="A1314" s="50" t="s">
        <v>9410</v>
      </c>
      <c r="B1314" s="58">
        <v>3</v>
      </c>
      <c r="C1314" s="7"/>
      <c r="D1314" s="7" t="s">
        <v>2856</v>
      </c>
      <c r="E1314" s="2"/>
      <c r="F1314" s="2" t="s">
        <v>3257</v>
      </c>
      <c r="G1314" s="78" t="s">
        <v>6085</v>
      </c>
      <c r="H1314" s="54" t="s">
        <v>3014</v>
      </c>
      <c r="I1314" s="7" t="s">
        <v>3062</v>
      </c>
      <c r="J1314" s="7" t="s">
        <v>2</v>
      </c>
      <c r="K1314" s="7" t="s">
        <v>9346</v>
      </c>
      <c r="L1314" s="73">
        <v>34.6</v>
      </c>
      <c r="M1314" s="73">
        <v>113</v>
      </c>
    </row>
    <row r="1315" spans="1:13" hidden="1" x14ac:dyDescent="0.4">
      <c r="A1315" s="50" t="s">
        <v>2203</v>
      </c>
      <c r="B1315" s="58">
        <v>2</v>
      </c>
      <c r="C1315" s="7"/>
      <c r="D1315" s="7" t="s">
        <v>2204</v>
      </c>
      <c r="E1315" s="2"/>
      <c r="F1315" s="2" t="s">
        <v>3257</v>
      </c>
      <c r="G1315" s="78" t="s">
        <v>6085</v>
      </c>
      <c r="H1315" s="54" t="s">
        <v>3015</v>
      </c>
      <c r="I1315" s="7" t="s">
        <v>3062</v>
      </c>
      <c r="J1315" s="7" t="s">
        <v>2</v>
      </c>
      <c r="K1315" s="7" t="s">
        <v>9346</v>
      </c>
      <c r="L1315" s="73">
        <v>34.6</v>
      </c>
      <c r="M1315" s="73">
        <v>113</v>
      </c>
    </row>
    <row r="1316" spans="1:13" hidden="1" x14ac:dyDescent="0.4">
      <c r="A1316" s="50" t="s">
        <v>9417</v>
      </c>
      <c r="B1316" s="58">
        <v>2</v>
      </c>
      <c r="C1316" s="7"/>
      <c r="D1316" s="7" t="s">
        <v>2118</v>
      </c>
      <c r="E1316" s="2"/>
      <c r="F1316" s="2" t="s">
        <v>3257</v>
      </c>
      <c r="G1316" s="78" t="s">
        <v>6085</v>
      </c>
      <c r="H1316" s="54" t="s">
        <v>3148</v>
      </c>
      <c r="I1316" s="7" t="s">
        <v>3062</v>
      </c>
      <c r="J1316" s="7" t="s">
        <v>2</v>
      </c>
      <c r="K1316" s="7" t="s">
        <v>1667</v>
      </c>
      <c r="L1316" s="73">
        <v>34.6</v>
      </c>
      <c r="M1316" s="73">
        <v>113</v>
      </c>
    </row>
    <row r="1317" spans="1:13" hidden="1" x14ac:dyDescent="0.4">
      <c r="A1317" s="50" t="s">
        <v>9418</v>
      </c>
      <c r="B1317" s="58">
        <v>2</v>
      </c>
      <c r="C1317" s="7"/>
      <c r="D1317" s="7" t="s">
        <v>1676</v>
      </c>
      <c r="E1317" s="2"/>
      <c r="F1317" s="2" t="s">
        <v>3257</v>
      </c>
      <c r="G1317" s="78" t="s">
        <v>6085</v>
      </c>
      <c r="H1317" s="54" t="s">
        <v>3148</v>
      </c>
      <c r="I1317" s="7" t="s">
        <v>3062</v>
      </c>
      <c r="J1317" s="7" t="s">
        <v>2</v>
      </c>
      <c r="K1317" s="7" t="s">
        <v>1667</v>
      </c>
      <c r="L1317" s="73">
        <v>27.6</v>
      </c>
      <c r="M1317" s="73">
        <v>120.4</v>
      </c>
    </row>
    <row r="1318" spans="1:13" hidden="1" x14ac:dyDescent="0.4">
      <c r="A1318" s="50" t="s">
        <v>1690</v>
      </c>
      <c r="B1318" s="58">
        <v>2</v>
      </c>
      <c r="C1318" s="7"/>
      <c r="D1318" s="7" t="s">
        <v>1691</v>
      </c>
      <c r="E1318" s="2"/>
      <c r="F1318" s="2" t="s">
        <v>3257</v>
      </c>
      <c r="G1318" s="78" t="s">
        <v>6085</v>
      </c>
      <c r="H1318" s="54" t="s">
        <v>3014</v>
      </c>
      <c r="I1318" s="7" t="s">
        <v>3062</v>
      </c>
      <c r="J1318" s="7" t="s">
        <v>2</v>
      </c>
      <c r="K1318" s="7" t="s">
        <v>1667</v>
      </c>
      <c r="L1318" s="73">
        <v>34.6</v>
      </c>
      <c r="M1318" s="73">
        <v>113</v>
      </c>
    </row>
    <row r="1319" spans="1:13" hidden="1" x14ac:dyDescent="0.4">
      <c r="A1319" s="50" t="s">
        <v>12388</v>
      </c>
      <c r="B1319" s="58">
        <v>2</v>
      </c>
      <c r="C1319" s="7"/>
      <c r="D1319" s="7" t="s">
        <v>2266</v>
      </c>
      <c r="E1319" s="2"/>
      <c r="F1319" s="2" t="s">
        <v>3257</v>
      </c>
      <c r="G1319" s="78" t="s">
        <v>6085</v>
      </c>
      <c r="H1319" s="54" t="s">
        <v>3148</v>
      </c>
      <c r="I1319" s="7" t="s">
        <v>3062</v>
      </c>
      <c r="J1319" s="7" t="s">
        <v>2</v>
      </c>
      <c r="K1319" s="7" t="s">
        <v>1667</v>
      </c>
      <c r="L1319" s="73"/>
      <c r="M1319" s="73"/>
    </row>
    <row r="1320" spans="1:13" hidden="1" x14ac:dyDescent="0.4">
      <c r="A1320" s="50" t="s">
        <v>1677</v>
      </c>
      <c r="B1320" s="58">
        <v>2</v>
      </c>
      <c r="C1320" s="7"/>
      <c r="D1320" s="7" t="s">
        <v>1678</v>
      </c>
      <c r="E1320" s="2"/>
      <c r="F1320" s="2" t="s">
        <v>3257</v>
      </c>
      <c r="G1320" s="78" t="s">
        <v>6085</v>
      </c>
      <c r="H1320" s="54" t="s">
        <v>3014</v>
      </c>
      <c r="I1320" s="7" t="s">
        <v>3062</v>
      </c>
      <c r="J1320" s="7" t="s">
        <v>2</v>
      </c>
      <c r="K1320" s="7" t="s">
        <v>1667</v>
      </c>
      <c r="L1320" s="73"/>
      <c r="M1320" s="73"/>
    </row>
    <row r="1321" spans="1:13" hidden="1" x14ac:dyDescent="0.4">
      <c r="A1321" s="53" t="s">
        <v>12550</v>
      </c>
      <c r="B1321" s="58">
        <v>1</v>
      </c>
      <c r="C1321" s="8"/>
      <c r="D1321" s="9" t="s">
        <v>3273</v>
      </c>
      <c r="E1321" s="2"/>
      <c r="F1321" s="2" t="s">
        <v>3257</v>
      </c>
      <c r="G1321" s="79" t="s">
        <v>3008</v>
      </c>
      <c r="H1321" s="2" t="s">
        <v>3014</v>
      </c>
      <c r="I1321" s="8" t="s">
        <v>3062</v>
      </c>
      <c r="J1321" s="7" t="s">
        <v>2</v>
      </c>
      <c r="L1321" s="73"/>
      <c r="M1321" s="73"/>
    </row>
    <row r="1322" spans="1:13" hidden="1" x14ac:dyDescent="0.4">
      <c r="A1322" s="53" t="s">
        <v>12551</v>
      </c>
      <c r="B1322" s="58">
        <v>1</v>
      </c>
      <c r="C1322" s="8"/>
      <c r="D1322" s="9" t="s">
        <v>3258</v>
      </c>
      <c r="E1322" s="2"/>
      <c r="F1322" s="2" t="s">
        <v>3257</v>
      </c>
      <c r="G1322" s="79" t="s">
        <v>3008</v>
      </c>
      <c r="H1322" s="2" t="s">
        <v>3014</v>
      </c>
      <c r="I1322" s="8" t="s">
        <v>3062</v>
      </c>
      <c r="J1322" s="7" t="s">
        <v>2</v>
      </c>
      <c r="L1322" s="73"/>
      <c r="M1322" s="73"/>
    </row>
    <row r="1323" spans="1:13" hidden="1" x14ac:dyDescent="0.4">
      <c r="A1323" s="50" t="s">
        <v>2170</v>
      </c>
      <c r="B1323" s="58">
        <v>2</v>
      </c>
      <c r="C1323" s="7"/>
      <c r="D1323" s="7" t="s">
        <v>2171</v>
      </c>
      <c r="E1323" s="2"/>
      <c r="F1323" s="2" t="s">
        <v>3257</v>
      </c>
      <c r="G1323" s="78" t="s">
        <v>6085</v>
      </c>
      <c r="H1323" s="54" t="s">
        <v>3148</v>
      </c>
      <c r="I1323" s="7" t="s">
        <v>3062</v>
      </c>
      <c r="J1323" s="7" t="s">
        <v>2</v>
      </c>
      <c r="K1323" s="7" t="s">
        <v>9349</v>
      </c>
      <c r="L1323" s="73">
        <v>34.200000000000003</v>
      </c>
      <c r="M1323" s="73">
        <v>108.6</v>
      </c>
    </row>
    <row r="1324" spans="1:13" hidden="1" x14ac:dyDescent="0.4">
      <c r="A1324" s="50" t="s">
        <v>2598</v>
      </c>
      <c r="B1324" s="58">
        <v>2</v>
      </c>
      <c r="C1324" s="7"/>
      <c r="D1324" s="7" t="s">
        <v>2599</v>
      </c>
      <c r="E1324" s="2"/>
      <c r="F1324" s="2" t="s">
        <v>3257</v>
      </c>
      <c r="G1324" s="78" t="s">
        <v>3008</v>
      </c>
      <c r="H1324" s="54" t="s">
        <v>6090</v>
      </c>
      <c r="I1324" s="7" t="s">
        <v>3062</v>
      </c>
      <c r="J1324" s="7" t="s">
        <v>2</v>
      </c>
      <c r="K1324" s="7" t="s">
        <v>9345</v>
      </c>
      <c r="L1324" s="73">
        <v>32.381565629999997</v>
      </c>
      <c r="M1324" s="73">
        <v>121.05275779999999</v>
      </c>
    </row>
    <row r="1325" spans="1:13" hidden="1" x14ac:dyDescent="0.4">
      <c r="A1325" s="50" t="s">
        <v>2361</v>
      </c>
      <c r="B1325" s="58">
        <v>2</v>
      </c>
      <c r="C1325" s="7"/>
      <c r="D1325" s="7" t="s">
        <v>2362</v>
      </c>
      <c r="E1325" s="2"/>
      <c r="F1325" s="2" t="s">
        <v>3257</v>
      </c>
      <c r="G1325" s="78" t="s">
        <v>6085</v>
      </c>
      <c r="H1325" s="54" t="s">
        <v>6090</v>
      </c>
      <c r="I1325" s="7" t="s">
        <v>3062</v>
      </c>
      <c r="J1325" s="7" t="s">
        <v>2</v>
      </c>
      <c r="K1325" s="7" t="s">
        <v>9355</v>
      </c>
      <c r="L1325" s="73">
        <v>36.1</v>
      </c>
      <c r="M1325" s="73">
        <v>113.1</v>
      </c>
    </row>
    <row r="1326" spans="1:13" hidden="1" x14ac:dyDescent="0.4">
      <c r="A1326" s="53" t="s">
        <v>12552</v>
      </c>
      <c r="B1326" s="58">
        <v>1</v>
      </c>
      <c r="C1326" s="11"/>
      <c r="D1326" s="9" t="s">
        <v>3275</v>
      </c>
      <c r="E1326" s="2"/>
      <c r="F1326" s="2" t="s">
        <v>3257</v>
      </c>
      <c r="G1326" s="80" t="s">
        <v>6085</v>
      </c>
      <c r="H1326" s="54" t="s">
        <v>9465</v>
      </c>
      <c r="I1326" s="11" t="s">
        <v>3062</v>
      </c>
      <c r="J1326" s="7" t="s">
        <v>2</v>
      </c>
      <c r="K1326" s="7" t="s">
        <v>1702</v>
      </c>
      <c r="L1326" s="73"/>
      <c r="M1326" s="73"/>
    </row>
    <row r="1327" spans="1:13" hidden="1" x14ac:dyDescent="0.4">
      <c r="A1327" s="53" t="s">
        <v>3132</v>
      </c>
      <c r="B1327" s="58">
        <v>1</v>
      </c>
      <c r="C1327" s="11"/>
      <c r="D1327" s="9" t="s">
        <v>3132</v>
      </c>
      <c r="E1327" s="2"/>
      <c r="F1327" s="2" t="s">
        <v>3257</v>
      </c>
      <c r="G1327" s="80" t="s">
        <v>3127</v>
      </c>
      <c r="H1327" s="54" t="s">
        <v>3014</v>
      </c>
      <c r="I1327" s="11" t="s">
        <v>3062</v>
      </c>
      <c r="J1327" s="7" t="s">
        <v>2</v>
      </c>
      <c r="L1327" s="73"/>
      <c r="M1327" s="73"/>
    </row>
    <row r="1328" spans="1:13" hidden="1" x14ac:dyDescent="0.4">
      <c r="A1328" s="17" t="s">
        <v>12583</v>
      </c>
      <c r="B1328" s="58">
        <v>1</v>
      </c>
      <c r="C1328" s="6"/>
      <c r="D1328" s="6" t="s">
        <v>6114</v>
      </c>
      <c r="E1328" s="2" t="s">
        <v>6028</v>
      </c>
      <c r="F1328" s="10" t="s">
        <v>3257</v>
      </c>
      <c r="G1328" s="78" t="s">
        <v>6085</v>
      </c>
      <c r="H1328" s="2" t="s">
        <v>3026</v>
      </c>
      <c r="I1328" s="6" t="s">
        <v>3062</v>
      </c>
      <c r="J1328" s="7" t="s">
        <v>2</v>
      </c>
      <c r="K1328" s="7" t="s">
        <v>2089</v>
      </c>
      <c r="L1328" s="73"/>
      <c r="M1328" s="73"/>
    </row>
    <row r="1329" spans="1:14" hidden="1" x14ac:dyDescent="0.4">
      <c r="A1329" s="49" t="s">
        <v>12584</v>
      </c>
      <c r="B1329" s="58">
        <v>1</v>
      </c>
      <c r="C1329" s="6"/>
      <c r="D1329" s="6" t="s">
        <v>6115</v>
      </c>
      <c r="E1329" s="2" t="s">
        <v>6030</v>
      </c>
      <c r="F1329" s="10" t="s">
        <v>3257</v>
      </c>
      <c r="G1329" s="78" t="s">
        <v>6085</v>
      </c>
      <c r="H1329" s="2" t="s">
        <v>3016</v>
      </c>
      <c r="I1329" s="6" t="s">
        <v>3062</v>
      </c>
      <c r="J1329" s="7" t="s">
        <v>2</v>
      </c>
      <c r="K1329" s="7" t="s">
        <v>2089</v>
      </c>
      <c r="L1329" s="73"/>
      <c r="M1329" s="73"/>
    </row>
    <row r="1330" spans="1:14" hidden="1" x14ac:dyDescent="0.4">
      <c r="A1330" s="17" t="s">
        <v>12585</v>
      </c>
      <c r="B1330" s="58">
        <v>1</v>
      </c>
      <c r="C1330" s="6"/>
      <c r="D1330" s="6" t="s">
        <v>6118</v>
      </c>
      <c r="E1330" s="2" t="s">
        <v>6031</v>
      </c>
      <c r="F1330" s="10" t="s">
        <v>3257</v>
      </c>
      <c r="G1330" s="78" t="s">
        <v>6085</v>
      </c>
      <c r="H1330" s="2" t="s">
        <v>3015</v>
      </c>
      <c r="I1330" s="6" t="s">
        <v>3062</v>
      </c>
      <c r="J1330" s="7" t="s">
        <v>2</v>
      </c>
      <c r="K1330" s="7" t="s">
        <v>2089</v>
      </c>
      <c r="L1330" s="73"/>
      <c r="M1330" s="73"/>
    </row>
    <row r="1331" spans="1:14" hidden="1" x14ac:dyDescent="0.4">
      <c r="A1331" s="49" t="s">
        <v>12586</v>
      </c>
      <c r="B1331" s="58">
        <v>1</v>
      </c>
      <c r="C1331" s="6"/>
      <c r="D1331" s="6" t="s">
        <v>6127</v>
      </c>
      <c r="E1331" s="2" t="s">
        <v>6032</v>
      </c>
      <c r="F1331" s="10" t="s">
        <v>3257</v>
      </c>
      <c r="G1331" s="78" t="s">
        <v>6085</v>
      </c>
      <c r="H1331" s="2" t="s">
        <v>3016</v>
      </c>
      <c r="I1331" s="6" t="s">
        <v>3062</v>
      </c>
      <c r="J1331" s="7" t="s">
        <v>2</v>
      </c>
      <c r="K1331" s="7" t="s">
        <v>9345</v>
      </c>
      <c r="L1331" s="73"/>
      <c r="M1331" s="73"/>
    </row>
    <row r="1332" spans="1:14" hidden="1" x14ac:dyDescent="0.4">
      <c r="A1332" s="49" t="s">
        <v>12587</v>
      </c>
      <c r="B1332" s="58">
        <v>1</v>
      </c>
      <c r="C1332" s="6"/>
      <c r="D1332" s="6" t="s">
        <v>6128</v>
      </c>
      <c r="E1332" s="2" t="s">
        <v>6033</v>
      </c>
      <c r="F1332" s="10" t="s">
        <v>3257</v>
      </c>
      <c r="G1332" s="78" t="s">
        <v>6085</v>
      </c>
      <c r="H1332" s="2" t="s">
        <v>3015</v>
      </c>
      <c r="I1332" s="6" t="s">
        <v>3062</v>
      </c>
      <c r="J1332" s="7" t="s">
        <v>2</v>
      </c>
      <c r="K1332" s="7" t="s">
        <v>2860</v>
      </c>
      <c r="L1332" s="73"/>
      <c r="M1332" s="73"/>
    </row>
    <row r="1333" spans="1:14" hidden="1" x14ac:dyDescent="0.4">
      <c r="A1333" s="49" t="s">
        <v>12588</v>
      </c>
      <c r="B1333" s="58">
        <v>1</v>
      </c>
      <c r="C1333" s="6"/>
      <c r="D1333" s="6" t="s">
        <v>6129</v>
      </c>
      <c r="E1333" s="2" t="s">
        <v>6034</v>
      </c>
      <c r="F1333" s="10" t="s">
        <v>3257</v>
      </c>
      <c r="G1333" s="78" t="s">
        <v>6085</v>
      </c>
      <c r="H1333" s="2" t="s">
        <v>3016</v>
      </c>
      <c r="I1333" s="6" t="s">
        <v>3062</v>
      </c>
      <c r="J1333" s="7" t="s">
        <v>2</v>
      </c>
      <c r="K1333" s="7" t="s">
        <v>2860</v>
      </c>
      <c r="L1333" s="73"/>
      <c r="M1333" s="73"/>
    </row>
    <row r="1334" spans="1:14" hidden="1" x14ac:dyDescent="0.4">
      <c r="A1334" s="49" t="s">
        <v>12589</v>
      </c>
      <c r="B1334" s="58">
        <v>1</v>
      </c>
      <c r="C1334" s="6"/>
      <c r="D1334" s="6" t="s">
        <v>6113</v>
      </c>
      <c r="E1334" s="2" t="s">
        <v>6035</v>
      </c>
      <c r="F1334" s="10" t="s">
        <v>3257</v>
      </c>
      <c r="G1334" s="78" t="s">
        <v>6085</v>
      </c>
      <c r="H1334" s="2" t="s">
        <v>3016</v>
      </c>
      <c r="I1334" s="6" t="s">
        <v>3062</v>
      </c>
      <c r="J1334" s="7" t="s">
        <v>2</v>
      </c>
      <c r="K1334" s="7" t="s">
        <v>2860</v>
      </c>
      <c r="L1334" s="73"/>
      <c r="M1334" s="73"/>
    </row>
    <row r="1335" spans="1:14" hidden="1" x14ac:dyDescent="0.4">
      <c r="A1335" s="49" t="s">
        <v>12591</v>
      </c>
      <c r="B1335" s="58">
        <v>1</v>
      </c>
      <c r="C1335" s="6"/>
      <c r="D1335" s="6" t="s">
        <v>6130</v>
      </c>
      <c r="E1335" s="2" t="s">
        <v>6037</v>
      </c>
      <c r="F1335" s="10" t="s">
        <v>3257</v>
      </c>
      <c r="G1335" s="78" t="s">
        <v>6085</v>
      </c>
      <c r="H1335" s="2" t="s">
        <v>3026</v>
      </c>
      <c r="I1335" s="6" t="s">
        <v>3062</v>
      </c>
      <c r="J1335" s="7" t="s">
        <v>2</v>
      </c>
      <c r="K1335" s="7" t="s">
        <v>1667</v>
      </c>
      <c r="L1335" s="73"/>
      <c r="M1335" s="73"/>
    </row>
    <row r="1336" spans="1:14" hidden="1" x14ac:dyDescent="0.4">
      <c r="A1336" s="49" t="s">
        <v>12592</v>
      </c>
      <c r="B1336" s="58">
        <v>1</v>
      </c>
      <c r="C1336" s="6"/>
      <c r="D1336" s="6" t="s">
        <v>6131</v>
      </c>
      <c r="E1336" s="2" t="s">
        <v>6038</v>
      </c>
      <c r="F1336" s="10" t="s">
        <v>3257</v>
      </c>
      <c r="G1336" s="78" t="s">
        <v>6085</v>
      </c>
      <c r="H1336" s="2" t="s">
        <v>3026</v>
      </c>
      <c r="I1336" s="6" t="s">
        <v>3062</v>
      </c>
      <c r="J1336" s="7" t="s">
        <v>2</v>
      </c>
      <c r="K1336" s="7" t="s">
        <v>9346</v>
      </c>
      <c r="L1336" s="73"/>
      <c r="M1336" s="73"/>
    </row>
    <row r="1337" spans="1:14" hidden="1" x14ac:dyDescent="0.4">
      <c r="A1337" s="49" t="s">
        <v>12593</v>
      </c>
      <c r="B1337" s="58">
        <v>1</v>
      </c>
      <c r="C1337" s="6"/>
      <c r="D1337" s="6" t="s">
        <v>12594</v>
      </c>
      <c r="E1337" s="2" t="s">
        <v>6039</v>
      </c>
      <c r="F1337" s="10" t="s">
        <v>3257</v>
      </c>
      <c r="G1337" s="78" t="s">
        <v>6085</v>
      </c>
      <c r="H1337" s="2" t="s">
        <v>6091</v>
      </c>
      <c r="I1337" s="6" t="s">
        <v>3062</v>
      </c>
      <c r="J1337" s="7" t="s">
        <v>2</v>
      </c>
      <c r="K1337" s="7" t="s">
        <v>1667</v>
      </c>
      <c r="L1337" s="73">
        <v>34.4</v>
      </c>
      <c r="M1337" s="73">
        <v>113.4</v>
      </c>
    </row>
    <row r="1338" spans="1:14" hidden="1" x14ac:dyDescent="0.4">
      <c r="A1338" s="49" t="s">
        <v>12595</v>
      </c>
      <c r="B1338" s="58">
        <v>1</v>
      </c>
      <c r="C1338" s="6"/>
      <c r="D1338" s="6" t="s">
        <v>6116</v>
      </c>
      <c r="E1338" s="2" t="s">
        <v>6040</v>
      </c>
      <c r="F1338" s="10" t="s">
        <v>3257</v>
      </c>
      <c r="G1338" s="78" t="s">
        <v>6085</v>
      </c>
      <c r="H1338" s="2" t="s">
        <v>3016</v>
      </c>
      <c r="I1338" s="6" t="s">
        <v>3062</v>
      </c>
      <c r="J1338" s="7" t="s">
        <v>2</v>
      </c>
      <c r="K1338" s="7" t="s">
        <v>2089</v>
      </c>
      <c r="L1338" s="73"/>
      <c r="M1338" s="73"/>
    </row>
    <row r="1339" spans="1:14" x14ac:dyDescent="0.4">
      <c r="A1339" s="5" t="s">
        <v>12590</v>
      </c>
      <c r="B1339" s="58">
        <v>1</v>
      </c>
      <c r="C1339" s="6"/>
      <c r="D1339" s="6" t="s">
        <v>6117</v>
      </c>
      <c r="E1339" s="2" t="s">
        <v>6036</v>
      </c>
      <c r="F1339" s="10" t="s">
        <v>3257</v>
      </c>
      <c r="G1339" s="78" t="s">
        <v>6085</v>
      </c>
      <c r="H1339" s="2" t="s">
        <v>3016</v>
      </c>
      <c r="I1339" s="6" t="s">
        <v>3062</v>
      </c>
      <c r="J1339" s="7" t="s">
        <v>2</v>
      </c>
      <c r="K1339" s="7" t="s">
        <v>2089</v>
      </c>
      <c r="L1339" s="73"/>
      <c r="M1339" s="73"/>
      <c r="N1339" s="4" t="s">
        <v>12749</v>
      </c>
    </row>
    <row r="1340" spans="1:14" hidden="1" x14ac:dyDescent="0.4">
      <c r="A1340" s="49" t="s">
        <v>12596</v>
      </c>
      <c r="B1340" s="58">
        <v>1</v>
      </c>
      <c r="C1340" s="6"/>
      <c r="D1340" s="6" t="s">
        <v>6112</v>
      </c>
      <c r="E1340" s="2" t="s">
        <v>6041</v>
      </c>
      <c r="F1340" s="10" t="s">
        <v>3257</v>
      </c>
      <c r="G1340" s="78" t="s">
        <v>6085</v>
      </c>
      <c r="H1340" s="2" t="s">
        <v>3016</v>
      </c>
      <c r="I1340" s="6" t="s">
        <v>3062</v>
      </c>
      <c r="J1340" s="7" t="s">
        <v>2</v>
      </c>
      <c r="K1340" s="7" t="s">
        <v>2860</v>
      </c>
      <c r="L1340" s="73"/>
      <c r="M1340" s="73"/>
    </row>
    <row r="1341" spans="1:14" hidden="1" x14ac:dyDescent="0.4">
      <c r="A1341" s="49" t="s">
        <v>12597</v>
      </c>
      <c r="B1341" s="58">
        <v>1</v>
      </c>
      <c r="C1341" s="6"/>
      <c r="D1341" s="6" t="s">
        <v>6111</v>
      </c>
      <c r="E1341" s="2" t="s">
        <v>6042</v>
      </c>
      <c r="F1341" s="10" t="s">
        <v>3257</v>
      </c>
      <c r="G1341" s="78" t="s">
        <v>6085</v>
      </c>
      <c r="H1341" s="2" t="s">
        <v>3015</v>
      </c>
      <c r="I1341" s="6" t="s">
        <v>3062</v>
      </c>
      <c r="J1341" s="7" t="s">
        <v>2</v>
      </c>
      <c r="K1341" s="7" t="s">
        <v>2860</v>
      </c>
      <c r="L1341" s="73"/>
      <c r="M1341" s="73"/>
    </row>
    <row r="1342" spans="1:14" hidden="1" x14ac:dyDescent="0.4">
      <c r="A1342" s="49" t="s">
        <v>12598</v>
      </c>
      <c r="B1342" s="58">
        <v>1</v>
      </c>
      <c r="C1342" s="6"/>
      <c r="D1342" s="6" t="s">
        <v>6132</v>
      </c>
      <c r="E1342" s="2" t="s">
        <v>6043</v>
      </c>
      <c r="F1342" s="10" t="s">
        <v>3257</v>
      </c>
      <c r="G1342" s="78" t="s">
        <v>6085</v>
      </c>
      <c r="H1342" s="2" t="s">
        <v>3026</v>
      </c>
      <c r="I1342" s="6" t="s">
        <v>3062</v>
      </c>
      <c r="J1342" s="7" t="s">
        <v>2</v>
      </c>
      <c r="K1342" s="7" t="s">
        <v>1667</v>
      </c>
      <c r="L1342" s="73"/>
      <c r="M1342" s="73"/>
    </row>
    <row r="1343" spans="1:14" hidden="1" x14ac:dyDescent="0.4">
      <c r="A1343" s="49" t="s">
        <v>12599</v>
      </c>
      <c r="B1343" s="58">
        <v>1</v>
      </c>
      <c r="C1343" s="6"/>
      <c r="D1343" s="6" t="s">
        <v>6110</v>
      </c>
      <c r="E1343" s="2" t="s">
        <v>6044</v>
      </c>
      <c r="F1343" s="10" t="s">
        <v>3257</v>
      </c>
      <c r="G1343" s="78" t="s">
        <v>6085</v>
      </c>
      <c r="H1343" s="2" t="s">
        <v>3026</v>
      </c>
      <c r="I1343" s="6" t="s">
        <v>3062</v>
      </c>
      <c r="J1343" s="7" t="s">
        <v>2</v>
      </c>
      <c r="K1343" s="7" t="s">
        <v>1667</v>
      </c>
      <c r="L1343" s="73">
        <v>34.4</v>
      </c>
      <c r="M1343" s="73">
        <v>113.4</v>
      </c>
    </row>
    <row r="1344" spans="1:14" hidden="1" x14ac:dyDescent="0.4">
      <c r="A1344" s="49" t="s">
        <v>12600</v>
      </c>
      <c r="B1344" s="58">
        <v>1</v>
      </c>
      <c r="C1344" s="6"/>
      <c r="D1344" s="6" t="s">
        <v>12601</v>
      </c>
      <c r="E1344" s="2" t="s">
        <v>6045</v>
      </c>
      <c r="F1344" s="10" t="s">
        <v>3257</v>
      </c>
      <c r="G1344" s="78" t="s">
        <v>6085</v>
      </c>
      <c r="H1344" s="2" t="s">
        <v>3016</v>
      </c>
      <c r="I1344" s="6" t="s">
        <v>3062</v>
      </c>
      <c r="J1344" s="7" t="s">
        <v>2</v>
      </c>
      <c r="K1344" s="7" t="s">
        <v>9347</v>
      </c>
      <c r="L1344" s="73"/>
      <c r="M1344" s="73"/>
    </row>
    <row r="1345" spans="1:13" hidden="1" x14ac:dyDescent="0.4">
      <c r="A1345" s="49" t="s">
        <v>12602</v>
      </c>
      <c r="B1345" s="58">
        <v>1</v>
      </c>
      <c r="C1345" s="6"/>
      <c r="D1345" s="6" t="s">
        <v>6119</v>
      </c>
      <c r="E1345" s="2" t="s">
        <v>6046</v>
      </c>
      <c r="F1345" s="10" t="s">
        <v>3257</v>
      </c>
      <c r="G1345" s="78" t="s">
        <v>6085</v>
      </c>
      <c r="H1345" s="2" t="s">
        <v>6093</v>
      </c>
      <c r="I1345" s="6" t="s">
        <v>3062</v>
      </c>
      <c r="J1345" s="7" t="s">
        <v>2</v>
      </c>
      <c r="K1345" s="7" t="s">
        <v>5904</v>
      </c>
      <c r="L1345" s="73"/>
      <c r="M1345" s="73"/>
    </row>
    <row r="1346" spans="1:13" hidden="1" x14ac:dyDescent="0.4">
      <c r="A1346" s="49" t="s">
        <v>12603</v>
      </c>
      <c r="B1346" s="58">
        <v>1</v>
      </c>
      <c r="C1346" s="6"/>
      <c r="D1346" s="6" t="s">
        <v>12604</v>
      </c>
      <c r="E1346" s="2" t="s">
        <v>6047</v>
      </c>
      <c r="F1346" s="10" t="s">
        <v>3257</v>
      </c>
      <c r="G1346" s="78" t="s">
        <v>6085</v>
      </c>
      <c r="H1346" s="2" t="s">
        <v>3028</v>
      </c>
      <c r="I1346" s="6" t="s">
        <v>3062</v>
      </c>
      <c r="J1346" s="7" t="s">
        <v>2</v>
      </c>
      <c r="K1346" s="7" t="s">
        <v>9344</v>
      </c>
      <c r="L1346" s="73"/>
      <c r="M1346" s="73"/>
    </row>
    <row r="1347" spans="1:13" hidden="1" x14ac:dyDescent="0.4">
      <c r="A1347" s="49" t="s">
        <v>12605</v>
      </c>
      <c r="B1347" s="58">
        <v>1</v>
      </c>
      <c r="C1347" s="6"/>
      <c r="D1347" s="6" t="s">
        <v>6120</v>
      </c>
      <c r="E1347" s="2" t="s">
        <v>6048</v>
      </c>
      <c r="F1347" s="10" t="s">
        <v>3257</v>
      </c>
      <c r="G1347" s="78" t="s">
        <v>6085</v>
      </c>
      <c r="H1347" s="2" t="s">
        <v>3028</v>
      </c>
      <c r="I1347" s="6" t="s">
        <v>3062</v>
      </c>
      <c r="J1347" s="7" t="s">
        <v>2</v>
      </c>
      <c r="K1347" s="7" t="s">
        <v>5904</v>
      </c>
      <c r="L1347" s="73"/>
      <c r="M1347" s="73"/>
    </row>
    <row r="1348" spans="1:13" hidden="1" x14ac:dyDescent="0.4">
      <c r="A1348" s="49" t="s">
        <v>12606</v>
      </c>
      <c r="B1348" s="58">
        <v>1</v>
      </c>
      <c r="C1348" s="6"/>
      <c r="D1348" s="6" t="s">
        <v>6133</v>
      </c>
      <c r="E1348" s="2" t="s">
        <v>6049</v>
      </c>
      <c r="F1348" s="10" t="s">
        <v>3257</v>
      </c>
      <c r="G1348" s="78" t="s">
        <v>6085</v>
      </c>
      <c r="H1348" s="2" t="s">
        <v>3015</v>
      </c>
      <c r="I1348" s="6" t="s">
        <v>3062</v>
      </c>
      <c r="J1348" s="7" t="s">
        <v>2</v>
      </c>
      <c r="K1348" s="7" t="s">
        <v>5904</v>
      </c>
      <c r="L1348" s="73"/>
      <c r="M1348" s="73"/>
    </row>
    <row r="1349" spans="1:13" hidden="1" x14ac:dyDescent="0.4">
      <c r="A1349" s="49" t="s">
        <v>12607</v>
      </c>
      <c r="B1349" s="58">
        <v>1</v>
      </c>
      <c r="C1349" s="6"/>
      <c r="D1349" s="6" t="s">
        <v>12608</v>
      </c>
      <c r="E1349" s="2" t="s">
        <v>6050</v>
      </c>
      <c r="F1349" s="10" t="s">
        <v>3257</v>
      </c>
      <c r="G1349" s="78" t="s">
        <v>6085</v>
      </c>
      <c r="H1349" s="2" t="s">
        <v>3028</v>
      </c>
      <c r="I1349" s="6" t="s">
        <v>3062</v>
      </c>
      <c r="J1349" s="7" t="s">
        <v>2</v>
      </c>
      <c r="K1349" s="7" t="s">
        <v>5904</v>
      </c>
      <c r="L1349" s="73"/>
      <c r="M1349" s="73"/>
    </row>
    <row r="1350" spans="1:13" hidden="1" x14ac:dyDescent="0.4">
      <c r="A1350" s="52" t="s">
        <v>9423</v>
      </c>
      <c r="B1350" s="58">
        <v>1</v>
      </c>
      <c r="C1350" s="7" t="s">
        <v>3143</v>
      </c>
      <c r="D1350" s="7" t="s">
        <v>1561</v>
      </c>
      <c r="E1350" s="2"/>
      <c r="F1350" s="2" t="s">
        <v>3257</v>
      </c>
      <c r="G1350" s="78" t="s">
        <v>6085</v>
      </c>
      <c r="H1350" s="54" t="s">
        <v>3014</v>
      </c>
      <c r="I1350" s="7" t="s">
        <v>9474</v>
      </c>
      <c r="J1350" s="7" t="s">
        <v>844</v>
      </c>
      <c r="L1350" s="73"/>
      <c r="M1350" s="73"/>
    </row>
    <row r="1351" spans="1:13" hidden="1" x14ac:dyDescent="0.4">
      <c r="A1351" s="50" t="s">
        <v>2333</v>
      </c>
      <c r="B1351" s="58">
        <v>2</v>
      </c>
      <c r="C1351" s="7"/>
      <c r="D1351" s="7" t="s">
        <v>2334</v>
      </c>
      <c r="E1351" s="2"/>
      <c r="F1351" s="2" t="s">
        <v>3257</v>
      </c>
      <c r="G1351" s="78" t="s">
        <v>6085</v>
      </c>
      <c r="H1351" s="54" t="s">
        <v>3014</v>
      </c>
      <c r="I1351" s="7" t="s">
        <v>3062</v>
      </c>
      <c r="J1351" s="7" t="s">
        <v>2</v>
      </c>
      <c r="K1351" s="7" t="s">
        <v>9355</v>
      </c>
      <c r="L1351" s="73">
        <v>36.1</v>
      </c>
      <c r="M1351" s="73">
        <v>113.1</v>
      </c>
    </row>
    <row r="1352" spans="1:13" hidden="1" x14ac:dyDescent="0.4">
      <c r="A1352" s="50" t="s">
        <v>1672</v>
      </c>
      <c r="B1352" s="58">
        <v>2</v>
      </c>
      <c r="C1352" s="7"/>
      <c r="D1352" s="7" t="s">
        <v>1673</v>
      </c>
      <c r="E1352" s="2"/>
      <c r="F1352" s="2" t="s">
        <v>3257</v>
      </c>
      <c r="G1352" s="78" t="s">
        <v>6085</v>
      </c>
      <c r="H1352" s="54" t="s">
        <v>3014</v>
      </c>
      <c r="I1352" s="7" t="s">
        <v>3062</v>
      </c>
      <c r="J1352" s="7" t="s">
        <v>2</v>
      </c>
      <c r="K1352" s="7" t="s">
        <v>9355</v>
      </c>
      <c r="L1352" s="73"/>
      <c r="M1352" s="73"/>
    </row>
    <row r="1353" spans="1:13" hidden="1" x14ac:dyDescent="0.4">
      <c r="A1353" s="49" t="s">
        <v>12554</v>
      </c>
      <c r="B1353" s="58">
        <v>1</v>
      </c>
      <c r="C1353" s="6"/>
      <c r="D1353" s="7" t="s">
        <v>3153</v>
      </c>
      <c r="E1353" s="2"/>
      <c r="F1353" s="10" t="s">
        <v>3257</v>
      </c>
      <c r="G1353" s="78" t="s">
        <v>6085</v>
      </c>
      <c r="H1353" s="2" t="s">
        <v>3015</v>
      </c>
      <c r="I1353" s="6" t="s">
        <v>3062</v>
      </c>
      <c r="J1353" s="7" t="s">
        <v>2</v>
      </c>
      <c r="K1353" s="7" t="s">
        <v>5912</v>
      </c>
      <c r="L1353" s="73">
        <v>43.965749000000002</v>
      </c>
      <c r="M1353" s="73">
        <v>126.482285</v>
      </c>
    </row>
    <row r="1354" spans="1:13" hidden="1" x14ac:dyDescent="0.4">
      <c r="A1354" s="50" t="s">
        <v>1674</v>
      </c>
      <c r="B1354" s="58">
        <v>2</v>
      </c>
      <c r="C1354" s="7"/>
      <c r="D1354" s="7" t="s">
        <v>1675</v>
      </c>
      <c r="E1354" s="2"/>
      <c r="F1354" s="2" t="s">
        <v>3257</v>
      </c>
      <c r="G1354" s="78" t="s">
        <v>6085</v>
      </c>
      <c r="H1354" s="54" t="s">
        <v>3014</v>
      </c>
      <c r="I1354" s="7" t="s">
        <v>3062</v>
      </c>
      <c r="J1354" s="7" t="s">
        <v>2</v>
      </c>
      <c r="L1354" s="73"/>
      <c r="M1354" s="73"/>
    </row>
    <row r="1355" spans="1:13" hidden="1" x14ac:dyDescent="0.4">
      <c r="A1355" s="50" t="s">
        <v>2163</v>
      </c>
      <c r="B1355" s="58">
        <v>2</v>
      </c>
      <c r="C1355" s="7"/>
      <c r="D1355" s="7" t="s">
        <v>2164</v>
      </c>
      <c r="E1355" s="2"/>
      <c r="F1355" s="2" t="s">
        <v>3257</v>
      </c>
      <c r="G1355" s="78" t="s">
        <v>6085</v>
      </c>
      <c r="H1355" s="54" t="s">
        <v>3014</v>
      </c>
      <c r="I1355" s="7" t="s">
        <v>3062</v>
      </c>
      <c r="J1355" s="7" t="s">
        <v>2</v>
      </c>
      <c r="K1355" s="7" t="s">
        <v>1667</v>
      </c>
      <c r="L1355" s="73">
        <v>34.4</v>
      </c>
      <c r="M1355" s="73">
        <v>113.4</v>
      </c>
    </row>
    <row r="1356" spans="1:13" hidden="1" x14ac:dyDescent="0.4">
      <c r="A1356" s="50" t="s">
        <v>2134</v>
      </c>
      <c r="B1356" s="58">
        <v>2</v>
      </c>
      <c r="C1356" s="7"/>
      <c r="D1356" s="7" t="s">
        <v>2135</v>
      </c>
      <c r="E1356" s="2"/>
      <c r="F1356" s="2" t="s">
        <v>3257</v>
      </c>
      <c r="G1356" s="78" t="s">
        <v>6085</v>
      </c>
      <c r="H1356" s="54" t="s">
        <v>3014</v>
      </c>
      <c r="I1356" s="7" t="s">
        <v>3062</v>
      </c>
      <c r="J1356" s="7" t="s">
        <v>2</v>
      </c>
      <c r="K1356" s="7" t="s">
        <v>1667</v>
      </c>
      <c r="L1356" s="73">
        <v>34.4</v>
      </c>
      <c r="M1356" s="73">
        <v>113.4</v>
      </c>
    </row>
    <row r="1357" spans="1:13" hidden="1" x14ac:dyDescent="0.4">
      <c r="A1357" s="50" t="s">
        <v>2136</v>
      </c>
      <c r="B1357" s="58">
        <v>2</v>
      </c>
      <c r="C1357" s="7"/>
      <c r="D1357" s="7" t="s">
        <v>2137</v>
      </c>
      <c r="E1357" s="2"/>
      <c r="F1357" s="2" t="s">
        <v>3257</v>
      </c>
      <c r="G1357" s="78" t="s">
        <v>6085</v>
      </c>
      <c r="H1357" s="54" t="s">
        <v>3014</v>
      </c>
      <c r="I1357" s="7" t="s">
        <v>3062</v>
      </c>
      <c r="J1357" s="7" t="s">
        <v>2</v>
      </c>
      <c r="K1357" s="7" t="s">
        <v>1667</v>
      </c>
      <c r="L1357" s="73">
        <v>34.4</v>
      </c>
      <c r="M1357" s="73">
        <v>113.4</v>
      </c>
    </row>
    <row r="1358" spans="1:13" hidden="1" x14ac:dyDescent="0.4">
      <c r="A1358" s="50" t="s">
        <v>1663</v>
      </c>
      <c r="B1358" s="58">
        <v>2</v>
      </c>
      <c r="C1358" s="7"/>
      <c r="D1358" s="7" t="s">
        <v>1664</v>
      </c>
      <c r="E1358" s="2"/>
      <c r="F1358" s="2" t="s">
        <v>3257</v>
      </c>
      <c r="G1358" s="78" t="s">
        <v>6085</v>
      </c>
      <c r="H1358" s="54" t="s">
        <v>3148</v>
      </c>
      <c r="I1358" s="7" t="s">
        <v>3062</v>
      </c>
      <c r="J1358" s="7" t="s">
        <v>2</v>
      </c>
      <c r="K1358" s="7" t="s">
        <v>1667</v>
      </c>
      <c r="L1358" s="73">
        <v>34.4</v>
      </c>
      <c r="M1358" s="73">
        <v>113.4</v>
      </c>
    </row>
    <row r="1359" spans="1:13" hidden="1" x14ac:dyDescent="0.4">
      <c r="A1359" s="50" t="s">
        <v>2150</v>
      </c>
      <c r="B1359" s="58">
        <v>2</v>
      </c>
      <c r="C1359" s="7"/>
      <c r="D1359" s="7" t="s">
        <v>2151</v>
      </c>
      <c r="E1359" s="2"/>
      <c r="F1359" s="2" t="s">
        <v>3257</v>
      </c>
      <c r="G1359" s="78" t="s">
        <v>6085</v>
      </c>
      <c r="H1359" s="54" t="s">
        <v>3148</v>
      </c>
      <c r="I1359" s="7" t="s">
        <v>3062</v>
      </c>
      <c r="J1359" s="7" t="s">
        <v>2</v>
      </c>
      <c r="K1359" s="7" t="s">
        <v>1667</v>
      </c>
      <c r="L1359" s="73">
        <v>34.4</v>
      </c>
      <c r="M1359" s="73">
        <v>113.4</v>
      </c>
    </row>
    <row r="1360" spans="1:13" hidden="1" x14ac:dyDescent="0.4">
      <c r="A1360" s="50" t="s">
        <v>2305</v>
      </c>
      <c r="B1360" s="58">
        <v>2</v>
      </c>
      <c r="C1360" s="7"/>
      <c r="D1360" s="7" t="s">
        <v>2306</v>
      </c>
      <c r="E1360" s="2"/>
      <c r="F1360" s="2" t="s">
        <v>3257</v>
      </c>
      <c r="G1360" s="78" t="s">
        <v>6085</v>
      </c>
      <c r="H1360" s="54" t="s">
        <v>3014</v>
      </c>
      <c r="I1360" s="7" t="s">
        <v>3062</v>
      </c>
      <c r="J1360" s="7" t="s">
        <v>2</v>
      </c>
      <c r="K1360" s="7" t="s">
        <v>1667</v>
      </c>
      <c r="L1360" s="73">
        <v>34.4</v>
      </c>
      <c r="M1360" s="73">
        <v>113.4</v>
      </c>
    </row>
    <row r="1361" spans="1:13" hidden="1" x14ac:dyDescent="0.4">
      <c r="A1361" s="49" t="s">
        <v>12555</v>
      </c>
      <c r="B1361" s="58">
        <v>1</v>
      </c>
      <c r="C1361" s="6"/>
      <c r="D1361" s="7" t="s">
        <v>3154</v>
      </c>
      <c r="E1361" s="2"/>
      <c r="F1361" s="10" t="s">
        <v>3257</v>
      </c>
      <c r="G1361" s="78" t="s">
        <v>3008</v>
      </c>
      <c r="H1361" s="2" t="s">
        <v>6093</v>
      </c>
      <c r="I1361" s="6" t="s">
        <v>3062</v>
      </c>
      <c r="J1361" s="7" t="s">
        <v>2</v>
      </c>
      <c r="K1361" s="7" t="s">
        <v>5916</v>
      </c>
      <c r="L1361" s="73">
        <v>36.706879069999999</v>
      </c>
      <c r="M1361" s="73">
        <v>119.1617636</v>
      </c>
    </row>
    <row r="1362" spans="1:13" hidden="1" x14ac:dyDescent="0.4">
      <c r="A1362" s="50" t="s">
        <v>1665</v>
      </c>
      <c r="B1362" s="58">
        <v>2</v>
      </c>
      <c r="C1362" s="7"/>
      <c r="D1362" s="7" t="s">
        <v>1666</v>
      </c>
      <c r="E1362" s="2"/>
      <c r="F1362" s="2" t="s">
        <v>3257</v>
      </c>
      <c r="G1362" s="78" t="s">
        <v>6085</v>
      </c>
      <c r="H1362" s="54" t="s">
        <v>6091</v>
      </c>
      <c r="I1362" s="7" t="s">
        <v>3062</v>
      </c>
      <c r="J1362" s="7" t="s">
        <v>2</v>
      </c>
      <c r="K1362" s="7" t="s">
        <v>1667</v>
      </c>
      <c r="L1362" s="73">
        <v>34.4</v>
      </c>
      <c r="M1362" s="73">
        <v>113.4</v>
      </c>
    </row>
    <row r="1363" spans="1:13" hidden="1" x14ac:dyDescent="0.4">
      <c r="A1363" s="49" t="s">
        <v>3063</v>
      </c>
      <c r="B1363" s="58">
        <v>1</v>
      </c>
      <c r="C1363" s="6"/>
      <c r="D1363" s="7" t="s">
        <v>3155</v>
      </c>
      <c r="E1363" s="2"/>
      <c r="F1363" s="10" t="s">
        <v>3257</v>
      </c>
      <c r="G1363" s="78" t="s">
        <v>3008</v>
      </c>
      <c r="H1363" s="2" t="s">
        <v>3015</v>
      </c>
      <c r="I1363" s="6" t="s">
        <v>3062</v>
      </c>
      <c r="J1363" s="7" t="s">
        <v>2</v>
      </c>
      <c r="K1363" s="7" t="s">
        <v>5920</v>
      </c>
      <c r="L1363" s="73">
        <v>50.252109419999996</v>
      </c>
      <c r="M1363" s="73">
        <v>127.5005239</v>
      </c>
    </row>
    <row r="1364" spans="1:13" hidden="1" x14ac:dyDescent="0.4">
      <c r="A1364" s="49" t="s">
        <v>2466</v>
      </c>
      <c r="B1364" s="58">
        <v>1</v>
      </c>
      <c r="C1364" s="6"/>
      <c r="D1364" s="7" t="s">
        <v>2467</v>
      </c>
      <c r="E1364" s="2"/>
      <c r="F1364" s="10" t="s">
        <v>3257</v>
      </c>
      <c r="G1364" s="78" t="s">
        <v>3008</v>
      </c>
      <c r="H1364" s="2" t="s">
        <v>6090</v>
      </c>
      <c r="I1364" s="6" t="s">
        <v>3062</v>
      </c>
      <c r="J1364" s="7" t="s">
        <v>2</v>
      </c>
      <c r="K1364" s="7" t="s">
        <v>5921</v>
      </c>
      <c r="L1364" s="73">
        <v>27.033279090000001</v>
      </c>
      <c r="M1364" s="73">
        <v>108.12413340000001</v>
      </c>
    </row>
    <row r="1365" spans="1:13" hidden="1" x14ac:dyDescent="0.4">
      <c r="A1365" s="52" t="s">
        <v>9424</v>
      </c>
      <c r="B1365" s="58">
        <v>2</v>
      </c>
      <c r="C1365" s="7"/>
      <c r="D1365" s="6" t="s">
        <v>3141</v>
      </c>
      <c r="E1365" s="2"/>
      <c r="F1365" s="2" t="s">
        <v>3257</v>
      </c>
      <c r="G1365" s="78" t="s">
        <v>6085</v>
      </c>
      <c r="H1365" s="54" t="s">
        <v>6090</v>
      </c>
      <c r="I1365" s="7" t="s">
        <v>3043</v>
      </c>
      <c r="J1365" s="7" t="s">
        <v>922</v>
      </c>
      <c r="L1365" s="73"/>
      <c r="M1365" s="73"/>
    </row>
    <row r="1366" spans="1:13" hidden="1" x14ac:dyDescent="0.4">
      <c r="A1366" s="50" t="s">
        <v>12382</v>
      </c>
      <c r="B1366" s="58">
        <v>2</v>
      </c>
      <c r="C1366" s="7"/>
      <c r="D1366" s="7" t="s">
        <v>2205</v>
      </c>
      <c r="E1366" s="2"/>
      <c r="F1366" s="2" t="s">
        <v>3257</v>
      </c>
      <c r="G1366" s="78" t="s">
        <v>6085</v>
      </c>
      <c r="H1366" s="54" t="s">
        <v>3014</v>
      </c>
      <c r="I1366" s="7" t="s">
        <v>3062</v>
      </c>
      <c r="J1366" s="7" t="s">
        <v>2</v>
      </c>
      <c r="K1366" s="7" t="s">
        <v>1667</v>
      </c>
      <c r="L1366" s="73">
        <v>34.4</v>
      </c>
      <c r="M1366" s="73">
        <v>113.4</v>
      </c>
    </row>
    <row r="1367" spans="1:13" hidden="1" x14ac:dyDescent="0.4">
      <c r="A1367" s="50" t="s">
        <v>2250</v>
      </c>
      <c r="B1367" s="58">
        <v>2</v>
      </c>
      <c r="C1367" s="7"/>
      <c r="D1367" s="7" t="s">
        <v>2251</v>
      </c>
      <c r="E1367" s="2"/>
      <c r="F1367" s="2" t="s">
        <v>3257</v>
      </c>
      <c r="G1367" s="78" t="s">
        <v>6085</v>
      </c>
      <c r="H1367" s="54" t="s">
        <v>3148</v>
      </c>
      <c r="I1367" s="7" t="s">
        <v>3062</v>
      </c>
      <c r="J1367" s="7" t="s">
        <v>2</v>
      </c>
      <c r="K1367" s="7" t="s">
        <v>1667</v>
      </c>
      <c r="L1367" s="73">
        <v>34.4</v>
      </c>
      <c r="M1367" s="73">
        <v>113.4</v>
      </c>
    </row>
    <row r="1368" spans="1:13" hidden="1" x14ac:dyDescent="0.4">
      <c r="A1368" s="50" t="s">
        <v>1732</v>
      </c>
      <c r="B1368" s="58">
        <v>2</v>
      </c>
      <c r="C1368" s="7"/>
      <c r="D1368" s="7" t="s">
        <v>1733</v>
      </c>
      <c r="E1368" s="2"/>
      <c r="F1368" s="2" t="s">
        <v>3257</v>
      </c>
      <c r="G1368" s="78" t="s">
        <v>6085</v>
      </c>
      <c r="H1368" s="54" t="s">
        <v>3014</v>
      </c>
      <c r="I1368" s="7" t="s">
        <v>3062</v>
      </c>
      <c r="J1368" s="7" t="s">
        <v>2</v>
      </c>
      <c r="K1368" s="7" t="s">
        <v>1667</v>
      </c>
      <c r="L1368" s="73">
        <v>34.4</v>
      </c>
      <c r="M1368" s="73">
        <v>113.4</v>
      </c>
    </row>
    <row r="1369" spans="1:13" hidden="1" x14ac:dyDescent="0.4">
      <c r="A1369" s="50" t="s">
        <v>1699</v>
      </c>
      <c r="B1369" s="58">
        <v>2</v>
      </c>
      <c r="C1369" s="7"/>
      <c r="D1369" s="7" t="s">
        <v>1700</v>
      </c>
      <c r="E1369" s="2"/>
      <c r="F1369" s="2" t="s">
        <v>3257</v>
      </c>
      <c r="G1369" s="78" t="s">
        <v>6085</v>
      </c>
      <c r="H1369" s="54" t="s">
        <v>3014</v>
      </c>
      <c r="I1369" s="7" t="s">
        <v>3062</v>
      </c>
      <c r="J1369" s="7" t="s">
        <v>2</v>
      </c>
      <c r="K1369" s="7" t="s">
        <v>1667</v>
      </c>
      <c r="L1369" s="73">
        <v>34.4</v>
      </c>
      <c r="M1369" s="73">
        <v>113.4</v>
      </c>
    </row>
    <row r="1370" spans="1:13" hidden="1" x14ac:dyDescent="0.4">
      <c r="A1370" s="50" t="s">
        <v>12362</v>
      </c>
      <c r="B1370" s="58">
        <v>2</v>
      </c>
      <c r="C1370" s="7"/>
      <c r="D1370" s="6" t="s">
        <v>1662</v>
      </c>
      <c r="E1370" s="2"/>
      <c r="F1370" s="2" t="s">
        <v>3257</v>
      </c>
      <c r="G1370" s="78" t="s">
        <v>3008</v>
      </c>
      <c r="H1370" s="54" t="s">
        <v>3015</v>
      </c>
      <c r="I1370" s="7" t="s">
        <v>3062</v>
      </c>
      <c r="J1370" s="7" t="s">
        <v>2</v>
      </c>
      <c r="K1370" s="7" t="s">
        <v>2860</v>
      </c>
      <c r="L1370" s="73"/>
      <c r="M1370" s="73"/>
    </row>
    <row r="1371" spans="1:13" hidden="1" x14ac:dyDescent="0.4">
      <c r="A1371" s="50" t="s">
        <v>1910</v>
      </c>
      <c r="B1371" s="58">
        <v>2</v>
      </c>
      <c r="C1371" s="7"/>
      <c r="D1371" s="7" t="s">
        <v>1911</v>
      </c>
      <c r="E1371" s="2"/>
      <c r="F1371" s="2" t="s">
        <v>3257</v>
      </c>
      <c r="G1371" s="78" t="s">
        <v>6085</v>
      </c>
      <c r="H1371" s="54" t="s">
        <v>6090</v>
      </c>
      <c r="I1371" s="7" t="s">
        <v>3062</v>
      </c>
      <c r="J1371" s="7" t="s">
        <v>2</v>
      </c>
      <c r="K1371" s="7" t="s">
        <v>9353</v>
      </c>
      <c r="L1371" s="73"/>
      <c r="M1371" s="73"/>
    </row>
    <row r="1372" spans="1:13" hidden="1" x14ac:dyDescent="0.4">
      <c r="A1372" s="50" t="s">
        <v>1625</v>
      </c>
      <c r="B1372" s="58">
        <v>2</v>
      </c>
      <c r="C1372" s="7"/>
      <c r="D1372" s="7" t="s">
        <v>1500</v>
      </c>
      <c r="E1372" s="2"/>
      <c r="F1372" s="2" t="s">
        <v>3257</v>
      </c>
      <c r="G1372" s="78" t="s">
        <v>6085</v>
      </c>
      <c r="H1372" s="54" t="s">
        <v>3014</v>
      </c>
      <c r="I1372" s="7" t="s">
        <v>3062</v>
      </c>
      <c r="J1372" s="7" t="s">
        <v>2</v>
      </c>
      <c r="K1372" s="7" t="s">
        <v>9353</v>
      </c>
      <c r="L1372" s="73"/>
      <c r="M1372" s="73"/>
    </row>
    <row r="1373" spans="1:13" hidden="1" x14ac:dyDescent="0.4">
      <c r="A1373" s="50" t="s">
        <v>2387</v>
      </c>
      <c r="B1373" s="58">
        <v>2</v>
      </c>
      <c r="C1373" s="7"/>
      <c r="D1373" s="7" t="s">
        <v>2388</v>
      </c>
      <c r="E1373" s="2"/>
      <c r="F1373" s="2" t="s">
        <v>3257</v>
      </c>
      <c r="G1373" s="78" t="s">
        <v>6085</v>
      </c>
      <c r="H1373" s="54" t="s">
        <v>3014</v>
      </c>
      <c r="I1373" s="7" t="s">
        <v>3062</v>
      </c>
      <c r="J1373" s="7" t="s">
        <v>2</v>
      </c>
      <c r="K1373" s="7" t="s">
        <v>9353</v>
      </c>
      <c r="L1373" s="73">
        <v>39.966779000000002</v>
      </c>
      <c r="M1373" s="73">
        <v>116.334317</v>
      </c>
    </row>
    <row r="1374" spans="1:13" hidden="1" x14ac:dyDescent="0.4">
      <c r="A1374" s="50" t="s">
        <v>2179</v>
      </c>
      <c r="B1374" s="58">
        <v>2</v>
      </c>
      <c r="C1374" s="7"/>
      <c r="D1374" s="7" t="s">
        <v>2180</v>
      </c>
      <c r="E1374" s="2"/>
      <c r="F1374" s="2" t="s">
        <v>3257</v>
      </c>
      <c r="G1374" s="78" t="s">
        <v>6085</v>
      </c>
      <c r="H1374" s="54" t="s">
        <v>3148</v>
      </c>
      <c r="I1374" s="7" t="s">
        <v>3062</v>
      </c>
      <c r="J1374" s="7" t="s">
        <v>2</v>
      </c>
      <c r="K1374" s="7" t="s">
        <v>1667</v>
      </c>
      <c r="L1374" s="73">
        <v>33.4</v>
      </c>
      <c r="M1374" s="73">
        <v>114.4</v>
      </c>
    </row>
    <row r="1375" spans="1:13" hidden="1" x14ac:dyDescent="0.4">
      <c r="A1375" s="49" t="s">
        <v>3064</v>
      </c>
      <c r="B1375" s="58">
        <v>1</v>
      </c>
      <c r="C1375" s="6"/>
      <c r="D1375" s="13" t="s">
        <v>3157</v>
      </c>
      <c r="E1375" s="2"/>
      <c r="F1375" s="10" t="s">
        <v>3257</v>
      </c>
      <c r="G1375" s="78" t="s">
        <v>3008</v>
      </c>
      <c r="H1375" s="2" t="s">
        <v>3014</v>
      </c>
      <c r="I1375" s="6" t="s">
        <v>3062</v>
      </c>
      <c r="J1375" s="7" t="s">
        <v>2</v>
      </c>
      <c r="K1375" s="7" t="s">
        <v>9349</v>
      </c>
      <c r="L1375" s="73">
        <v>34.157766969999997</v>
      </c>
      <c r="M1375" s="73">
        <v>108.9068755</v>
      </c>
    </row>
    <row r="1376" spans="1:13" hidden="1" x14ac:dyDescent="0.4">
      <c r="A1376" s="50" t="s">
        <v>2142</v>
      </c>
      <c r="B1376" s="58">
        <v>2</v>
      </c>
      <c r="C1376" s="7"/>
      <c r="D1376" s="7" t="s">
        <v>2143</v>
      </c>
      <c r="E1376" s="2"/>
      <c r="F1376" s="2" t="s">
        <v>3257</v>
      </c>
      <c r="G1376" s="78" t="s">
        <v>6085</v>
      </c>
      <c r="H1376" s="54" t="s">
        <v>3148</v>
      </c>
      <c r="I1376" s="7" t="s">
        <v>3062</v>
      </c>
      <c r="J1376" s="7" t="s">
        <v>2</v>
      </c>
      <c r="K1376" s="7" t="s">
        <v>1667</v>
      </c>
      <c r="L1376" s="73">
        <v>33.4</v>
      </c>
      <c r="M1376" s="73">
        <v>114.4</v>
      </c>
    </row>
    <row r="1377" spans="1:13" hidden="1" x14ac:dyDescent="0.4">
      <c r="A1377" s="49" t="s">
        <v>12557</v>
      </c>
      <c r="B1377" s="58">
        <v>1</v>
      </c>
      <c r="C1377" s="6"/>
      <c r="D1377" s="7" t="s">
        <v>3158</v>
      </c>
      <c r="E1377" s="2"/>
      <c r="F1377" s="10" t="s">
        <v>3257</v>
      </c>
      <c r="G1377" s="78" t="s">
        <v>3008</v>
      </c>
      <c r="H1377" s="2" t="s">
        <v>3015</v>
      </c>
      <c r="I1377" s="6" t="s">
        <v>3062</v>
      </c>
      <c r="J1377" s="7" t="s">
        <v>2</v>
      </c>
      <c r="K1377" s="7" t="s">
        <v>5943</v>
      </c>
      <c r="L1377" s="73">
        <v>40.277412460000001</v>
      </c>
      <c r="M1377" s="73">
        <v>111.1942241</v>
      </c>
    </row>
    <row r="1378" spans="1:13" hidden="1" x14ac:dyDescent="0.4">
      <c r="A1378" s="49" t="s">
        <v>1879</v>
      </c>
      <c r="B1378" s="58">
        <v>2</v>
      </c>
      <c r="C1378" s="6"/>
      <c r="D1378" s="6" t="s">
        <v>1880</v>
      </c>
      <c r="E1378" s="2" t="s">
        <v>6027</v>
      </c>
      <c r="F1378" s="10" t="s">
        <v>3257</v>
      </c>
      <c r="G1378" s="78" t="s">
        <v>6085</v>
      </c>
      <c r="H1378" s="2" t="s">
        <v>3026</v>
      </c>
      <c r="I1378" s="6" t="s">
        <v>3062</v>
      </c>
      <c r="J1378" s="7" t="s">
        <v>2</v>
      </c>
      <c r="K1378" s="7" t="s">
        <v>1667</v>
      </c>
      <c r="L1378" s="73">
        <v>33.4</v>
      </c>
      <c r="M1378" s="73">
        <v>114.4</v>
      </c>
    </row>
    <row r="1379" spans="1:13" hidden="1" x14ac:dyDescent="0.4">
      <c r="A1379" s="49" t="s">
        <v>2611</v>
      </c>
      <c r="B1379" s="58">
        <v>2</v>
      </c>
      <c r="C1379" s="6"/>
      <c r="D1379" s="7" t="s">
        <v>2612</v>
      </c>
      <c r="E1379" s="2"/>
      <c r="F1379" s="10" t="s">
        <v>3257</v>
      </c>
      <c r="G1379" s="78" t="s">
        <v>3008</v>
      </c>
      <c r="H1379" s="2" t="s">
        <v>6090</v>
      </c>
      <c r="I1379" s="6" t="s">
        <v>3062</v>
      </c>
      <c r="J1379" s="7" t="s">
        <v>2</v>
      </c>
      <c r="K1379" s="7" t="s">
        <v>5938</v>
      </c>
      <c r="L1379" s="73">
        <v>30.361762909999999</v>
      </c>
      <c r="M1379" s="73">
        <v>102.89256779999999</v>
      </c>
    </row>
    <row r="1380" spans="1:13" hidden="1" x14ac:dyDescent="0.4">
      <c r="A1380" s="74" t="s">
        <v>12738</v>
      </c>
      <c r="B1380" s="58">
        <f>SUM(B2:B1379)</f>
        <v>1603</v>
      </c>
      <c r="C1380" s="4"/>
      <c r="D1380" s="4"/>
      <c r="E1380" s="4"/>
      <c r="F1380" s="4"/>
      <c r="G1380" s="73"/>
      <c r="H1380" s="4"/>
      <c r="I1380" s="4"/>
      <c r="L1380" s="73"/>
      <c r="M1380" s="73"/>
    </row>
  </sheetData>
  <autoFilter ref="A1:N1380" xr:uid="{ADCAF230-5A7F-7B4F-BBFE-5A802ACA31FB}">
    <filterColumn colId="13">
      <customFilters>
        <customFilter operator="notEqual" val=" "/>
      </customFilters>
    </filterColumn>
    <sortState xmlns:xlrd2="http://schemas.microsoft.com/office/spreadsheetml/2017/richdata2" ref="A9:N1379">
      <sortCondition ref="A1:A1379"/>
    </sortState>
  </autoFilter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6A52-5BBF-4351-8930-4D5C8D929D56}">
  <dimension ref="A1:L4"/>
  <sheetViews>
    <sheetView tabSelected="1" topLeftCell="E1" zoomScale="115" zoomScaleNormal="115" workbookViewId="0">
      <selection activeCell="K3" sqref="K3"/>
    </sheetView>
  </sheetViews>
  <sheetFormatPr defaultColWidth="8.6640625" defaultRowHeight="13.15" x14ac:dyDescent="0.4"/>
  <cols>
    <col min="1" max="1" width="8.6640625" style="4" bestFit="1" customWidth="1"/>
    <col min="2" max="2" width="16.796875" style="4" bestFit="1" customWidth="1"/>
    <col min="3" max="3" width="8" style="4" bestFit="1" customWidth="1"/>
    <col min="4" max="4" width="11.6640625" style="73" bestFit="1" customWidth="1"/>
    <col min="5" max="5" width="32.46484375" style="73" bestFit="1" customWidth="1"/>
    <col min="6" max="6" width="12.33203125" style="73" bestFit="1" customWidth="1"/>
    <col min="7" max="7" width="21.796875" style="4" bestFit="1" customWidth="1"/>
    <col min="8" max="8" width="11.46484375" style="4" bestFit="1" customWidth="1"/>
    <col min="9" max="9" width="15.796875" style="4" bestFit="1" customWidth="1"/>
    <col min="10" max="10" width="17" style="4" bestFit="1" customWidth="1"/>
    <col min="11" max="16384" width="8.6640625" style="4"/>
  </cols>
  <sheetData>
    <row r="1" spans="1:12" x14ac:dyDescent="0.4">
      <c r="A1" s="2" t="s">
        <v>3278</v>
      </c>
      <c r="B1" s="49" t="s">
        <v>12745</v>
      </c>
      <c r="C1" s="57" t="s">
        <v>12621</v>
      </c>
      <c r="D1" s="54" t="s">
        <v>3146</v>
      </c>
      <c r="E1" s="54" t="s">
        <v>12351</v>
      </c>
      <c r="F1" s="54" t="s">
        <v>3005</v>
      </c>
      <c r="G1" s="39" t="s">
        <v>9470</v>
      </c>
      <c r="H1" s="39" t="s">
        <v>12632</v>
      </c>
      <c r="I1" s="39" t="s">
        <v>12630</v>
      </c>
      <c r="J1" s="39" t="s">
        <v>12631</v>
      </c>
      <c r="K1" s="4" t="s">
        <v>12623</v>
      </c>
    </row>
    <row r="2" spans="1:12" ht="13.5" x14ac:dyDescent="0.4">
      <c r="A2" s="2" t="s">
        <v>5500</v>
      </c>
      <c r="B2" s="50" t="s">
        <v>3020</v>
      </c>
      <c r="C2" s="77">
        <v>1</v>
      </c>
      <c r="D2" s="32" t="s">
        <v>3257</v>
      </c>
      <c r="E2" s="78" t="s">
        <v>6085</v>
      </c>
      <c r="F2" s="54" t="s">
        <v>3015</v>
      </c>
      <c r="G2" s="6" t="s">
        <v>3021</v>
      </c>
      <c r="H2" s="7" t="s">
        <v>894</v>
      </c>
      <c r="I2" s="73">
        <v>55.421427999999999</v>
      </c>
      <c r="J2" s="73">
        <v>-105.58594600000001</v>
      </c>
      <c r="K2" s="4" t="s">
        <v>12736</v>
      </c>
    </row>
    <row r="3" spans="1:12" ht="13.5" x14ac:dyDescent="0.4">
      <c r="A3" s="2" t="s">
        <v>5506</v>
      </c>
      <c r="B3" s="50" t="s">
        <v>12744</v>
      </c>
      <c r="C3" s="77">
        <v>1</v>
      </c>
      <c r="D3" s="32" t="s">
        <v>3257</v>
      </c>
      <c r="E3" s="78" t="s">
        <v>6085</v>
      </c>
      <c r="F3" s="54" t="s">
        <v>3015</v>
      </c>
      <c r="G3" s="69" t="s">
        <v>3029</v>
      </c>
      <c r="H3" s="24" t="s">
        <v>947</v>
      </c>
      <c r="I3" s="76">
        <v>48.851073</v>
      </c>
      <c r="J3" s="76">
        <v>2.4245839999999999</v>
      </c>
      <c r="K3" s="68" t="s">
        <v>12747</v>
      </c>
      <c r="L3" s="4" t="s">
        <v>14814</v>
      </c>
    </row>
    <row r="4" spans="1:12" x14ac:dyDescent="0.4">
      <c r="B4" s="74" t="s">
        <v>12622</v>
      </c>
      <c r="C4" s="75">
        <f>SUM(C2:C3)</f>
        <v>2</v>
      </c>
    </row>
  </sheetData>
  <autoFilter ref="A1:K1" xr:uid="{793E6A52-5BBF-4351-8930-4D5C8D929D5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WGD-V7</vt:lpstr>
      <vt:lpstr>0_bam_in_243</vt:lpstr>
      <vt:lpstr>1_bam_ID</vt:lpstr>
      <vt:lpstr>2_Taxonomy</vt:lpstr>
      <vt:lpstr>3_Location(with_Accessions)</vt:lpstr>
      <vt:lpstr>4_Location(with_ChineseName)</vt:lpstr>
      <vt:lpstr>5_Location(others)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2025-02-18T01:03:29Z</dcterms:modified>
  <cp:category/>
</cp:coreProperties>
</file>