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ython\Method of Gauss\"/>
    </mc:Choice>
  </mc:AlternateContent>
  <bookViews>
    <workbookView xWindow="0" yWindow="0" windowWidth="24195" windowHeight="139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36" i="1"/>
  <c r="F37" i="1"/>
  <c r="F38" i="1"/>
  <c r="F39" i="1"/>
  <c r="F34" i="1"/>
  <c r="D62" i="1"/>
  <c r="D63" i="1"/>
  <c r="D64" i="1"/>
  <c r="D65" i="1"/>
  <c r="D66" i="1"/>
  <c r="D67" i="1"/>
  <c r="D69" i="1"/>
  <c r="D70" i="1"/>
  <c r="D71" i="1"/>
  <c r="D72" i="1"/>
  <c r="D73" i="1"/>
  <c r="D74" i="1"/>
  <c r="D76" i="1"/>
  <c r="D77" i="1"/>
  <c r="D78" i="1"/>
  <c r="D79" i="1"/>
  <c r="F65" i="1" s="1"/>
  <c r="D80" i="1"/>
  <c r="D81" i="1"/>
  <c r="D35" i="1"/>
  <c r="D36" i="1"/>
  <c r="D37" i="1"/>
  <c r="D38" i="1"/>
  <c r="D39" i="1"/>
  <c r="D41" i="1"/>
  <c r="D42" i="1"/>
  <c r="D43" i="1"/>
  <c r="D44" i="1"/>
  <c r="D45" i="1"/>
  <c r="D46" i="1"/>
  <c r="D48" i="1"/>
  <c r="D49" i="1"/>
  <c r="D50" i="1"/>
  <c r="D51" i="1"/>
  <c r="D52" i="1"/>
  <c r="D53" i="1"/>
  <c r="D34" i="1"/>
  <c r="D17" i="1"/>
  <c r="D18" i="1"/>
  <c r="D19" i="1"/>
  <c r="D20" i="1"/>
  <c r="D21" i="1"/>
  <c r="D16" i="1"/>
  <c r="D10" i="1"/>
  <c r="D11" i="1"/>
  <c r="D12" i="1"/>
  <c r="D13" i="1"/>
  <c r="D14" i="1"/>
  <c r="D9" i="1"/>
  <c r="D3" i="1"/>
  <c r="F3" i="1" s="1"/>
  <c r="D4" i="1"/>
  <c r="F4" i="1" s="1"/>
  <c r="D5" i="1"/>
  <c r="F5" i="1" s="1"/>
  <c r="D6" i="1"/>
  <c r="F6" i="1" s="1"/>
  <c r="D7" i="1"/>
  <c r="F7" i="1" s="1"/>
  <c r="D2" i="1"/>
  <c r="F2" i="1" s="1"/>
  <c r="F67" i="1" l="1"/>
  <c r="F63" i="1"/>
  <c r="F66" i="1"/>
  <c r="F64" i="1"/>
  <c r="F62" i="1"/>
</calcChain>
</file>

<file path=xl/sharedStrings.xml><?xml version="1.0" encoding="utf-8"?>
<sst xmlns="http://schemas.openxmlformats.org/spreadsheetml/2006/main" count="21" uniqueCount="9">
  <si>
    <t>Neel</t>
  </si>
  <si>
    <t>Tyler</t>
  </si>
  <si>
    <t>Emma</t>
  </si>
  <si>
    <t>a</t>
  </si>
  <si>
    <t>e</t>
  </si>
  <si>
    <t>i</t>
  </si>
  <si>
    <t>O</t>
  </si>
  <si>
    <t>w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</si>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</sst>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F77" sqref="F77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3</v>
      </c>
      <c r="B2">
        <v>2.2105887452999999</v>
      </c>
      <c r="C2">
        <v>2.20986441272</v>
      </c>
      <c r="D2">
        <f>ABS(B2-C2)</f>
        <v>7.2433257999993117E-4</v>
      </c>
      <c r="F2">
        <f>AVERAGE(D2,D9,D16)</f>
        <v>1.6066907633332701E-3</v>
      </c>
    </row>
    <row r="3" spans="1:6" x14ac:dyDescent="0.25">
      <c r="A3" t="s">
        <v>4</v>
      </c>
      <c r="B3">
        <v>0.76616499614099998</v>
      </c>
      <c r="C3">
        <v>0.76607833796299996</v>
      </c>
      <c r="D3">
        <f t="shared" ref="D3:D7" si="0">ABS(B3-C3)</f>
        <v>8.6658178000020847E-5</v>
      </c>
      <c r="F3">
        <f t="shared" ref="F3:F7" si="1">AVERAGE(D3,D10,D17)</f>
        <v>1.9511096766666736E-4</v>
      </c>
    </row>
    <row r="4" spans="1:6" x14ac:dyDescent="0.25">
      <c r="A4" t="s">
        <v>5</v>
      </c>
      <c r="B4">
        <v>4.9169583571300004</v>
      </c>
      <c r="C4">
        <v>4.9165605489699997</v>
      </c>
      <c r="D4">
        <f t="shared" si="0"/>
        <v>3.9780816000067887E-4</v>
      </c>
      <c r="F4">
        <f t="shared" si="1"/>
        <v>8.8235020333371494E-4</v>
      </c>
    </row>
    <row r="5" spans="1:6" x14ac:dyDescent="0.25">
      <c r="A5" t="s">
        <v>6</v>
      </c>
      <c r="B5">
        <v>169.381469485</v>
      </c>
      <c r="C5">
        <v>169.38786390300001</v>
      </c>
      <c r="D5">
        <f t="shared" si="0"/>
        <v>6.394418000013502E-3</v>
      </c>
      <c r="F5">
        <f t="shared" si="1"/>
        <v>1.2546903333335043E-2</v>
      </c>
    </row>
    <row r="6" spans="1:6" x14ac:dyDescent="0.25">
      <c r="A6" t="s">
        <v>7</v>
      </c>
      <c r="B6">
        <v>337.16869981999997</v>
      </c>
      <c r="C6">
        <v>337.16121010500001</v>
      </c>
      <c r="D6">
        <f t="shared" si="0"/>
        <v>7.4897149999628709E-3</v>
      </c>
      <c r="F6">
        <f t="shared" si="1"/>
        <v>1.4333980666644189E-2</v>
      </c>
    </row>
    <row r="7" spans="1:6" x14ac:dyDescent="0.25">
      <c r="A7" t="s">
        <v>8</v>
      </c>
      <c r="B7">
        <v>30.450401080700001</v>
      </c>
      <c r="C7">
        <v>30.466425417699998</v>
      </c>
      <c r="D7">
        <f t="shared" si="0"/>
        <v>1.6024336999997502E-2</v>
      </c>
      <c r="F7">
        <f t="shared" si="1"/>
        <v>3.5512506333333249E-2</v>
      </c>
    </row>
    <row r="9" spans="1:6" x14ac:dyDescent="0.25">
      <c r="B9">
        <v>2.2105887452999999</v>
      </c>
      <c r="C9">
        <v>2.2133544779999998</v>
      </c>
      <c r="D9">
        <f>ABS(B9-C9)</f>
        <v>2.7657326999999121E-3</v>
      </c>
    </row>
    <row r="10" spans="1:6" x14ac:dyDescent="0.25">
      <c r="B10">
        <v>0.76616499614099998</v>
      </c>
      <c r="C10">
        <v>0.76649852914399996</v>
      </c>
      <c r="D10">
        <f t="shared" ref="D10:D14" si="2">ABS(B10-C10)</f>
        <v>3.3353300299998612E-4</v>
      </c>
    </row>
    <row r="11" spans="1:6" x14ac:dyDescent="0.25">
      <c r="B11">
        <v>4.9169583571300004</v>
      </c>
      <c r="C11">
        <v>4.9184853304900003</v>
      </c>
      <c r="D11">
        <f t="shared" si="2"/>
        <v>1.5269733599998503E-3</v>
      </c>
    </row>
    <row r="12" spans="1:6" x14ac:dyDescent="0.25">
      <c r="B12">
        <v>169.381469485</v>
      </c>
      <c r="C12">
        <v>169.35879400100001</v>
      </c>
      <c r="D12">
        <f t="shared" si="2"/>
        <v>2.2675483999989865E-2</v>
      </c>
    </row>
    <row r="13" spans="1:6" x14ac:dyDescent="0.25">
      <c r="B13">
        <v>337.16869981999997</v>
      </c>
      <c r="C13">
        <v>337.194733531</v>
      </c>
      <c r="D13">
        <f t="shared" si="2"/>
        <v>2.603371100002505E-2</v>
      </c>
    </row>
    <row r="14" spans="1:6" x14ac:dyDescent="0.25">
      <c r="B14">
        <v>30.450401080700001</v>
      </c>
      <c r="C14">
        <v>30.389406599299999</v>
      </c>
      <c r="D14">
        <f t="shared" si="2"/>
        <v>6.0994481400001632E-2</v>
      </c>
    </row>
    <row r="16" spans="1:6" x14ac:dyDescent="0.25">
      <c r="B16">
        <v>2.2105887452999999</v>
      </c>
      <c r="C16">
        <v>2.20925873829</v>
      </c>
      <c r="D16">
        <f>ABS(B16-C16)</f>
        <v>1.3300070099999672E-3</v>
      </c>
    </row>
    <row r="17" spans="2:4" x14ac:dyDescent="0.25">
      <c r="B17">
        <v>0.76616499614099998</v>
      </c>
      <c r="C17">
        <v>0.76599985441899998</v>
      </c>
      <c r="D17">
        <f t="shared" ref="D17:D21" si="3">ABS(B17-C17)</f>
        <v>1.6514172199999511E-4</v>
      </c>
    </row>
    <row r="18" spans="2:4" x14ac:dyDescent="0.25">
      <c r="B18">
        <v>4.9169583571300004</v>
      </c>
      <c r="C18">
        <v>4.9162360880399998</v>
      </c>
      <c r="D18">
        <f t="shared" si="3"/>
        <v>7.2226909000061568E-4</v>
      </c>
    </row>
    <row r="19" spans="2:4" x14ac:dyDescent="0.25">
      <c r="B19">
        <v>169.381469485</v>
      </c>
      <c r="C19">
        <v>169.390040293</v>
      </c>
      <c r="D19">
        <f t="shared" si="3"/>
        <v>8.5708080000017617E-3</v>
      </c>
    </row>
    <row r="20" spans="2:4" x14ac:dyDescent="0.25">
      <c r="B20">
        <v>337.16869981999997</v>
      </c>
      <c r="C20">
        <v>337.15922130400003</v>
      </c>
      <c r="D20">
        <f t="shared" si="3"/>
        <v>9.4785159999446478E-3</v>
      </c>
    </row>
    <row r="21" spans="2:4" x14ac:dyDescent="0.25">
      <c r="B21">
        <v>30.450401080700001</v>
      </c>
      <c r="C21">
        <v>30.479919781300001</v>
      </c>
      <c r="D21">
        <f t="shared" si="3"/>
        <v>2.9518700600000614E-2</v>
      </c>
    </row>
    <row r="33" spans="1:6" x14ac:dyDescent="0.25">
      <c r="A33" t="s">
        <v>1</v>
      </c>
    </row>
    <row r="34" spans="1:6" x14ac:dyDescent="0.25">
      <c r="A34" t="s">
        <v>3</v>
      </c>
      <c r="B34">
        <v>2.2408572057899998</v>
      </c>
      <c r="C34">
        <v>2.24008154714</v>
      </c>
      <c r="D34">
        <f>ABS(B34-C34)</f>
        <v>7.7565864999984413E-4</v>
      </c>
      <c r="F34">
        <f>AVERAGE(D34,D41,D48)</f>
        <v>1.7205157633332451E-3</v>
      </c>
    </row>
    <row r="35" spans="1:6" x14ac:dyDescent="0.25">
      <c r="A35" t="s">
        <v>4</v>
      </c>
      <c r="B35">
        <v>0.76974200195599995</v>
      </c>
      <c r="C35">
        <v>0.76965208321199996</v>
      </c>
      <c r="D35">
        <f t="shared" ref="D35:D81" si="4">ABS(B35-C35)</f>
        <v>8.9918743999994888E-5</v>
      </c>
      <c r="F35">
        <f t="shared" ref="F35:F39" si="5">AVERAGE(D35,D42,D49)</f>
        <v>2.0228509633331745E-4</v>
      </c>
    </row>
    <row r="36" spans="1:6" x14ac:dyDescent="0.25">
      <c r="A36" t="s">
        <v>5</v>
      </c>
      <c r="B36">
        <v>4.9326980266499998</v>
      </c>
      <c r="C36">
        <v>4.9322855054700003</v>
      </c>
      <c r="D36">
        <f t="shared" si="4"/>
        <v>4.1252117999945881E-4</v>
      </c>
      <c r="F36">
        <f t="shared" si="5"/>
        <v>9.1424577333339607E-4</v>
      </c>
    </row>
    <row r="37" spans="1:6" x14ac:dyDescent="0.25">
      <c r="A37" t="s">
        <v>6</v>
      </c>
      <c r="B37">
        <v>169.13284244299999</v>
      </c>
      <c r="C37">
        <v>169.13946219799999</v>
      </c>
      <c r="D37">
        <f t="shared" si="4"/>
        <v>6.6197550000026695E-3</v>
      </c>
      <c r="F37">
        <f t="shared" si="5"/>
        <v>1.3043630999997427E-2</v>
      </c>
    </row>
    <row r="38" spans="1:6" x14ac:dyDescent="0.25">
      <c r="A38" t="s">
        <v>7</v>
      </c>
      <c r="B38">
        <v>335.01126173699998</v>
      </c>
      <c r="C38">
        <v>335.00348909100001</v>
      </c>
      <c r="D38">
        <f t="shared" si="4"/>
        <v>7.7726459999780673E-3</v>
      </c>
      <c r="F38">
        <f t="shared" si="5"/>
        <v>1.4954719666661731E-2</v>
      </c>
    </row>
    <row r="39" spans="1:6" x14ac:dyDescent="0.25">
      <c r="A39" t="s">
        <v>8</v>
      </c>
      <c r="B39">
        <v>29.7912066779</v>
      </c>
      <c r="C39">
        <v>29.807746617100001</v>
      </c>
      <c r="D39">
        <f t="shared" si="4"/>
        <v>1.6539939200001186E-2</v>
      </c>
      <c r="F39">
        <f t="shared" si="5"/>
        <v>3.6651777633334603E-2</v>
      </c>
    </row>
    <row r="41" spans="1:6" x14ac:dyDescent="0.25">
      <c r="B41">
        <v>2.2408572057899998</v>
      </c>
      <c r="C41">
        <v>2.2438185873599998</v>
      </c>
      <c r="D41">
        <f t="shared" si="4"/>
        <v>2.9613815700000323E-3</v>
      </c>
    </row>
    <row r="42" spans="1:6" x14ac:dyDescent="0.25">
      <c r="B42">
        <v>0.76974200195599995</v>
      </c>
      <c r="C42">
        <v>0.77008785134199997</v>
      </c>
      <c r="D42">
        <f t="shared" si="4"/>
        <v>3.4584938600001891E-4</v>
      </c>
    </row>
    <row r="43" spans="1:6" x14ac:dyDescent="0.25">
      <c r="B43">
        <v>4.9326980266499998</v>
      </c>
      <c r="C43">
        <v>4.9342800879400004</v>
      </c>
      <c r="D43">
        <f t="shared" si="4"/>
        <v>1.5820612900006026E-3</v>
      </c>
    </row>
    <row r="44" spans="1:6" x14ac:dyDescent="0.25">
      <c r="B44">
        <v>169.13284244299999</v>
      </c>
      <c r="C44">
        <v>169.10931445700001</v>
      </c>
      <c r="D44">
        <f t="shared" si="4"/>
        <v>2.3527985999976408E-2</v>
      </c>
    </row>
    <row r="45" spans="1:6" x14ac:dyDescent="0.25">
      <c r="B45">
        <v>335.01126173699998</v>
      </c>
      <c r="C45">
        <v>335.03835639099998</v>
      </c>
      <c r="D45">
        <f t="shared" si="4"/>
        <v>2.7094653999995444E-2</v>
      </c>
    </row>
    <row r="46" spans="1:6" x14ac:dyDescent="0.25">
      <c r="B46">
        <v>29.7912066779</v>
      </c>
      <c r="C46">
        <v>29.728260970099999</v>
      </c>
      <c r="D46">
        <f t="shared" si="4"/>
        <v>6.2945707800000861E-2</v>
      </c>
    </row>
    <row r="48" spans="1:6" x14ac:dyDescent="0.25">
      <c r="B48">
        <v>2.2408572057899998</v>
      </c>
      <c r="C48">
        <v>2.2394326987199999</v>
      </c>
      <c r="D48">
        <f t="shared" si="4"/>
        <v>1.4245070699998585E-3</v>
      </c>
    </row>
    <row r="49" spans="1:6" x14ac:dyDescent="0.25">
      <c r="B49">
        <v>0.76974200195599995</v>
      </c>
      <c r="C49">
        <v>0.76957091479700002</v>
      </c>
      <c r="D49">
        <f t="shared" si="4"/>
        <v>1.7108715899993854E-4</v>
      </c>
    </row>
    <row r="50" spans="1:6" x14ac:dyDescent="0.25">
      <c r="B50">
        <v>4.9326980266499998</v>
      </c>
      <c r="C50">
        <v>4.9319498717999997</v>
      </c>
      <c r="D50">
        <f t="shared" si="4"/>
        <v>7.4815485000012671E-4</v>
      </c>
    </row>
    <row r="51" spans="1:6" x14ac:dyDescent="0.25">
      <c r="B51">
        <v>169.13284244299999</v>
      </c>
      <c r="C51">
        <v>169.141825595</v>
      </c>
      <c r="D51">
        <f t="shared" si="4"/>
        <v>8.9831520000132059E-3</v>
      </c>
    </row>
    <row r="52" spans="1:6" x14ac:dyDescent="0.25">
      <c r="B52">
        <v>335.01126173699998</v>
      </c>
      <c r="C52">
        <v>335.00126487799997</v>
      </c>
      <c r="D52">
        <f t="shared" si="4"/>
        <v>9.9968590000116819E-3</v>
      </c>
    </row>
    <row r="53" spans="1:6" x14ac:dyDescent="0.25">
      <c r="B53">
        <v>29.7912066779</v>
      </c>
      <c r="C53">
        <v>29.821676363800002</v>
      </c>
      <c r="D53">
        <f t="shared" si="4"/>
        <v>3.0469685900001764E-2</v>
      </c>
    </row>
    <row r="61" spans="1:6" x14ac:dyDescent="0.25">
      <c r="A61" t="s">
        <v>2</v>
      </c>
    </row>
    <row r="62" spans="1:6" x14ac:dyDescent="0.25">
      <c r="A62" t="s">
        <v>3</v>
      </c>
      <c r="B62">
        <v>2.2105887273199998</v>
      </c>
      <c r="C62">
        <v>2.2098643947499998</v>
      </c>
      <c r="D62">
        <f t="shared" si="4"/>
        <v>7.2433256999993034E-4</v>
      </c>
      <c r="F62">
        <f>AVERAGE(D62,D69,D76)</f>
        <v>1.6066907566666029E-3</v>
      </c>
    </row>
    <row r="63" spans="1:6" x14ac:dyDescent="0.25">
      <c r="A63" t="s">
        <v>4</v>
      </c>
      <c r="B63">
        <v>0.76616499401799998</v>
      </c>
      <c r="C63">
        <v>0.76607833583999996</v>
      </c>
      <c r="D63">
        <f t="shared" si="4"/>
        <v>8.6658178000020847E-5</v>
      </c>
      <c r="F63">
        <f t="shared" ref="F63:F67" si="6">AVERAGE(D63,D70,D77)</f>
        <v>1.9511096766666736E-4</v>
      </c>
    </row>
    <row r="64" spans="1:6" x14ac:dyDescent="0.25">
      <c r="A64" t="s">
        <v>5</v>
      </c>
      <c r="B64">
        <v>4.9169583449200003</v>
      </c>
      <c r="C64">
        <v>4.9165605367699996</v>
      </c>
      <c r="D64">
        <f t="shared" si="4"/>
        <v>3.9780815000067804E-4</v>
      </c>
      <c r="F64">
        <f t="shared" si="6"/>
        <v>8.8235020000008524E-4</v>
      </c>
    </row>
    <row r="65" spans="1:6" x14ac:dyDescent="0.25">
      <c r="A65" t="s">
        <v>6</v>
      </c>
      <c r="B65">
        <v>169.38146972499999</v>
      </c>
      <c r="C65">
        <v>169.38786414200001</v>
      </c>
      <c r="D65">
        <f t="shared" si="4"/>
        <v>6.3944170000240774E-3</v>
      </c>
      <c r="F65">
        <f t="shared" si="6"/>
        <v>1.2546903000005235E-2</v>
      </c>
    </row>
    <row r="66" spans="1:6" x14ac:dyDescent="0.25">
      <c r="A66" t="s">
        <v>7</v>
      </c>
      <c r="B66">
        <v>337.16869956300002</v>
      </c>
      <c r="C66">
        <v>337.16120984700001</v>
      </c>
      <c r="D66">
        <f t="shared" si="4"/>
        <v>7.489716000009139E-3</v>
      </c>
      <c r="F66">
        <f t="shared" si="6"/>
        <v>1.4333980999992946E-2</v>
      </c>
    </row>
    <row r="67" spans="1:6" x14ac:dyDescent="0.25">
      <c r="A67" t="s">
        <v>8</v>
      </c>
      <c r="B67">
        <v>30.450401473900001</v>
      </c>
      <c r="C67">
        <v>30.466425810899999</v>
      </c>
      <c r="D67">
        <f t="shared" si="4"/>
        <v>1.6024336999997502E-2</v>
      </c>
      <c r="F67">
        <f t="shared" si="6"/>
        <v>3.5512506299999323E-2</v>
      </c>
    </row>
    <row r="69" spans="1:6" x14ac:dyDescent="0.25">
      <c r="B69">
        <v>2.2105887273199998</v>
      </c>
      <c r="C69">
        <v>2.2133544755800001</v>
      </c>
      <c r="D69">
        <f t="shared" si="4"/>
        <v>2.7657482600003114E-3</v>
      </c>
    </row>
    <row r="70" spans="1:6" x14ac:dyDescent="0.25">
      <c r="B70">
        <v>0.76616499401799998</v>
      </c>
      <c r="C70">
        <v>0.76649852878299995</v>
      </c>
      <c r="D70">
        <f t="shared" si="4"/>
        <v>3.3353476499997647E-4</v>
      </c>
    </row>
    <row r="71" spans="1:6" x14ac:dyDescent="0.25">
      <c r="B71">
        <v>4.9169583449200003</v>
      </c>
      <c r="C71">
        <v>4.91848532767</v>
      </c>
      <c r="D71">
        <f t="shared" si="4"/>
        <v>1.526982749999739E-3</v>
      </c>
    </row>
    <row r="72" spans="1:6" x14ac:dyDescent="0.25">
      <c r="B72">
        <v>169.38146972499999</v>
      </c>
      <c r="C72">
        <v>169.35879406000001</v>
      </c>
      <c r="D72">
        <f t="shared" si="4"/>
        <v>2.2675664999979972E-2</v>
      </c>
    </row>
    <row r="73" spans="1:6" x14ac:dyDescent="0.25">
      <c r="B73">
        <v>337.16869956300002</v>
      </c>
      <c r="C73">
        <v>337.19473348899999</v>
      </c>
      <c r="D73">
        <f t="shared" si="4"/>
        <v>2.6033925999968233E-2</v>
      </c>
    </row>
    <row r="74" spans="1:6" x14ac:dyDescent="0.25">
      <c r="B74">
        <v>30.450401473900001</v>
      </c>
      <c r="C74">
        <v>30.3894066525</v>
      </c>
      <c r="D74">
        <f t="shared" si="4"/>
        <v>6.0994821400001342E-2</v>
      </c>
    </row>
    <row r="76" spans="1:6" x14ac:dyDescent="0.25">
      <c r="B76">
        <v>2.2105887273199998</v>
      </c>
      <c r="C76">
        <v>2.2092587358800002</v>
      </c>
      <c r="D76">
        <f t="shared" si="4"/>
        <v>1.3299914399995671E-3</v>
      </c>
    </row>
    <row r="77" spans="1:6" x14ac:dyDescent="0.25">
      <c r="B77">
        <v>0.76616499401799998</v>
      </c>
      <c r="C77">
        <v>0.76599985405799997</v>
      </c>
      <c r="D77">
        <f t="shared" si="4"/>
        <v>1.6513996000000475E-4</v>
      </c>
    </row>
    <row r="78" spans="1:6" x14ac:dyDescent="0.25">
      <c r="B78">
        <v>4.9169583449200003</v>
      </c>
      <c r="C78">
        <v>4.9162360852200004</v>
      </c>
      <c r="D78">
        <f t="shared" si="4"/>
        <v>7.2225969999983874E-4</v>
      </c>
    </row>
    <row r="79" spans="1:6" x14ac:dyDescent="0.25">
      <c r="B79">
        <v>169.38146972499999</v>
      </c>
      <c r="C79">
        <v>169.390040352</v>
      </c>
      <c r="D79">
        <f t="shared" si="4"/>
        <v>8.5706270000116547E-3</v>
      </c>
    </row>
    <row r="80" spans="1:6" x14ac:dyDescent="0.25">
      <c r="B80">
        <v>337.16869956300002</v>
      </c>
      <c r="C80">
        <v>337.15922126200002</v>
      </c>
      <c r="D80">
        <f t="shared" si="4"/>
        <v>9.4783010000014656E-3</v>
      </c>
    </row>
    <row r="81" spans="2:4" x14ac:dyDescent="0.25">
      <c r="B81">
        <v>30.450401473900001</v>
      </c>
      <c r="C81">
        <v>30.4799198344</v>
      </c>
      <c r="D81">
        <f t="shared" si="4"/>
        <v>2.9518360499999119E-2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ngandhi Neel  Gandhi</dc:creator>
  <cp:lastModifiedBy>ngandhi Neel  Gandhi</cp:lastModifiedBy>
  <dcterms:created xsi:type="dcterms:W3CDTF">2017-07-22T22:18:56Z</dcterms:created>
  <dcterms:modified xsi:type="dcterms:W3CDTF">2017-07-22T22:41:19Z</dcterms:modified>
</cp:coreProperties>
</file>