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rsir\Downloads\Google-Data-Analytics-Assignments\"/>
    </mc:Choice>
  </mc:AlternateContent>
  <xr:revisionPtr revIDLastSave="0" documentId="13_ncr:1_{88C8A6E9-0823-4B0E-B4DC-3F15A7456C19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</calcChain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<sst xmlns="http://schemas.openxmlformats.org/spreadsheetml/2006/main" count="16" uniqueCount="16">
  <si>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</si>
  <si>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</si>
  <si>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</si>
  <si>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</si>
  <si>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</si>
  <si>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</si>
  <si>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</si>
  <si>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</si>
  <si>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</si>
  <si>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</si>
  <si>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</si>
  <si>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</si>
  <si>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</si>
  <si>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</si>
  <si>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Product A Sales</t>
  </si>
  <si>
    <t>Product B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</si>
</sst>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8" fontId="2" fillId="0" borderId="0" xfId="1" applyNumberFormat="1" applyFont="1"/>
  </cellXfs>
  <cellStyles count="2">
    <cellStyle name="Comma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 Sales Comparison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Product A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Sheet1!$B$2:$M$2</c:f>
              <c:numCache>
                <c:formatCode>_(* #,##0_);_(* \(#,##0\);_(* "-"??_);_(@_)</c:formatCode>
                <c:ptCount val="12"/>
                <c:pt idx="0">
                  <c:v>117522</c:v>
                </c:pt>
                <c:pt idx="1">
                  <c:v>85275</c:v>
                </c:pt>
                <c:pt idx="2">
                  <c:v>83564</c:v>
                </c:pt>
                <c:pt idx="3">
                  <c:v>84110</c:v>
                </c:pt>
                <c:pt idx="4">
                  <c:v>78656</c:v>
                </c:pt>
                <c:pt idx="5">
                  <c:v>79352</c:v>
                </c:pt>
                <c:pt idx="6">
                  <c:v>78654</c:v>
                </c:pt>
                <c:pt idx="7">
                  <c:v>80014</c:v>
                </c:pt>
                <c:pt idx="8">
                  <c:v>67560</c:v>
                </c:pt>
                <c:pt idx="9">
                  <c:v>567782</c:v>
                </c:pt>
                <c:pt idx="10">
                  <c:v>578041</c:v>
                </c:pt>
                <c:pt idx="11">
                  <c:v>602280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2-4466-B018-BF6E0937097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Product B 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Sheet1!$B$3:$M$3</c:f>
              <c:numCache>
                <c:formatCode>_(* #,##0_);_(* \(#,##0\);_(* "-"??_);_(@_)</c:formatCode>
                <c:ptCount val="12"/>
                <c:pt idx="0">
                  <c:v>153342</c:v>
                </c:pt>
                <c:pt idx="1">
                  <c:v>150887</c:v>
                </c:pt>
                <c:pt idx="2">
                  <c:v>150222</c:v>
                </c:pt>
                <c:pt idx="3">
                  <c:v>146647</c:v>
                </c:pt>
                <c:pt idx="4">
                  <c:v>151786</c:v>
                </c:pt>
                <c:pt idx="5">
                  <c:v>148740</c:v>
                </c:pt>
                <c:pt idx="6">
                  <c:v>154047</c:v>
                </c:pt>
                <c:pt idx="7">
                  <c:v>151366</c:v>
                </c:pt>
                <c:pt idx="8">
                  <c:v>152004</c:v>
                </c:pt>
                <c:pt idx="9">
                  <c:v>181796</c:v>
                </c:pt>
                <c:pt idx="10">
                  <c:v>192452</c:v>
                </c:pt>
                <c:pt idx="11">
                  <c:v>201947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E2-4466-B018-BF6E09370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036799"/>
        <c:axId val="111028159"/>
      </c:barChart>
      <c:catAx>
        <c:axId val="11103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28159"/>
        <c:crosses val="autoZero"/>
        <c:auto val="1"/>
        <c:lblAlgn val="ctr"/>
        <c:lblOffset val="100"/>
        <c:noMultiLvlLbl val="0"/>
      </c:catAx>
      <c:valAx>
        <c:axId val="11102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3</xdr:row>
      <xdr:rowOff>133350</xdr:rowOff>
    </xdr:from>
    <xdr:to>
      <xdr:col>5</xdr:col>
      <xdr:colOff>790574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85CE6-3FAC-9F3D-8090-594A8E7A9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04BA7-C009-41F3-8438-EE05CC5F764F}" name="Table1" displayName="Table1" ref="A1:N3" totalsRowShown="0" headerRowDxfId="14" dataDxfId="15">
  <autoFilter ref="A1:N3" xr:uid="{38604BA7-C009-41F3-8438-EE05CC5F764F}"/>
  <tableColumns count="14">
    <tableColumn id="1" xr3:uid="{444AD0B6-4E52-48CB-93FE-F4F3AB325379}" name="Month" dataDxfId="13"/>
    <tableColumn id="2" xr3:uid="{421278B0-6C2F-46A3-AF6F-71C9CEEC9CF7}" name="January" dataDxfId="12" dataCellStyle="Comma"/>
    <tableColumn id="3" xr3:uid="{1BE59E9C-F1FD-4B48-850B-710CBB6CF4BD}" name="February" dataDxfId="11" dataCellStyle="Comma"/>
    <tableColumn id="4" xr3:uid="{DB29EAAD-8160-4719-9B74-6564AD715FD4}" name="March" dataDxfId="10" dataCellStyle="Comma"/>
    <tableColumn id="5" xr3:uid="{08A257CF-7AF6-4C52-A7F1-2FE0FDC411F5}" name="April" dataDxfId="9" dataCellStyle="Comma"/>
    <tableColumn id="6" xr3:uid="{F9FAB0FD-AB15-4D96-A909-90065D8F1B43}" name="May" dataDxfId="8" dataCellStyle="Comma"/>
    <tableColumn id="7" xr3:uid="{ADDC2912-F144-4495-938D-4490646F3C14}" name="June" dataDxfId="7" dataCellStyle="Comma"/>
    <tableColumn id="8" xr3:uid="{1FD19F25-2716-4EF1-B6E9-70D678B95F1A}" name="July" dataDxfId="6" dataCellStyle="Comma"/>
    <tableColumn id="9" xr3:uid="{37172459-795F-47E1-90D4-C99EB8BA2BC1}" name="August" dataDxfId="5" dataCellStyle="Comma"/>
    <tableColumn id="10" xr3:uid="{86EF4705-D249-444A-8E74-D7B4A6D85B3E}" name="September" dataDxfId="4" dataCellStyle="Comma"/>
    <tableColumn id="11" xr3:uid="{EC0D2788-8395-4324-86E8-C7C4A7BD19EC}" name="October" dataDxfId="3" dataCellStyle="Comma"/>
    <tableColumn id="12" xr3:uid="{882F0001-A6A0-4361-8E58-8489D36B9749}" name="November" dataDxfId="2" dataCellStyle="Comma"/>
    <tableColumn id="13" xr3:uid="{C6FAAA46-3759-471A-8884-F51375FAC789}" name="December" dataDxfId="1" dataCellStyle="Comma"/>
    <tableColumn id="14" xr3:uid="{2E50E001-614D-44DE-9D6B-CC1E3C1895CE}" name="Total" dataDxfId="0" dataCellStyle="Comma">
      <calculatedColumnFormula>SUM(B2:M2)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3"/>
  <sheetViews>
    <sheetView tabSelected="1" workbookViewId="0">
      <selection activeCell="F24" sqref="F24"/>
    </sheetView>
  </sheetViews>
  <sheetFormatPr defaultColWidth="14.42578125" defaultRowHeight="15.75" customHeight="1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117522</v>
      </c>
      <c r="C2" s="2">
        <v>85275</v>
      </c>
      <c r="D2" s="2">
        <v>83564</v>
      </c>
      <c r="E2" s="2">
        <v>84110</v>
      </c>
      <c r="F2" s="2">
        <v>78656</v>
      </c>
      <c r="G2" s="2">
        <v>79352</v>
      </c>
      <c r="H2" s="2">
        <v>78654</v>
      </c>
      <c r="I2" s="2">
        <v>80014</v>
      </c>
      <c r="J2" s="2">
        <v>67560</v>
      </c>
      <c r="K2" s="2">
        <v>567782</v>
      </c>
      <c r="L2" s="2">
        <v>578041</v>
      </c>
      <c r="M2" s="2">
        <v>602280</v>
      </c>
      <c r="N2" s="2">
        <f t="shared" ref="N2:N3" si="0">SUM(B2:M2)</f>
        <v>2502810</v>
      </c>
    </row>
    <row r="3" spans="1:14" x14ac:dyDescent="0.2">
      <c r="A3" s="1" t="s">
        <v>15</v>
      </c>
      <c r="B3" s="2">
        <v>153342</v>
      </c>
      <c r="C3" s="2">
        <v>150887</v>
      </c>
      <c r="D3" s="2">
        <v>150222</v>
      </c>
      <c r="E3" s="2">
        <v>146647</v>
      </c>
      <c r="F3" s="2">
        <v>151786</v>
      </c>
      <c r="G3" s="2">
        <v>148740</v>
      </c>
      <c r="H3" s="2">
        <v>154047</v>
      </c>
      <c r="I3" s="2">
        <v>151366</v>
      </c>
      <c r="J3" s="2">
        <v>152004</v>
      </c>
      <c r="K3" s="2">
        <v>181796</v>
      </c>
      <c r="L3" s="2">
        <v>192452</v>
      </c>
      <c r="M3" s="2">
        <v>201947</v>
      </c>
      <c r="N3" s="2">
        <f t="shared" si="0"/>
        <v>1935236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Avery Harrah</cp:lastModifiedBy>
  <dcterms:modified xsi:type="dcterms:W3CDTF">2025-06-08T20:30:55Z</dcterms:modified>
</cp:coreProperties>
</file>