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rsir\Downloads\Google Data Analytics Course\"/>
    </mc:Choice>
  </mc:AlternateContent>
  <xr:revisionPtr revIDLastSave="0" documentId="13_ncr:1_{BDE435B6-F8CD-4B89-97C0-2D8DD7E8A836}" xr6:coauthVersionLast="47" xr6:coauthVersionMax="47" xr10:uidLastSave="{00000000-0000-0000-0000-000000000000}"/>
  <bookViews>
    <workbookView xWindow="-14505" yWindow="261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4" i="1"/>
  <c r="F3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<sst xmlns="http://schemas.openxmlformats.org/spreadsheetml/2006/main" count="8" uniqueCount="8">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</sst>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&quot;Open Sans&quot;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2" xfId="0" applyFont="1" applyBorder="1"/>
    <xf numFmtId="0" fontId="4" fillId="0" borderId="0" xfId="0" applyFont="1"/>
    <xf numFmtId="0" fontId="1" fillId="0" borderId="3" xfId="0" applyFont="1" applyFill="1" applyBorder="1" applyAlignment="1">
      <alignment horizontal="left" wrapText="1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E8" sqref="E8"/>
    </sheetView>
  </sheetViews>
  <sheetFormatPr defaultColWidth="12.5703125" defaultRowHeight="15.75" customHeight="1"/>
  <cols>
    <col min="7" max="7" width="15.85546875" customWidth="1"/>
  </cols>
  <sheetData>
    <row r="1" spans="1:8" ht="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</row>
    <row r="2" spans="1:8" ht="15.75" customHeight="1">
      <c r="A2" s="2">
        <v>2017</v>
      </c>
      <c r="B2" s="3">
        <v>54687</v>
      </c>
      <c r="C2" s="3">
        <v>79013</v>
      </c>
      <c r="D2" s="3">
        <v>47002</v>
      </c>
      <c r="E2" s="3">
        <v>163330</v>
      </c>
      <c r="F2" s="4">
        <f>B2+C2+D2+E2</f>
        <v>344032</v>
      </c>
      <c r="G2" s="5">
        <f>SUM(B2:E2)/4</f>
        <v>86008</v>
      </c>
      <c r="H2" s="9">
        <f>(E2-D2)/D2</f>
        <v>2.4749585124037274</v>
      </c>
    </row>
    <row r="3" spans="1:8" ht="15.75" customHeight="1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4">
        <f>B3+C3+D3+E3</f>
        <v>358970</v>
      </c>
      <c r="G3" s="5">
        <f t="shared" ref="G3:G4" si="0">SUM(B3:E3)/4</f>
        <v>89742.5</v>
      </c>
      <c r="H3" s="9">
        <f t="shared" ref="H3:H4" si="1">(E3-D3)/D3</f>
        <v>1.6490214789145028</v>
      </c>
    </row>
    <row r="4" spans="1:8" ht="15.75" customHeight="1">
      <c r="A4" s="2">
        <v>2019</v>
      </c>
      <c r="B4" s="3">
        <v>61075</v>
      </c>
      <c r="C4" s="3">
        <v>84145</v>
      </c>
      <c r="D4" s="6">
        <v>75866</v>
      </c>
      <c r="E4" s="3">
        <v>167789</v>
      </c>
      <c r="F4" s="4">
        <f>B4+C4+D4+E4</f>
        <v>388875</v>
      </c>
      <c r="G4" s="5">
        <f t="shared" si="0"/>
        <v>97218.75</v>
      </c>
      <c r="H4" s="9">
        <f t="shared" si="1"/>
        <v>1.2116494872538424</v>
      </c>
    </row>
    <row r="10" spans="1:8">
      <c r="G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2025-04-25T18:18:11Z</dcterms:modified>
</cp:coreProperties>
</file>