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irvi\OneDrive\Plocha\Финальная работа\"/>
    </mc:Choice>
  </mc:AlternateContent>
  <bookViews>
    <workbookView xWindow="0" yWindow="0" windowWidth="28800" windowHeight="12210"/>
  </bookViews>
  <sheets>
    <sheet name="Лист1" sheetId="2" r:id="rId1"/>
    <sheet name="ARPU_by_platform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<sst xmlns="http://schemas.openxmlformats.org/spreadsheetml/2006/main" count="32" uniqueCount="16">
  <si>
    <t>group</t>
  </si>
  <si>
    <t>platform</t>
  </si>
  <si>
    <t>ARPU</t>
  </si>
  <si>
    <t>ARPPU</t>
  </si>
  <si>
    <t>control</t>
  </si>
  <si>
    <t>PC</t>
  </si>
  <si>
    <t>PS4</t>
  </si>
  <si>
    <t>XBox</t>
  </si>
  <si>
    <t>test</t>
  </si>
  <si>
    <t>Названия строк</t>
  </si>
  <si>
    <t>Общий итог</t>
  </si>
  <si>
    <t>Названия столбцов</t>
  </si>
  <si>
    <t>Итог Среднее по полю ARPU</t>
  </si>
  <si>
    <t>Среднее по полю ARPU</t>
  </si>
  <si>
    <t>Итог Среднее по полю ARPPU</t>
  </si>
  <si>
    <t>Среднее по полю ARPPU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</si>
</sst>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Обычный" xfId="0" builtinId="0"/>
  </cellStyles>
  <dxfs count="8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irvin Iliasov" refreshedDate="45718.733930902781" createdVersion="6" refreshedVersion="6" minRefreshableVersion="3" recordCount="6">
  <cacheSource type="worksheet">
    <worksheetSource ref="A1:D7" sheet="ARPU_by_platform"/>
  </cacheSource>
  <cacheFields count="4">
    <cacheField name="group" numFmtId="0">
      <sharedItems count="2">
        <s v="control"/>
        <s v="test"/>
      </sharedItems>
    </cacheField>
    <cacheField name="platform" numFmtId="0">
      <sharedItems count="3">
        <s v="PC"/>
        <s v="PS4"/>
        <s v="XBox"/>
      </sharedItems>
    </cacheField>
    <cacheField name="ARPU" numFmtId="0">
      <sharedItems containsSemiMixedTypes="0" containsString="0" containsNumber="1" minValue="5.6350398832792861" maxValue="6.2571796892779226"/>
    </cacheField>
    <cacheField name="ARPPU" numFmtId="0">
      <sharedItems containsSemiMixedTypes="0" containsString="0" containsNumber="1" minValue="5.6483069184315253" maxValue="6.26974276974415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x v="0"/>
    <n v="5.6350398832792861"/>
    <n v="5.6483069184315253"/>
  </r>
  <r>
    <x v="0"/>
    <x v="1"/>
    <n v="5.7376476607861893"/>
    <n v="5.7394671399244492"/>
  </r>
  <r>
    <x v="0"/>
    <x v="2"/>
    <n v="6.1035216535978503"/>
    <n v="6.1044350100871263"/>
  </r>
  <r>
    <x v="1"/>
    <x v="0"/>
    <n v="6.2571796892779226"/>
    <n v="6.2697427697441599"/>
  </r>
  <r>
    <x v="1"/>
    <x v="1"/>
    <n v="6.0848814201711114"/>
    <n v="6.0858651176791936"/>
  </r>
  <r>
    <x v="1"/>
    <x v="2"/>
    <n v="6.132764039827407"/>
    <n v="6.13368369897250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I8" firstHeaderRow="1" firstDataRow="3" firstDataCol="1"/>
  <pivotFields count="4">
    <pivotField axis="axisRow" showAll="0">
      <items count="3">
        <item x="0"/>
        <item x="1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2">
    <field x="1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Среднее по полю ARPU" fld="2" subtotal="average" baseField="0" baseItem="0"/>
    <dataField name="Среднее по полю ARPPU" fld="3" subtotal="average" baseField="0" baseItem="0"/>
  </dataFields>
  <formats count="8">
    <format dxfId="7">
      <pivotArea outline="0" collapsedLevelsAreSubtotals="1" fieldPosition="0"/>
    </format>
    <format dxfId="6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5">
      <pivotArea field="1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4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">
      <pivotArea field="1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2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1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0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8"/>
  <sheetViews>
    <sheetView tabSelected="1" workbookViewId="0">
      <selection activeCell="I5" sqref="I5"/>
    </sheetView>
  </sheetViews>
  <sheetFormatPr defaultRowHeight="15" x14ac:dyDescent="0.25"/>
  <cols>
    <col min="1" max="1" width="17.28515625" customWidth="1"/>
    <col min="2" max="2" width="23.140625" bestFit="1" customWidth="1"/>
    <col min="3" max="3" width="24.28515625" customWidth="1"/>
    <col min="4" max="4" width="23.140625" customWidth="1"/>
    <col min="5" max="5" width="24.28515625" bestFit="1" customWidth="1"/>
    <col min="6" max="6" width="23.140625" bestFit="1" customWidth="1"/>
    <col min="7" max="7" width="24.28515625" bestFit="1" customWidth="1"/>
    <col min="8" max="8" width="27.85546875" bestFit="1" customWidth="1"/>
    <col min="9" max="9" width="29" bestFit="1" customWidth="1"/>
  </cols>
  <sheetData>
    <row r="3" spans="1:9" x14ac:dyDescent="0.25">
      <c r="B3" s="2" t="s">
        <v>11</v>
      </c>
    </row>
    <row r="4" spans="1:9" x14ac:dyDescent="0.25">
      <c r="B4" t="s">
        <v>5</v>
      </c>
      <c r="D4" t="s">
        <v>6</v>
      </c>
      <c r="F4" t="s">
        <v>7</v>
      </c>
      <c r="H4" t="s">
        <v>12</v>
      </c>
      <c r="I4" t="s">
        <v>14</v>
      </c>
    </row>
    <row r="5" spans="1:9" x14ac:dyDescent="0.25">
      <c r="A5" s="2" t="s">
        <v>9</v>
      </c>
      <c r="B5" s="4" t="s">
        <v>13</v>
      </c>
      <c r="C5" s="4" t="s">
        <v>15</v>
      </c>
      <c r="D5" s="4" t="s">
        <v>13</v>
      </c>
      <c r="E5" s="4" t="s">
        <v>15</v>
      </c>
      <c r="F5" s="4" t="s">
        <v>13</v>
      </c>
      <c r="G5" s="4" t="s">
        <v>15</v>
      </c>
      <c r="H5" s="4"/>
      <c r="I5" s="4"/>
    </row>
    <row r="6" spans="1:9" x14ac:dyDescent="0.25">
      <c r="A6" s="3" t="s">
        <v>4</v>
      </c>
      <c r="B6" s="4">
        <v>5.6350398832792861</v>
      </c>
      <c r="C6" s="4">
        <v>5.6483069184315253</v>
      </c>
      <c r="D6" s="4">
        <v>5.7376476607861893</v>
      </c>
      <c r="E6" s="4">
        <v>5.7394671399244492</v>
      </c>
      <c r="F6" s="4">
        <v>6.1035216535978503</v>
      </c>
      <c r="G6" s="4">
        <v>6.1044350100871263</v>
      </c>
      <c r="H6" s="4">
        <v>5.825403065887774</v>
      </c>
      <c r="I6" s="4">
        <v>5.8307363561477006</v>
      </c>
    </row>
    <row r="7" spans="1:9" x14ac:dyDescent="0.25">
      <c r="A7" s="3" t="s">
        <v>8</v>
      </c>
      <c r="B7" s="4">
        <v>6.2571796892779226</v>
      </c>
      <c r="C7" s="4">
        <v>6.2697427697441599</v>
      </c>
      <c r="D7" s="4">
        <v>6.0848814201711114</v>
      </c>
      <c r="E7" s="4">
        <v>6.0858651176791936</v>
      </c>
      <c r="F7" s="4">
        <v>6.132764039827407</v>
      </c>
      <c r="G7" s="4">
        <v>6.1336836989725079</v>
      </c>
      <c r="H7" s="4">
        <v>6.1582750497588137</v>
      </c>
      <c r="I7" s="4">
        <v>6.1630971954652871</v>
      </c>
    </row>
    <row r="8" spans="1:9" x14ac:dyDescent="0.25">
      <c r="A8" s="3" t="s">
        <v>10</v>
      </c>
      <c r="B8" s="4">
        <v>5.9461097862786048</v>
      </c>
      <c r="C8" s="4">
        <v>5.9590248440878426</v>
      </c>
      <c r="D8" s="4">
        <v>5.9112645404786504</v>
      </c>
      <c r="E8" s="4">
        <v>5.9126661288018214</v>
      </c>
      <c r="F8" s="4">
        <v>6.1181428467126286</v>
      </c>
      <c r="G8" s="4">
        <v>6.1190593545298171</v>
      </c>
      <c r="H8" s="4">
        <v>5.9918390578232943</v>
      </c>
      <c r="I8" s="4">
        <v>5.9969167758064943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sqref="A1:D7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5</v>
      </c>
      <c r="C2">
        <v>5.6350398832792861</v>
      </c>
      <c r="D2">
        <v>5.6483069184315253</v>
      </c>
    </row>
    <row r="3" spans="1:4" x14ac:dyDescent="0.25">
      <c r="A3" t="s">
        <v>4</v>
      </c>
      <c r="B3" t="s">
        <v>6</v>
      </c>
      <c r="C3">
        <v>5.7376476607861893</v>
      </c>
      <c r="D3">
        <v>5.7394671399244492</v>
      </c>
    </row>
    <row r="4" spans="1:4" x14ac:dyDescent="0.25">
      <c r="A4" t="s">
        <v>4</v>
      </c>
      <c r="B4" t="s">
        <v>7</v>
      </c>
      <c r="C4">
        <v>6.1035216535978503</v>
      </c>
      <c r="D4">
        <v>6.1044350100871263</v>
      </c>
    </row>
    <row r="5" spans="1:4" x14ac:dyDescent="0.25">
      <c r="A5" t="s">
        <v>8</v>
      </c>
      <c r="B5" t="s">
        <v>5</v>
      </c>
      <c r="C5">
        <v>6.2571796892779226</v>
      </c>
      <c r="D5">
        <v>6.2697427697441599</v>
      </c>
    </row>
    <row r="6" spans="1:4" x14ac:dyDescent="0.25">
      <c r="A6" t="s">
        <v>8</v>
      </c>
      <c r="B6" t="s">
        <v>6</v>
      </c>
      <c r="C6">
        <v>6.0848814201711114</v>
      </c>
      <c r="D6">
        <v>6.0858651176791936</v>
      </c>
    </row>
    <row r="7" spans="1:4" x14ac:dyDescent="0.25">
      <c r="A7" t="s">
        <v>8</v>
      </c>
      <c r="B7" t="s">
        <v>7</v>
      </c>
      <c r="C7">
        <v>6.132764039827407</v>
      </c>
      <c r="D7">
        <v>6.1336836989725079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ARPU_by_platform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Sirvin Iliasov</cp:lastModifiedBy>
  <dcterms:created xsi:type="dcterms:W3CDTF">2025-03-02T16:32:32Z</dcterms:created>
  <dcterms:modified xsi:type="dcterms:W3CDTF">2025-03-02T16:45:15Z</dcterms:modified>
</cp:coreProperties>
</file>