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irze\Documents\2021 数学建模\src\ans\"/>
    </mc:Choice>
  </mc:AlternateContent>
  <xr:revisionPtr revIDLastSave="0" documentId="13_ncr:1_{54643E50-BD1B-4124-A026-C4DF69BD6CB3}" xr6:coauthVersionLast="47" xr6:coauthVersionMax="47" xr10:uidLastSave="{00000000-0000-0000-0000-000000000000}"/>
  <bookViews>
    <workbookView xWindow="-103" yWindow="-103" windowWidth="24892" windowHeight="15189" activeTab="2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</workbook>
</file>

<file path=xl/calcChain.xml><?xml version="1.0" encoding="utf-8"?>
<calcChain xmlns="http://schemas.openxmlformats.org/spreadsheetml/2006/main">
  <c r="GJ409" i="4" l="1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408" i="4"/>
  <c r="GL407" i="4"/>
  <c r="GL406" i="4"/>
  <c r="GL405" i="4"/>
  <c r="GL404" i="4"/>
  <c r="GL403" i="4"/>
  <c r="GL402" i="4"/>
  <c r="GL401" i="4"/>
  <c r="GL400" i="4"/>
  <c r="GL390" i="4"/>
  <c r="GL380" i="4"/>
  <c r="GL370" i="4"/>
  <c r="GL360" i="4"/>
  <c r="GL350" i="4"/>
  <c r="GL340" i="4"/>
  <c r="GL330" i="4"/>
  <c r="GL320" i="4"/>
  <c r="GL310" i="4"/>
  <c r="GL309" i="4"/>
  <c r="GL308" i="4"/>
  <c r="GL307" i="4"/>
  <c r="GL306" i="4"/>
  <c r="GL305" i="4"/>
  <c r="GL304" i="4"/>
  <c r="GL303" i="4"/>
  <c r="GL302" i="4"/>
  <c r="GL301" i="4"/>
  <c r="GL300" i="4"/>
  <c r="GL290" i="4"/>
  <c r="GL280" i="4"/>
  <c r="GL270" i="4"/>
  <c r="GL260" i="4"/>
  <c r="GL250" i="4"/>
  <c r="GL240" i="4"/>
  <c r="GL230" i="4"/>
  <c r="GL220" i="4"/>
  <c r="GL210" i="4"/>
  <c r="GL209" i="4"/>
  <c r="GL208" i="4"/>
  <c r="GL207" i="4"/>
  <c r="GL206" i="4"/>
  <c r="GL205" i="4"/>
  <c r="GL204" i="4"/>
  <c r="GL203" i="4"/>
  <c r="GL202" i="4"/>
  <c r="GL201" i="4"/>
  <c r="GL200" i="4"/>
  <c r="GL190" i="4"/>
  <c r="GL180" i="4"/>
  <c r="GL170" i="4"/>
  <c r="GL160" i="4"/>
  <c r="GL150" i="4"/>
  <c r="GL140" i="4"/>
  <c r="GL130" i="4"/>
  <c r="GL120" i="4"/>
  <c r="GL110" i="4"/>
  <c r="GL109" i="4"/>
  <c r="GL108" i="4"/>
  <c r="GL107" i="4"/>
  <c r="GL106" i="4"/>
  <c r="GL105" i="4"/>
  <c r="GL104" i="4"/>
  <c r="GL103" i="4"/>
  <c r="GL102" i="4"/>
  <c r="GL101" i="4"/>
  <c r="GL100" i="4"/>
  <c r="GL90" i="4"/>
  <c r="GL80" i="4"/>
  <c r="GL70" i="4"/>
  <c r="GL60" i="4"/>
  <c r="GL50" i="4"/>
  <c r="GL40" i="4"/>
  <c r="GL30" i="4"/>
  <c r="GL20" i="4"/>
  <c r="GL10" i="4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L408" i="5"/>
  <c r="GL407" i="5"/>
  <c r="GL406" i="5"/>
  <c r="GL405" i="5"/>
  <c r="GL404" i="5"/>
  <c r="GL403" i="5"/>
  <c r="GL402" i="5"/>
  <c r="GL401" i="5"/>
  <c r="GL400" i="5"/>
  <c r="GL399" i="5"/>
  <c r="GL398" i="5"/>
  <c r="GL397" i="5"/>
  <c r="GL396" i="5"/>
  <c r="GL395" i="5"/>
  <c r="GL394" i="5"/>
  <c r="GL393" i="5"/>
  <c r="GL392" i="5"/>
  <c r="GL391" i="5"/>
  <c r="GL390" i="5"/>
  <c r="GL389" i="5"/>
  <c r="GL388" i="5"/>
  <c r="GL387" i="5"/>
  <c r="GL386" i="5"/>
  <c r="GL385" i="5"/>
  <c r="GL384" i="5"/>
  <c r="GL383" i="5"/>
  <c r="GL382" i="5"/>
  <c r="GL381" i="5"/>
  <c r="GL380" i="5"/>
  <c r="GL379" i="5"/>
  <c r="GL378" i="5"/>
  <c r="GL377" i="5"/>
  <c r="GL376" i="5"/>
  <c r="GL375" i="5"/>
  <c r="GL374" i="5"/>
  <c r="GL373" i="5"/>
  <c r="GL372" i="5"/>
  <c r="GL371" i="5"/>
  <c r="GL370" i="5"/>
  <c r="GL369" i="5"/>
  <c r="GL368" i="5"/>
  <c r="GL367" i="5"/>
  <c r="GL366" i="5"/>
  <c r="GL365" i="5"/>
  <c r="GL364" i="5"/>
  <c r="GL363" i="5"/>
  <c r="GL362" i="5"/>
  <c r="GL361" i="5"/>
  <c r="GL360" i="5"/>
  <c r="GL359" i="5"/>
  <c r="GL358" i="5"/>
  <c r="GL357" i="5"/>
  <c r="GL356" i="5"/>
  <c r="GL355" i="5"/>
  <c r="GL354" i="5"/>
  <c r="GL353" i="5"/>
  <c r="GL352" i="5"/>
  <c r="GL351" i="5"/>
  <c r="GL350" i="5"/>
  <c r="GL349" i="5"/>
  <c r="GL348" i="5"/>
  <c r="GL347" i="5"/>
  <c r="GL346" i="5"/>
  <c r="GL345" i="5"/>
  <c r="GL344" i="5"/>
  <c r="GL343" i="5"/>
  <c r="GL342" i="5"/>
  <c r="GL341" i="5"/>
  <c r="GL340" i="5"/>
  <c r="GL339" i="5"/>
  <c r="GL338" i="5"/>
  <c r="GL337" i="5"/>
  <c r="GL336" i="5"/>
  <c r="GL335" i="5"/>
  <c r="GL334" i="5"/>
  <c r="GL333" i="5"/>
  <c r="GL332" i="5"/>
  <c r="GL331" i="5"/>
  <c r="GL330" i="5"/>
  <c r="GL329" i="5"/>
  <c r="GL328" i="5"/>
  <c r="GL327" i="5"/>
  <c r="GL326" i="5"/>
  <c r="GL325" i="5"/>
  <c r="GL324" i="5"/>
  <c r="GL323" i="5"/>
  <c r="GL322" i="5"/>
  <c r="GL321" i="5"/>
  <c r="GL320" i="5"/>
  <c r="GL319" i="5"/>
  <c r="GL318" i="5"/>
  <c r="GL317" i="5"/>
  <c r="GL316" i="5"/>
  <c r="GL315" i="5"/>
  <c r="GL314" i="5"/>
  <c r="GL313" i="5"/>
  <c r="GL312" i="5"/>
  <c r="GL311" i="5"/>
  <c r="GL310" i="5"/>
  <c r="GL309" i="5"/>
  <c r="GL308" i="5"/>
  <c r="GL307" i="5"/>
  <c r="GL306" i="5"/>
  <c r="GL305" i="5"/>
  <c r="GL304" i="5"/>
  <c r="GL303" i="5"/>
  <c r="GL302" i="5"/>
  <c r="GL301" i="5"/>
  <c r="GL300" i="5"/>
  <c r="GL299" i="5"/>
  <c r="GL298" i="5"/>
  <c r="GL297" i="5"/>
  <c r="GL296" i="5"/>
  <c r="GL295" i="5"/>
  <c r="GL294" i="5"/>
  <c r="GL293" i="5"/>
  <c r="GL292" i="5"/>
  <c r="GL291" i="5"/>
  <c r="GL290" i="5"/>
  <c r="GL289" i="5"/>
  <c r="GL288" i="5"/>
  <c r="GL287" i="5"/>
  <c r="GL286" i="5"/>
  <c r="GL285" i="5"/>
  <c r="GL284" i="5"/>
  <c r="GL283" i="5"/>
  <c r="GL282" i="5"/>
  <c r="GL281" i="5"/>
  <c r="GL280" i="5"/>
  <c r="GL279" i="5"/>
  <c r="GL278" i="5"/>
  <c r="GL277" i="5"/>
  <c r="GL276" i="5"/>
  <c r="GL275" i="5"/>
  <c r="GL274" i="5"/>
  <c r="GL273" i="5"/>
  <c r="GL272" i="5"/>
  <c r="GL271" i="5"/>
  <c r="GL270" i="5"/>
  <c r="GL269" i="5"/>
  <c r="GL268" i="5"/>
  <c r="GL267" i="5"/>
  <c r="GL266" i="5"/>
  <c r="GL265" i="5"/>
  <c r="GL264" i="5"/>
  <c r="GL263" i="5"/>
  <c r="GL262" i="5"/>
  <c r="GL261" i="5"/>
  <c r="GL260" i="5"/>
  <c r="GL259" i="5"/>
  <c r="GL258" i="5"/>
  <c r="GL257" i="5"/>
  <c r="GL256" i="5"/>
  <c r="GL255" i="5"/>
  <c r="GL254" i="5"/>
  <c r="GL253" i="5"/>
  <c r="GL252" i="5"/>
  <c r="GL251" i="5"/>
  <c r="GL250" i="5"/>
  <c r="GL249" i="5"/>
  <c r="GL248" i="5"/>
  <c r="GL247" i="5"/>
  <c r="GL246" i="5"/>
  <c r="GL245" i="5"/>
  <c r="GL244" i="5"/>
  <c r="GL243" i="5"/>
  <c r="GL242" i="5"/>
  <c r="GL241" i="5"/>
  <c r="GL240" i="5"/>
  <c r="GL239" i="5"/>
  <c r="GL238" i="5"/>
  <c r="GL237" i="5"/>
  <c r="GL236" i="5"/>
  <c r="GL235" i="5"/>
  <c r="GL234" i="5"/>
  <c r="GL233" i="5"/>
  <c r="GL232" i="5"/>
  <c r="GL231" i="5"/>
  <c r="GL230" i="5"/>
  <c r="GL229" i="5"/>
  <c r="GL228" i="5"/>
  <c r="GL227" i="5"/>
  <c r="GL226" i="5"/>
  <c r="GL225" i="5"/>
  <c r="GL224" i="5"/>
  <c r="GL223" i="5"/>
  <c r="GL222" i="5"/>
  <c r="GL221" i="5"/>
  <c r="GL220" i="5"/>
  <c r="GL219" i="5"/>
  <c r="GL218" i="5"/>
  <c r="GL217" i="5"/>
  <c r="GL216" i="5"/>
  <c r="GL215" i="5"/>
  <c r="GL214" i="5"/>
  <c r="GL213" i="5"/>
  <c r="GL212" i="5"/>
  <c r="GL211" i="5"/>
  <c r="GL210" i="5"/>
  <c r="GL209" i="5"/>
  <c r="GL208" i="5"/>
  <c r="GL207" i="5"/>
  <c r="GL206" i="5"/>
  <c r="GL205" i="5"/>
  <c r="GL204" i="5"/>
  <c r="GL203" i="5"/>
  <c r="GL202" i="5"/>
  <c r="GL201" i="5"/>
  <c r="GL200" i="5"/>
  <c r="GL199" i="5"/>
  <c r="GL198" i="5"/>
  <c r="GL197" i="5"/>
  <c r="GL196" i="5"/>
  <c r="GL195" i="5"/>
  <c r="GL194" i="5"/>
  <c r="GL193" i="5"/>
  <c r="GL192" i="5"/>
  <c r="GL191" i="5"/>
  <c r="GL190" i="5"/>
  <c r="GL189" i="5"/>
  <c r="GL188" i="5"/>
  <c r="GL187" i="5"/>
  <c r="GL186" i="5"/>
  <c r="GL185" i="5"/>
  <c r="GL184" i="5"/>
  <c r="GL183" i="5"/>
  <c r="GL182" i="5"/>
  <c r="GL181" i="5"/>
  <c r="GL180" i="5"/>
  <c r="GL179" i="5"/>
  <c r="GL178" i="5"/>
  <c r="GL177" i="5"/>
  <c r="GL176" i="5"/>
  <c r="GL175" i="5"/>
  <c r="GL174" i="5"/>
  <c r="GL173" i="5"/>
  <c r="GL172" i="5"/>
  <c r="GL171" i="5"/>
  <c r="GL170" i="5"/>
  <c r="GL169" i="5"/>
  <c r="GL168" i="5"/>
  <c r="GL167" i="5"/>
  <c r="GL166" i="5"/>
  <c r="GL165" i="5"/>
  <c r="GL164" i="5"/>
  <c r="GL163" i="5"/>
  <c r="GL162" i="5"/>
  <c r="GL161" i="5"/>
  <c r="GL160" i="5"/>
  <c r="GL159" i="5"/>
  <c r="GL158" i="5"/>
  <c r="GL157" i="5"/>
  <c r="GL156" i="5"/>
  <c r="GL155" i="5"/>
  <c r="GL154" i="5"/>
  <c r="GL153" i="5"/>
  <c r="GL152" i="5"/>
  <c r="GL151" i="5"/>
  <c r="GL150" i="5"/>
  <c r="GL149" i="5"/>
  <c r="GL148" i="5"/>
  <c r="GL147" i="5"/>
  <c r="GL146" i="5"/>
  <c r="GL145" i="5"/>
  <c r="GL144" i="5"/>
  <c r="GL143" i="5"/>
  <c r="GL142" i="5"/>
  <c r="GL141" i="5"/>
  <c r="GL140" i="5"/>
  <c r="GL139" i="5"/>
  <c r="GL138" i="5"/>
  <c r="GL137" i="5"/>
  <c r="GL136" i="5"/>
  <c r="GL135" i="5"/>
  <c r="GL134" i="5"/>
  <c r="GL133" i="5"/>
  <c r="GL132" i="5"/>
  <c r="GL131" i="5"/>
  <c r="GL130" i="5"/>
  <c r="GL129" i="5"/>
  <c r="GL128" i="5"/>
  <c r="GL127" i="5"/>
  <c r="GL126" i="5"/>
  <c r="GL125" i="5"/>
  <c r="GL124" i="5"/>
  <c r="GL123" i="5"/>
  <c r="GL122" i="5"/>
  <c r="GL121" i="5"/>
  <c r="GL120" i="5"/>
  <c r="GL119" i="5"/>
  <c r="GL118" i="5"/>
  <c r="GL117" i="5"/>
  <c r="GL116" i="5"/>
  <c r="GL115" i="5"/>
  <c r="GL114" i="5"/>
  <c r="GL113" i="5"/>
  <c r="GL112" i="5"/>
  <c r="GL111" i="5"/>
  <c r="GL110" i="5"/>
  <c r="GL109" i="5"/>
  <c r="GL108" i="5"/>
  <c r="GL107" i="5"/>
  <c r="GL106" i="5"/>
  <c r="GL105" i="5"/>
  <c r="GL104" i="5"/>
  <c r="GL103" i="5"/>
  <c r="GL102" i="5"/>
  <c r="GL101" i="5"/>
  <c r="GL100" i="5"/>
  <c r="GL99" i="5"/>
  <c r="GL98" i="5"/>
  <c r="GL97" i="5"/>
  <c r="GL96" i="5"/>
  <c r="GL95" i="5"/>
  <c r="GL94" i="5"/>
  <c r="GL93" i="5"/>
  <c r="GL92" i="5"/>
  <c r="GL91" i="5"/>
  <c r="GL90" i="5"/>
  <c r="GL89" i="5"/>
  <c r="GL88" i="5"/>
  <c r="GL87" i="5"/>
  <c r="GL86" i="5"/>
  <c r="GL85" i="5"/>
  <c r="GL84" i="5"/>
  <c r="GL83" i="5"/>
  <c r="GL82" i="5"/>
  <c r="GL81" i="5"/>
  <c r="GL80" i="5"/>
  <c r="GL79" i="5"/>
  <c r="GL78" i="5"/>
  <c r="GL77" i="5"/>
  <c r="GL76" i="5"/>
  <c r="GL75" i="5"/>
  <c r="GL74" i="5"/>
  <c r="GL73" i="5"/>
  <c r="GL72" i="5"/>
  <c r="GL71" i="5"/>
  <c r="GL70" i="5"/>
  <c r="GL69" i="5"/>
  <c r="GL68" i="5"/>
  <c r="GL67" i="5"/>
  <c r="GL66" i="5"/>
  <c r="GL65" i="5"/>
  <c r="GL64" i="5"/>
  <c r="GL63" i="5"/>
  <c r="GL62" i="5"/>
  <c r="GL61" i="5"/>
  <c r="GL60" i="5"/>
  <c r="GL59" i="5"/>
  <c r="GL58" i="5"/>
  <c r="GL57" i="5"/>
  <c r="GL56" i="5"/>
  <c r="GL55" i="5"/>
  <c r="GL54" i="5"/>
  <c r="GL53" i="5"/>
  <c r="GL52" i="5"/>
  <c r="GL51" i="5"/>
  <c r="GL50" i="5"/>
  <c r="GL49" i="5"/>
  <c r="GL48" i="5"/>
  <c r="GL47" i="5"/>
  <c r="GL46" i="5"/>
  <c r="GL45" i="5"/>
  <c r="GL44" i="5"/>
  <c r="GL43" i="5"/>
  <c r="GL42" i="5"/>
  <c r="GL41" i="5"/>
  <c r="GL40" i="5"/>
  <c r="GL39" i="5"/>
  <c r="GL38" i="5"/>
  <c r="GL37" i="5"/>
  <c r="GL36" i="5"/>
  <c r="GL35" i="5"/>
  <c r="GL3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L399" i="4"/>
  <c r="GL398" i="4"/>
  <c r="GL397" i="4"/>
  <c r="GL396" i="4"/>
  <c r="GL395" i="4"/>
  <c r="GL394" i="4"/>
  <c r="GL393" i="4"/>
  <c r="GL392" i="4"/>
  <c r="GL391" i="4"/>
  <c r="GL389" i="4"/>
  <c r="GL388" i="4"/>
  <c r="GL387" i="4"/>
  <c r="GL386" i="4"/>
  <c r="GL385" i="4"/>
  <c r="GL384" i="4"/>
  <c r="GL383" i="4"/>
  <c r="GL382" i="4"/>
  <c r="GL381" i="4"/>
  <c r="GL379" i="4"/>
  <c r="GL378" i="4"/>
  <c r="GL377" i="4"/>
  <c r="GL376" i="4"/>
  <c r="GL375" i="4"/>
  <c r="GL374" i="4"/>
  <c r="GL373" i="4"/>
  <c r="GL372" i="4"/>
  <c r="GL371" i="4"/>
  <c r="GL369" i="4"/>
  <c r="GL368" i="4"/>
  <c r="GL367" i="4"/>
  <c r="GL366" i="4"/>
  <c r="GL365" i="4"/>
  <c r="GL364" i="4"/>
  <c r="GL363" i="4"/>
  <c r="GL362" i="4"/>
  <c r="GL361" i="4"/>
  <c r="GL359" i="4"/>
  <c r="GL358" i="4"/>
  <c r="GL357" i="4"/>
  <c r="GL356" i="4"/>
  <c r="GL355" i="4"/>
  <c r="GL354" i="4"/>
  <c r="GL353" i="4"/>
  <c r="GL352" i="4"/>
  <c r="GL351" i="4"/>
  <c r="GL349" i="4"/>
  <c r="GL348" i="4"/>
  <c r="GL347" i="4"/>
  <c r="GL346" i="4"/>
  <c r="GL345" i="4"/>
  <c r="GL344" i="4"/>
  <c r="GL343" i="4"/>
  <c r="GL342" i="4"/>
  <c r="GL341" i="4"/>
  <c r="GL339" i="4"/>
  <c r="GL338" i="4"/>
  <c r="GL337" i="4"/>
  <c r="GL336" i="4"/>
  <c r="GL335" i="4"/>
  <c r="GL334" i="4"/>
  <c r="GL333" i="4"/>
  <c r="GL332" i="4"/>
  <c r="GL331" i="4"/>
  <c r="GL329" i="4"/>
  <c r="GL328" i="4"/>
  <c r="GL327" i="4"/>
  <c r="GL326" i="4"/>
  <c r="GL325" i="4"/>
  <c r="GL324" i="4"/>
  <c r="GL323" i="4"/>
  <c r="GL322" i="4"/>
  <c r="GL321" i="4"/>
  <c r="GL319" i="4"/>
  <c r="GL318" i="4"/>
  <c r="GL317" i="4"/>
  <c r="GL316" i="4"/>
  <c r="GL315" i="4"/>
  <c r="GL314" i="4"/>
  <c r="GL313" i="4"/>
  <c r="GL312" i="4"/>
  <c r="GL311" i="4"/>
  <c r="GL299" i="4"/>
  <c r="GL298" i="4"/>
  <c r="GL297" i="4"/>
  <c r="GL296" i="4"/>
  <c r="GL295" i="4"/>
  <c r="GL294" i="4"/>
  <c r="GL293" i="4"/>
  <c r="GL292" i="4"/>
  <c r="GL291" i="4"/>
  <c r="GL289" i="4"/>
  <c r="GL288" i="4"/>
  <c r="GL287" i="4"/>
  <c r="GL286" i="4"/>
  <c r="GL285" i="4"/>
  <c r="GL284" i="4"/>
  <c r="GL283" i="4"/>
  <c r="GL282" i="4"/>
  <c r="GL281" i="4"/>
  <c r="GL279" i="4"/>
  <c r="GL278" i="4"/>
  <c r="GL277" i="4"/>
  <c r="GL276" i="4"/>
  <c r="GL275" i="4"/>
  <c r="GL274" i="4"/>
  <c r="GL273" i="4"/>
  <c r="GL272" i="4"/>
  <c r="GL271" i="4"/>
  <c r="GL269" i="4"/>
  <c r="GL268" i="4"/>
  <c r="GL267" i="4"/>
  <c r="GL266" i="4"/>
  <c r="GL265" i="4"/>
  <c r="GL264" i="4"/>
  <c r="GL263" i="4"/>
  <c r="GL262" i="4"/>
  <c r="GL261" i="4"/>
  <c r="GL259" i="4"/>
  <c r="GL258" i="4"/>
  <c r="GL257" i="4"/>
  <c r="GL256" i="4"/>
  <c r="GL255" i="4"/>
  <c r="GL254" i="4"/>
  <c r="GL253" i="4"/>
  <c r="GL252" i="4"/>
  <c r="GL251" i="4"/>
  <c r="GL249" i="4"/>
  <c r="GL248" i="4"/>
  <c r="GL247" i="4"/>
  <c r="GL246" i="4"/>
  <c r="GL245" i="4"/>
  <c r="GL244" i="4"/>
  <c r="GL243" i="4"/>
  <c r="GL242" i="4"/>
  <c r="GL241" i="4"/>
  <c r="GL239" i="4"/>
  <c r="GL238" i="4"/>
  <c r="GL237" i="4"/>
  <c r="GL236" i="4"/>
  <c r="GL235" i="4"/>
  <c r="GL234" i="4"/>
  <c r="GL233" i="4"/>
  <c r="GL232" i="4"/>
  <c r="GL231" i="4"/>
  <c r="GL229" i="4"/>
  <c r="GL228" i="4"/>
  <c r="GL227" i="4"/>
  <c r="GL226" i="4"/>
  <c r="GL225" i="4"/>
  <c r="GL224" i="4"/>
  <c r="GL223" i="4"/>
  <c r="GL222" i="4"/>
  <c r="GL221" i="4"/>
  <c r="GL219" i="4"/>
  <c r="GL218" i="4"/>
  <c r="GL217" i="4"/>
  <c r="GL216" i="4"/>
  <c r="GL215" i="4"/>
  <c r="GL214" i="4"/>
  <c r="GL213" i="4"/>
  <c r="GL212" i="4"/>
  <c r="GL211" i="4"/>
  <c r="GL199" i="4"/>
  <c r="GL198" i="4"/>
  <c r="GL197" i="4"/>
  <c r="GL196" i="4"/>
  <c r="GL195" i="4"/>
  <c r="GL194" i="4"/>
  <c r="GL193" i="4"/>
  <c r="GL192" i="4"/>
  <c r="GL191" i="4"/>
  <c r="GL189" i="4"/>
  <c r="GL188" i="4"/>
  <c r="GL187" i="4"/>
  <c r="GL186" i="4"/>
  <c r="GL185" i="4"/>
  <c r="GL184" i="4"/>
  <c r="GL183" i="4"/>
  <c r="GL182" i="4"/>
  <c r="GL181" i="4"/>
  <c r="GL179" i="4"/>
  <c r="GL178" i="4"/>
  <c r="GL177" i="4"/>
  <c r="GL176" i="4"/>
  <c r="GL175" i="4"/>
  <c r="GL174" i="4"/>
  <c r="GL173" i="4"/>
  <c r="GL172" i="4"/>
  <c r="GL171" i="4"/>
  <c r="GL169" i="4"/>
  <c r="GL168" i="4"/>
  <c r="GL167" i="4"/>
  <c r="GL166" i="4"/>
  <c r="GL165" i="4"/>
  <c r="GL164" i="4"/>
  <c r="GL163" i="4"/>
  <c r="GL162" i="4"/>
  <c r="GL161" i="4"/>
  <c r="GL159" i="4"/>
  <c r="GL158" i="4"/>
  <c r="GL157" i="4"/>
  <c r="GL156" i="4"/>
  <c r="GL155" i="4"/>
  <c r="GL154" i="4"/>
  <c r="GL153" i="4"/>
  <c r="GL152" i="4"/>
  <c r="GL151" i="4"/>
  <c r="GL149" i="4"/>
  <c r="GL148" i="4"/>
  <c r="GL147" i="4"/>
  <c r="GL146" i="4"/>
  <c r="GL145" i="4"/>
  <c r="GL144" i="4"/>
  <c r="GL143" i="4"/>
  <c r="GL142" i="4"/>
  <c r="GL141" i="4"/>
  <c r="GL139" i="4"/>
  <c r="GL138" i="4"/>
  <c r="GL137" i="4"/>
  <c r="GL136" i="4"/>
  <c r="GL135" i="4"/>
  <c r="GL134" i="4"/>
  <c r="GL133" i="4"/>
  <c r="GL132" i="4"/>
  <c r="GL131" i="4"/>
  <c r="GL129" i="4"/>
  <c r="GL128" i="4"/>
  <c r="GL127" i="4"/>
  <c r="GL126" i="4"/>
  <c r="GL125" i="4"/>
  <c r="GL124" i="4"/>
  <c r="GL123" i="4"/>
  <c r="GL122" i="4"/>
  <c r="GL121" i="4"/>
  <c r="GL119" i="4"/>
  <c r="GL118" i="4"/>
  <c r="GL117" i="4"/>
  <c r="GL116" i="4"/>
  <c r="GL115" i="4"/>
  <c r="GL114" i="4"/>
  <c r="GL113" i="4"/>
  <c r="GL112" i="4"/>
  <c r="GL111" i="4"/>
  <c r="GL99" i="4"/>
  <c r="GL98" i="4"/>
  <c r="GL97" i="4"/>
  <c r="GL96" i="4"/>
  <c r="GL95" i="4"/>
  <c r="GL94" i="4"/>
  <c r="GL93" i="4"/>
  <c r="GL92" i="4"/>
  <c r="GL91" i="4"/>
  <c r="GL89" i="4"/>
  <c r="GL88" i="4"/>
  <c r="GL87" i="4"/>
  <c r="GL86" i="4"/>
  <c r="GL85" i="4"/>
  <c r="GL84" i="4"/>
  <c r="GL83" i="4"/>
  <c r="GL82" i="4"/>
  <c r="GL81" i="4"/>
  <c r="GL79" i="4"/>
  <c r="GL78" i="4"/>
  <c r="GL77" i="4"/>
  <c r="GL76" i="4"/>
  <c r="GL75" i="4"/>
  <c r="GL74" i="4"/>
  <c r="GL73" i="4"/>
  <c r="GL72" i="4"/>
  <c r="GL71" i="4"/>
  <c r="GL69" i="4"/>
  <c r="GL68" i="4"/>
  <c r="GL67" i="4"/>
  <c r="GL66" i="4"/>
  <c r="GL65" i="4"/>
  <c r="GL64" i="4"/>
  <c r="GL63" i="4"/>
  <c r="GL62" i="4"/>
  <c r="GL61" i="4"/>
  <c r="GL59" i="4"/>
  <c r="GL58" i="4"/>
  <c r="GL57" i="4"/>
  <c r="GL56" i="4"/>
  <c r="GL55" i="4"/>
  <c r="GL54" i="4"/>
  <c r="GL53" i="4"/>
  <c r="GL52" i="4"/>
  <c r="GL51" i="4"/>
  <c r="GL49" i="4"/>
  <c r="GL48" i="4"/>
  <c r="GL47" i="4"/>
  <c r="GL46" i="4"/>
  <c r="GL45" i="4"/>
  <c r="GL44" i="4"/>
  <c r="GL43" i="4"/>
  <c r="GL42" i="4"/>
  <c r="GL41" i="4"/>
  <c r="GL39" i="4"/>
  <c r="GL38" i="4"/>
  <c r="GL37" i="4"/>
  <c r="GL36" i="4"/>
  <c r="GL35" i="4"/>
  <c r="GL34" i="4"/>
  <c r="GL33" i="4"/>
  <c r="GL32" i="4"/>
  <c r="GL31" i="4"/>
  <c r="GL29" i="4"/>
  <c r="GL28" i="4"/>
  <c r="GL27" i="4"/>
  <c r="GL26" i="4"/>
  <c r="GL25" i="4"/>
  <c r="GL24" i="4"/>
  <c r="GL23" i="4"/>
  <c r="GL22" i="4"/>
  <c r="GL21" i="4"/>
  <c r="GL19" i="4"/>
  <c r="GL18" i="4"/>
  <c r="GL17" i="4"/>
  <c r="GL16" i="4"/>
  <c r="GL15" i="4"/>
  <c r="GL14" i="4"/>
  <c r="GL13" i="4"/>
  <c r="GL12" i="4"/>
  <c r="GL11" i="4"/>
  <c r="GL9" i="4"/>
  <c r="GL8" i="4"/>
  <c r="GL7" i="4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<sst xmlns="http://schemas.openxmlformats.org/spreadsheetml/2006/main" count="1872" uniqueCount="540">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</sst>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scheme val="minor"/>
    </font>
    <font>
      <b/>
      <sz val="11"/>
      <color rgb="FFFF0000"/>
      <name val="宋体"/>
      <scheme val="minor"/>
    </font>
    <font>
      <b/>
      <sz val="11"/>
      <color theme="4"/>
      <name val="宋体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workbookViewId="0">
      <pane xSplit="1" ySplit="6" topLeftCell="FI7" activePane="bottomRight" state="frozen"/>
      <selection pane="topRight"/>
      <selection pane="bottomLeft"/>
      <selection pane="bottomRight" activeCell="GL370" sqref="GL370"/>
    </sheetView>
  </sheetViews>
  <sheetFormatPr defaultColWidth="9" defaultRowHeight="14.15" x14ac:dyDescent="0.3"/>
  <cols>
    <col min="2" max="193" width="6.61328125" customWidth="1"/>
  </cols>
  <sheetData>
    <row r="1" spans="1:194" s="1" customFormat="1" x14ac:dyDescent="0.3">
      <c r="A1" s="8" t="s">
        <v>0</v>
      </c>
    </row>
    <row r="2" spans="1:194" s="1" customFormat="1" x14ac:dyDescent="0.3">
      <c r="A2" s="8" t="s">
        <v>1</v>
      </c>
    </row>
    <row r="3" spans="1:194" s="1" customFormat="1" x14ac:dyDescent="0.3">
      <c r="A3" s="11" t="s">
        <v>439</v>
      </c>
    </row>
    <row r="4" spans="1:194" s="1" customFormat="1" x14ac:dyDescent="0.3"/>
    <row r="5" spans="1:194" s="1" customFormat="1" x14ac:dyDescent="0.3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3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3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>
        <f>SUM(C7:C7)</f>
        <v>0</v>
      </c>
    </row>
    <row r="8" spans="1:194" x14ac:dyDescent="0.3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>
        <f t="shared" ref="GL8:GL71" si="0">SUM(C8:C8)</f>
        <v>0</v>
      </c>
    </row>
    <row r="9" spans="1:194" x14ac:dyDescent="0.3">
      <c r="A9" s="3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>
        <f t="shared" si="0"/>
        <v>0</v>
      </c>
    </row>
    <row r="10" spans="1:194" x14ac:dyDescent="0.3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>
        <f t="shared" si="0"/>
        <v>0</v>
      </c>
    </row>
    <row r="11" spans="1:194" x14ac:dyDescent="0.3">
      <c r="A11" s="3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>
        <f t="shared" si="0"/>
        <v>0</v>
      </c>
    </row>
    <row r="12" spans="1:194" x14ac:dyDescent="0.3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>
        <f t="shared" si="0"/>
        <v>0</v>
      </c>
    </row>
    <row r="13" spans="1:194" x14ac:dyDescent="0.3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>
        <f t="shared" si="0"/>
        <v>0</v>
      </c>
    </row>
    <row r="14" spans="1:194" x14ac:dyDescent="0.3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>
        <f t="shared" si="0"/>
        <v>0</v>
      </c>
    </row>
    <row r="15" spans="1:194" x14ac:dyDescent="0.3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>
        <f t="shared" si="0"/>
        <v>0</v>
      </c>
    </row>
    <row r="16" spans="1:194" x14ac:dyDescent="0.3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>
        <f t="shared" si="0"/>
        <v>0</v>
      </c>
    </row>
    <row r="17" spans="1:194" x14ac:dyDescent="0.3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>
        <f t="shared" si="0"/>
        <v>0</v>
      </c>
    </row>
    <row r="18" spans="1:194" x14ac:dyDescent="0.3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>
        <f t="shared" si="0"/>
        <v>0</v>
      </c>
    </row>
    <row r="19" spans="1:194" x14ac:dyDescent="0.3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>
        <f t="shared" si="0"/>
        <v>0</v>
      </c>
    </row>
    <row r="20" spans="1:194" x14ac:dyDescent="0.3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>
        <f t="shared" si="0"/>
        <v>0</v>
      </c>
    </row>
    <row r="21" spans="1:194" x14ac:dyDescent="0.3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>
        <f t="shared" si="0"/>
        <v>0</v>
      </c>
    </row>
    <row r="22" spans="1:194" x14ac:dyDescent="0.3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>
        <f t="shared" si="0"/>
        <v>0</v>
      </c>
    </row>
    <row r="23" spans="1:194" x14ac:dyDescent="0.3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>
        <f t="shared" si="0"/>
        <v>0</v>
      </c>
    </row>
    <row r="24" spans="1:194" x14ac:dyDescent="0.3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>
        <f t="shared" si="0"/>
        <v>0</v>
      </c>
    </row>
    <row r="25" spans="1:194" x14ac:dyDescent="0.3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>
        <f t="shared" si="0"/>
        <v>0</v>
      </c>
    </row>
    <row r="26" spans="1:194" x14ac:dyDescent="0.3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>
        <f t="shared" si="0"/>
        <v>0</v>
      </c>
    </row>
    <row r="27" spans="1:194" x14ac:dyDescent="0.3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>
        <f t="shared" si="0"/>
        <v>0</v>
      </c>
    </row>
    <row r="28" spans="1:194" x14ac:dyDescent="0.3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>
        <f t="shared" si="0"/>
        <v>0</v>
      </c>
    </row>
    <row r="29" spans="1:194" x14ac:dyDescent="0.3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>
        <f t="shared" si="0"/>
        <v>0</v>
      </c>
    </row>
    <row r="30" spans="1:194" x14ac:dyDescent="0.3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>
        <f t="shared" si="0"/>
        <v>0</v>
      </c>
    </row>
    <row r="31" spans="1:194" x14ac:dyDescent="0.3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>
        <f t="shared" si="0"/>
        <v>0</v>
      </c>
    </row>
    <row r="32" spans="1:194" x14ac:dyDescent="0.3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>
        <f t="shared" si="0"/>
        <v>0</v>
      </c>
    </row>
    <row r="33" spans="1:194" x14ac:dyDescent="0.3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>
        <f t="shared" si="0"/>
        <v>0</v>
      </c>
    </row>
    <row r="34" spans="1:194" x14ac:dyDescent="0.3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>
        <f t="shared" si="0"/>
        <v>0</v>
      </c>
    </row>
    <row r="35" spans="1:194" x14ac:dyDescent="0.3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>
        <f t="shared" si="0"/>
        <v>0</v>
      </c>
    </row>
    <row r="36" spans="1:194" x14ac:dyDescent="0.3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>
        <f t="shared" si="0"/>
        <v>0</v>
      </c>
    </row>
    <row r="37" spans="1:194" x14ac:dyDescent="0.3">
      <c r="A37" s="3" t="s">
        <v>67</v>
      </c>
      <c r="B37" s="9">
        <v>169</v>
      </c>
      <c r="C37" s="9"/>
      <c r="D37" s="9"/>
      <c r="E37" s="9"/>
      <c r="F37" s="9"/>
      <c r="G37" s="9"/>
      <c r="H37" s="9"/>
      <c r="I37" s="9"/>
      <c r="J37" s="9">
        <v>169</v>
      </c>
      <c r="K37" s="9"/>
      <c r="L37" s="9"/>
      <c r="M37" s="9"/>
      <c r="N37" s="9"/>
      <c r="O37" s="9"/>
      <c r="P37" s="9"/>
      <c r="Q37" s="9"/>
      <c r="R37" s="9">
        <v>169</v>
      </c>
      <c r="S37" s="9"/>
      <c r="T37" s="9"/>
      <c r="U37" s="9"/>
      <c r="V37" s="9"/>
      <c r="W37" s="9"/>
      <c r="X37" s="9"/>
      <c r="Y37" s="9"/>
      <c r="Z37" s="9">
        <v>169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>
        <v>169</v>
      </c>
      <c r="AQ37" s="9"/>
      <c r="AR37" s="9"/>
      <c r="AS37" s="9"/>
      <c r="AT37" s="9"/>
      <c r="AU37" s="9"/>
      <c r="AV37" s="9"/>
      <c r="AW37" s="9"/>
      <c r="AX37" s="9">
        <v>169</v>
      </c>
      <c r="AY37" s="9"/>
      <c r="AZ37" s="9"/>
      <c r="BA37" s="9"/>
      <c r="BB37" s="9"/>
      <c r="BC37" s="9"/>
      <c r="BD37" s="9"/>
      <c r="BE37" s="9"/>
      <c r="BF37" s="9">
        <v>169</v>
      </c>
      <c r="BG37" s="9"/>
      <c r="BH37" s="9"/>
      <c r="BI37" s="9"/>
      <c r="BJ37" s="9"/>
      <c r="BK37" s="9"/>
      <c r="BL37" s="9"/>
      <c r="BM37" s="9"/>
      <c r="BN37" s="9">
        <v>169</v>
      </c>
      <c r="BO37" s="9"/>
      <c r="BP37" s="9"/>
      <c r="BQ37" s="9"/>
      <c r="BR37" s="9"/>
      <c r="BS37" s="9"/>
      <c r="BT37" s="9"/>
      <c r="BU37" s="9"/>
      <c r="BV37" s="9">
        <v>169</v>
      </c>
      <c r="BW37" s="9"/>
      <c r="BX37" s="9"/>
      <c r="BY37" s="9"/>
      <c r="BZ37" s="9"/>
      <c r="CA37" s="9"/>
      <c r="CB37" s="9"/>
      <c r="CC37" s="9"/>
      <c r="CD37" s="9">
        <v>169</v>
      </c>
      <c r="CE37" s="9"/>
      <c r="CF37" s="9"/>
      <c r="CG37" s="9"/>
      <c r="CH37" s="9"/>
      <c r="CI37" s="9"/>
      <c r="CJ37" s="9"/>
      <c r="CK37" s="9"/>
      <c r="CL37" s="9">
        <v>169</v>
      </c>
      <c r="CM37" s="9"/>
      <c r="CN37" s="9"/>
      <c r="CO37" s="9"/>
      <c r="CP37" s="9"/>
      <c r="CQ37" s="9"/>
      <c r="CR37" s="9"/>
      <c r="CS37" s="9"/>
      <c r="CT37" s="9">
        <v>169</v>
      </c>
      <c r="CU37" s="9"/>
      <c r="CV37" s="9"/>
      <c r="CW37" s="9"/>
      <c r="CX37" s="9"/>
      <c r="CY37" s="9"/>
      <c r="CZ37" s="9"/>
      <c r="DA37" s="9"/>
      <c r="DB37" s="9">
        <v>169</v>
      </c>
      <c r="DC37" s="9"/>
      <c r="DD37" s="9"/>
      <c r="DE37" s="9"/>
      <c r="DF37" s="9"/>
      <c r="DG37" s="9"/>
      <c r="DH37" s="9"/>
      <c r="DI37" s="9"/>
      <c r="DJ37" s="9">
        <v>169</v>
      </c>
      <c r="DK37" s="9"/>
      <c r="DL37" s="9"/>
      <c r="DM37" s="9"/>
      <c r="DN37" s="9"/>
      <c r="DO37" s="9"/>
      <c r="DP37" s="9"/>
      <c r="DQ37" s="9"/>
      <c r="DR37" s="9">
        <v>169</v>
      </c>
      <c r="DS37" s="9"/>
      <c r="DT37" s="9"/>
      <c r="DU37" s="9"/>
      <c r="DV37" s="9"/>
      <c r="DW37" s="9"/>
      <c r="DX37" s="9"/>
      <c r="DY37" s="9"/>
      <c r="DZ37" s="9">
        <v>169</v>
      </c>
      <c r="EA37" s="9"/>
      <c r="EB37" s="9"/>
      <c r="EC37" s="9"/>
      <c r="ED37" s="9"/>
      <c r="EE37" s="9"/>
      <c r="EF37" s="9"/>
      <c r="EG37" s="9"/>
      <c r="EH37" s="9">
        <v>169</v>
      </c>
      <c r="EI37" s="9"/>
      <c r="EJ37" s="9"/>
      <c r="EK37" s="9"/>
      <c r="EL37" s="9"/>
      <c r="EM37" s="9"/>
      <c r="EN37" s="9"/>
      <c r="EO37" s="9"/>
      <c r="EP37" s="9">
        <v>169</v>
      </c>
      <c r="EQ37" s="9"/>
      <c r="ER37" s="9"/>
      <c r="ES37" s="9"/>
      <c r="ET37" s="9"/>
      <c r="EU37" s="9"/>
      <c r="EV37" s="9"/>
      <c r="EW37" s="9"/>
      <c r="EX37" s="9">
        <v>169</v>
      </c>
      <c r="EY37" s="9"/>
      <c r="EZ37" s="9"/>
      <c r="FA37" s="9"/>
      <c r="FB37" s="9"/>
      <c r="FC37" s="9"/>
      <c r="FD37" s="9"/>
      <c r="FE37" s="9"/>
      <c r="FF37" s="9">
        <v>169</v>
      </c>
      <c r="FG37" s="9"/>
      <c r="FH37" s="9"/>
      <c r="FI37" s="9"/>
      <c r="FJ37" s="9"/>
      <c r="FK37" s="9"/>
      <c r="FL37" s="9"/>
      <c r="FM37" s="9"/>
      <c r="FN37" s="9">
        <v>169</v>
      </c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>
        <v>169</v>
      </c>
      <c r="GE37" s="9"/>
      <c r="GF37" s="9"/>
      <c r="GG37" s="9"/>
      <c r="GH37" s="9"/>
      <c r="GI37" s="9"/>
      <c r="GJ37" s="9"/>
      <c r="GK37" s="9"/>
      <c r="GL37">
        <f t="shared" si="0"/>
        <v>0</v>
      </c>
    </row>
    <row r="38" spans="1:194" x14ac:dyDescent="0.3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>
        <f t="shared" si="0"/>
        <v>0</v>
      </c>
    </row>
    <row r="39" spans="1:194" x14ac:dyDescent="0.3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>
        <f t="shared" si="0"/>
        <v>0</v>
      </c>
    </row>
    <row r="40" spans="1:194" x14ac:dyDescent="0.3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>
        <f t="shared" si="0"/>
        <v>0</v>
      </c>
    </row>
    <row r="41" spans="1:194" x14ac:dyDescent="0.3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>
        <f t="shared" si="0"/>
        <v>0</v>
      </c>
    </row>
    <row r="42" spans="1:194" x14ac:dyDescent="0.3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>
        <f t="shared" si="0"/>
        <v>0</v>
      </c>
    </row>
    <row r="43" spans="1:194" x14ac:dyDescent="0.3">
      <c r="A43" s="3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>
        <v>5398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>
        <v>5398</v>
      </c>
      <c r="FE43" s="9"/>
      <c r="FF43" s="9"/>
      <c r="FG43" s="9"/>
      <c r="FH43" s="9">
        <v>5398</v>
      </c>
      <c r="FI43" s="9"/>
      <c r="FJ43" s="9"/>
      <c r="FK43" s="9"/>
      <c r="FL43" s="9"/>
      <c r="FM43" s="9"/>
      <c r="FN43" s="9"/>
      <c r="FO43" s="9"/>
      <c r="FP43" s="9"/>
      <c r="FQ43" s="9">
        <v>5398</v>
      </c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>
        <f t="shared" si="0"/>
        <v>0</v>
      </c>
    </row>
    <row r="44" spans="1:194" x14ac:dyDescent="0.3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>
        <f t="shared" si="0"/>
        <v>0</v>
      </c>
    </row>
    <row r="45" spans="1:194" x14ac:dyDescent="0.3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>
        <f t="shared" si="0"/>
        <v>0</v>
      </c>
    </row>
    <row r="46" spans="1:194" x14ac:dyDescent="0.3">
      <c r="A46" s="3" t="s">
        <v>76</v>
      </c>
      <c r="B46" s="9">
        <v>135</v>
      </c>
      <c r="C46" s="9"/>
      <c r="D46" s="9"/>
      <c r="E46" s="9"/>
      <c r="F46" s="9"/>
      <c r="G46" s="9"/>
      <c r="H46" s="9"/>
      <c r="I46" s="9"/>
      <c r="J46" s="9">
        <v>135</v>
      </c>
      <c r="K46" s="9"/>
      <c r="L46" s="9"/>
      <c r="M46" s="9"/>
      <c r="N46" s="9"/>
      <c r="O46" s="9"/>
      <c r="P46" s="9"/>
      <c r="Q46" s="9"/>
      <c r="R46" s="9">
        <v>135</v>
      </c>
      <c r="S46" s="9"/>
      <c r="T46" s="9"/>
      <c r="U46" s="9"/>
      <c r="V46" s="9"/>
      <c r="W46" s="9"/>
      <c r="X46" s="9"/>
      <c r="Y46" s="9"/>
      <c r="Z46" s="9">
        <v>135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>
        <v>135</v>
      </c>
      <c r="AQ46" s="9"/>
      <c r="AR46" s="9"/>
      <c r="AS46" s="9"/>
      <c r="AT46" s="9"/>
      <c r="AU46" s="9"/>
      <c r="AV46" s="9"/>
      <c r="AW46" s="9"/>
      <c r="AX46" s="9">
        <v>135</v>
      </c>
      <c r="AY46" s="9"/>
      <c r="AZ46" s="9"/>
      <c r="BA46" s="9"/>
      <c r="BB46" s="9"/>
      <c r="BC46" s="9"/>
      <c r="BD46" s="9"/>
      <c r="BE46" s="9"/>
      <c r="BF46" s="9">
        <v>135</v>
      </c>
      <c r="BG46" s="9"/>
      <c r="BH46" s="9"/>
      <c r="BI46" s="9"/>
      <c r="BJ46" s="9"/>
      <c r="BK46" s="9"/>
      <c r="BL46" s="9"/>
      <c r="BM46" s="9"/>
      <c r="BN46" s="9">
        <v>135</v>
      </c>
      <c r="BO46" s="9"/>
      <c r="BP46" s="9"/>
      <c r="BQ46" s="9"/>
      <c r="BR46" s="9"/>
      <c r="BS46" s="9"/>
      <c r="BT46" s="9"/>
      <c r="BU46" s="9"/>
      <c r="BV46" s="9">
        <v>135</v>
      </c>
      <c r="BW46" s="9"/>
      <c r="BX46" s="9"/>
      <c r="BY46" s="9"/>
      <c r="BZ46" s="9"/>
      <c r="CA46" s="9"/>
      <c r="CB46" s="9"/>
      <c r="CC46" s="9"/>
      <c r="CD46" s="9">
        <v>135</v>
      </c>
      <c r="CE46" s="9"/>
      <c r="CF46" s="9"/>
      <c r="CG46" s="9"/>
      <c r="CH46" s="9"/>
      <c r="CI46" s="9"/>
      <c r="CJ46" s="9"/>
      <c r="CK46" s="9"/>
      <c r="CL46" s="9">
        <v>135</v>
      </c>
      <c r="CM46" s="9"/>
      <c r="CN46" s="9"/>
      <c r="CO46" s="9"/>
      <c r="CP46" s="9"/>
      <c r="CQ46" s="9"/>
      <c r="CR46" s="9"/>
      <c r="CS46" s="9"/>
      <c r="CT46" s="9">
        <v>135</v>
      </c>
      <c r="CU46" s="9"/>
      <c r="CV46" s="9"/>
      <c r="CW46" s="9"/>
      <c r="CX46" s="9"/>
      <c r="CY46" s="9"/>
      <c r="CZ46" s="9"/>
      <c r="DA46" s="9"/>
      <c r="DB46" s="9">
        <v>135</v>
      </c>
      <c r="DC46" s="9"/>
      <c r="DD46" s="9"/>
      <c r="DE46" s="9"/>
      <c r="DF46" s="9"/>
      <c r="DG46" s="9"/>
      <c r="DH46" s="9"/>
      <c r="DI46" s="9"/>
      <c r="DJ46" s="9">
        <v>135</v>
      </c>
      <c r="DK46" s="9"/>
      <c r="DL46" s="9"/>
      <c r="DM46" s="9"/>
      <c r="DN46" s="9"/>
      <c r="DO46" s="9"/>
      <c r="DP46" s="9"/>
      <c r="DQ46" s="9"/>
      <c r="DR46" s="9">
        <v>135</v>
      </c>
      <c r="DS46" s="9"/>
      <c r="DT46" s="9"/>
      <c r="DU46" s="9"/>
      <c r="DV46" s="9"/>
      <c r="DW46" s="9"/>
      <c r="DX46" s="9"/>
      <c r="DY46" s="9"/>
      <c r="DZ46" s="9">
        <v>135</v>
      </c>
      <c r="EA46" s="9"/>
      <c r="EB46" s="9"/>
      <c r="EC46" s="9"/>
      <c r="ED46" s="9"/>
      <c r="EE46" s="9"/>
      <c r="EF46" s="9"/>
      <c r="EG46" s="9"/>
      <c r="EH46" s="9">
        <v>135</v>
      </c>
      <c r="EI46" s="9"/>
      <c r="EJ46" s="9"/>
      <c r="EK46" s="9"/>
      <c r="EL46" s="9"/>
      <c r="EM46" s="9"/>
      <c r="EN46" s="9"/>
      <c r="EO46" s="9"/>
      <c r="EP46" s="9">
        <v>135</v>
      </c>
      <c r="EQ46" s="9"/>
      <c r="ER46" s="9"/>
      <c r="ES46" s="9"/>
      <c r="ET46" s="9"/>
      <c r="EU46" s="9"/>
      <c r="EV46" s="9"/>
      <c r="EW46" s="9"/>
      <c r="EX46" s="9">
        <v>135</v>
      </c>
      <c r="EY46" s="9"/>
      <c r="EZ46" s="9"/>
      <c r="FA46" s="9"/>
      <c r="FB46" s="9"/>
      <c r="FC46" s="9"/>
      <c r="FD46" s="9"/>
      <c r="FE46" s="9"/>
      <c r="FF46" s="9">
        <v>135</v>
      </c>
      <c r="FG46" s="9"/>
      <c r="FH46" s="9"/>
      <c r="FI46" s="9"/>
      <c r="FJ46" s="9"/>
      <c r="FK46" s="9"/>
      <c r="FL46" s="9"/>
      <c r="FM46" s="9"/>
      <c r="FN46" s="9">
        <v>135</v>
      </c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>
        <v>135</v>
      </c>
      <c r="GE46" s="9"/>
      <c r="GF46" s="9"/>
      <c r="GG46" s="9"/>
      <c r="GH46" s="9"/>
      <c r="GI46" s="9"/>
      <c r="GJ46" s="9"/>
      <c r="GK46" s="9"/>
      <c r="GL46">
        <f t="shared" si="0"/>
        <v>0</v>
      </c>
    </row>
    <row r="47" spans="1:194" x14ac:dyDescent="0.3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>
        <f t="shared" si="0"/>
        <v>0</v>
      </c>
    </row>
    <row r="48" spans="1:194" x14ac:dyDescent="0.3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>
        <f t="shared" si="0"/>
        <v>0</v>
      </c>
    </row>
    <row r="49" spans="1:194" x14ac:dyDescent="0.3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>
        <f t="shared" si="0"/>
        <v>0</v>
      </c>
    </row>
    <row r="50" spans="1:194" x14ac:dyDescent="0.3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>
        <f t="shared" si="0"/>
        <v>0</v>
      </c>
    </row>
    <row r="51" spans="1:194" x14ac:dyDescent="0.3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>
        <f t="shared" si="0"/>
        <v>0</v>
      </c>
    </row>
    <row r="52" spans="1:194" x14ac:dyDescent="0.3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>
        <f t="shared" si="0"/>
        <v>0</v>
      </c>
    </row>
    <row r="53" spans="1:194" x14ac:dyDescent="0.3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>
        <f t="shared" si="0"/>
        <v>0</v>
      </c>
    </row>
    <row r="54" spans="1:194" x14ac:dyDescent="0.3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>
        <f t="shared" si="0"/>
        <v>0</v>
      </c>
    </row>
    <row r="55" spans="1:194" x14ac:dyDescent="0.3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>
        <f t="shared" si="0"/>
        <v>0</v>
      </c>
    </row>
    <row r="56" spans="1:194" x14ac:dyDescent="0.3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>
        <f t="shared" si="0"/>
        <v>0</v>
      </c>
    </row>
    <row r="57" spans="1:194" x14ac:dyDescent="0.3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>
        <f t="shared" si="0"/>
        <v>0</v>
      </c>
    </row>
    <row r="58" spans="1:194" x14ac:dyDescent="0.3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>
        <f t="shared" si="0"/>
        <v>0</v>
      </c>
    </row>
    <row r="59" spans="1:194" x14ac:dyDescent="0.3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>
        <f t="shared" si="0"/>
        <v>0</v>
      </c>
    </row>
    <row r="60" spans="1:194" x14ac:dyDescent="0.3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>
        <f t="shared" si="0"/>
        <v>0</v>
      </c>
    </row>
    <row r="61" spans="1:194" x14ac:dyDescent="0.3">
      <c r="A61" s="3" t="s">
        <v>91</v>
      </c>
      <c r="B61" s="9">
        <v>134</v>
      </c>
      <c r="C61" s="9"/>
      <c r="D61" s="9"/>
      <c r="E61" s="9"/>
      <c r="F61" s="9"/>
      <c r="G61" s="9"/>
      <c r="H61" s="9"/>
      <c r="I61" s="9"/>
      <c r="J61" s="9">
        <v>134</v>
      </c>
      <c r="K61" s="9"/>
      <c r="L61" s="9"/>
      <c r="M61" s="9"/>
      <c r="N61" s="9"/>
      <c r="O61" s="9"/>
      <c r="P61" s="9"/>
      <c r="Q61" s="9"/>
      <c r="R61" s="9">
        <v>134</v>
      </c>
      <c r="S61" s="9"/>
      <c r="T61" s="9"/>
      <c r="U61" s="9"/>
      <c r="V61" s="9"/>
      <c r="W61" s="9"/>
      <c r="X61" s="9"/>
      <c r="Y61" s="9"/>
      <c r="Z61" s="9">
        <v>134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>
        <v>134</v>
      </c>
      <c r="AQ61" s="9"/>
      <c r="AR61" s="9"/>
      <c r="AS61" s="9"/>
      <c r="AT61" s="9"/>
      <c r="AU61" s="9"/>
      <c r="AV61" s="9"/>
      <c r="AW61" s="9"/>
      <c r="AX61" s="9">
        <v>134</v>
      </c>
      <c r="AY61" s="9"/>
      <c r="AZ61" s="9"/>
      <c r="BA61" s="9"/>
      <c r="BB61" s="9"/>
      <c r="BC61" s="9"/>
      <c r="BD61" s="9"/>
      <c r="BE61" s="9"/>
      <c r="BF61" s="9">
        <v>134</v>
      </c>
      <c r="BG61" s="9"/>
      <c r="BH61" s="9"/>
      <c r="BI61" s="9"/>
      <c r="BJ61" s="9"/>
      <c r="BK61" s="9"/>
      <c r="BL61" s="9"/>
      <c r="BM61" s="9"/>
      <c r="BN61" s="9">
        <v>134</v>
      </c>
      <c r="BO61" s="9"/>
      <c r="BP61" s="9"/>
      <c r="BQ61" s="9"/>
      <c r="BR61" s="9"/>
      <c r="BS61" s="9"/>
      <c r="BT61" s="9"/>
      <c r="BU61" s="9"/>
      <c r="BV61" s="9">
        <v>134</v>
      </c>
      <c r="BW61" s="9"/>
      <c r="BX61" s="9"/>
      <c r="BY61" s="9"/>
      <c r="BZ61" s="9"/>
      <c r="CA61" s="9"/>
      <c r="CB61" s="9"/>
      <c r="CC61" s="9"/>
      <c r="CD61" s="9">
        <v>134</v>
      </c>
      <c r="CE61" s="9"/>
      <c r="CF61" s="9"/>
      <c r="CG61" s="9"/>
      <c r="CH61" s="9"/>
      <c r="CI61" s="9"/>
      <c r="CJ61" s="9"/>
      <c r="CK61" s="9"/>
      <c r="CL61" s="9">
        <v>134</v>
      </c>
      <c r="CM61" s="9"/>
      <c r="CN61" s="9"/>
      <c r="CO61" s="9"/>
      <c r="CP61" s="9"/>
      <c r="CQ61" s="9"/>
      <c r="CR61" s="9"/>
      <c r="CS61" s="9"/>
      <c r="CT61" s="9">
        <v>134</v>
      </c>
      <c r="CU61" s="9"/>
      <c r="CV61" s="9"/>
      <c r="CW61" s="9"/>
      <c r="CX61" s="9"/>
      <c r="CY61" s="9"/>
      <c r="CZ61" s="9"/>
      <c r="DA61" s="9"/>
      <c r="DB61" s="9">
        <v>134</v>
      </c>
      <c r="DC61" s="9"/>
      <c r="DD61" s="9"/>
      <c r="DE61" s="9"/>
      <c r="DF61" s="9"/>
      <c r="DG61" s="9"/>
      <c r="DH61" s="9"/>
      <c r="DI61" s="9"/>
      <c r="DJ61" s="9">
        <v>134</v>
      </c>
      <c r="DK61" s="9"/>
      <c r="DL61" s="9"/>
      <c r="DM61" s="9"/>
      <c r="DN61" s="9"/>
      <c r="DO61" s="9"/>
      <c r="DP61" s="9"/>
      <c r="DQ61" s="9"/>
      <c r="DR61" s="9">
        <v>134</v>
      </c>
      <c r="DS61" s="9"/>
      <c r="DT61" s="9"/>
      <c r="DU61" s="9"/>
      <c r="DV61" s="9"/>
      <c r="DW61" s="9"/>
      <c r="DX61" s="9"/>
      <c r="DY61" s="9"/>
      <c r="DZ61" s="9">
        <v>134</v>
      </c>
      <c r="EA61" s="9"/>
      <c r="EB61" s="9"/>
      <c r="EC61" s="9"/>
      <c r="ED61" s="9"/>
      <c r="EE61" s="9"/>
      <c r="EF61" s="9"/>
      <c r="EG61" s="9"/>
      <c r="EH61" s="9">
        <v>134</v>
      </c>
      <c r="EI61" s="9"/>
      <c r="EJ61" s="9"/>
      <c r="EK61" s="9"/>
      <c r="EL61" s="9"/>
      <c r="EM61" s="9"/>
      <c r="EN61" s="9"/>
      <c r="EO61" s="9"/>
      <c r="EP61" s="9">
        <v>134</v>
      </c>
      <c r="EQ61" s="9"/>
      <c r="ER61" s="9"/>
      <c r="ES61" s="9"/>
      <c r="ET61" s="9"/>
      <c r="EU61" s="9"/>
      <c r="EV61" s="9"/>
      <c r="EW61" s="9"/>
      <c r="EX61" s="9">
        <v>134</v>
      </c>
      <c r="EY61" s="9"/>
      <c r="EZ61" s="9"/>
      <c r="FA61" s="9"/>
      <c r="FB61" s="9"/>
      <c r="FC61" s="9"/>
      <c r="FD61" s="9"/>
      <c r="FE61" s="9"/>
      <c r="FF61" s="9">
        <v>134</v>
      </c>
      <c r="FG61" s="9"/>
      <c r="FH61" s="9"/>
      <c r="FI61" s="9"/>
      <c r="FJ61" s="9"/>
      <c r="FK61" s="9"/>
      <c r="FL61" s="9"/>
      <c r="FM61" s="9"/>
      <c r="FN61" s="9">
        <v>134</v>
      </c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>
        <v>134</v>
      </c>
      <c r="GE61" s="9"/>
      <c r="GF61" s="9"/>
      <c r="GG61" s="9"/>
      <c r="GH61" s="9"/>
      <c r="GI61" s="9"/>
      <c r="GJ61" s="9"/>
      <c r="GK61" s="9"/>
      <c r="GL61">
        <f t="shared" si="0"/>
        <v>0</v>
      </c>
    </row>
    <row r="62" spans="1:194" x14ac:dyDescent="0.3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>
        <f t="shared" si="0"/>
        <v>0</v>
      </c>
    </row>
    <row r="63" spans="1:194" x14ac:dyDescent="0.3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>
        <f t="shared" si="0"/>
        <v>0</v>
      </c>
    </row>
    <row r="64" spans="1:194" x14ac:dyDescent="0.3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>
        <f t="shared" si="0"/>
        <v>0</v>
      </c>
    </row>
    <row r="65" spans="1:194" x14ac:dyDescent="0.3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>
        <f t="shared" si="0"/>
        <v>0</v>
      </c>
    </row>
    <row r="66" spans="1:194" x14ac:dyDescent="0.3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>
        <f t="shared" si="0"/>
        <v>0</v>
      </c>
    </row>
    <row r="67" spans="1:194" x14ac:dyDescent="0.3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>
        <f t="shared" si="0"/>
        <v>0</v>
      </c>
    </row>
    <row r="68" spans="1:194" x14ac:dyDescent="0.3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>
        <f t="shared" si="0"/>
        <v>0</v>
      </c>
    </row>
    <row r="69" spans="1:194" x14ac:dyDescent="0.3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>
        <f t="shared" si="0"/>
        <v>0</v>
      </c>
    </row>
    <row r="70" spans="1:194" x14ac:dyDescent="0.3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>
        <f t="shared" si="0"/>
        <v>0</v>
      </c>
    </row>
    <row r="71" spans="1:194" x14ac:dyDescent="0.3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>
        <f t="shared" si="0"/>
        <v>0</v>
      </c>
    </row>
    <row r="72" spans="1:194" x14ac:dyDescent="0.3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>
        <f t="shared" ref="GL72:GL135" si="1">SUM(C72:C72)</f>
        <v>0</v>
      </c>
    </row>
    <row r="73" spans="1:194" x14ac:dyDescent="0.3">
      <c r="A73" s="3" t="s">
        <v>103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>
        <f t="shared" si="1"/>
        <v>0</v>
      </c>
    </row>
    <row r="74" spans="1:194" x14ac:dyDescent="0.3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>
        <f t="shared" si="1"/>
        <v>0</v>
      </c>
    </row>
    <row r="75" spans="1:194" x14ac:dyDescent="0.3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>
        <f t="shared" si="1"/>
        <v>0</v>
      </c>
    </row>
    <row r="76" spans="1:194" x14ac:dyDescent="0.3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>
        <f t="shared" si="1"/>
        <v>0</v>
      </c>
    </row>
    <row r="77" spans="1:194" x14ac:dyDescent="0.3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>
        <f t="shared" si="1"/>
        <v>0</v>
      </c>
    </row>
    <row r="78" spans="1:194" x14ac:dyDescent="0.3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>
        <f t="shared" si="1"/>
        <v>0</v>
      </c>
    </row>
    <row r="79" spans="1:194" x14ac:dyDescent="0.3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>
        <f t="shared" si="1"/>
        <v>0</v>
      </c>
    </row>
    <row r="80" spans="1:194" x14ac:dyDescent="0.3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>
        <f t="shared" si="1"/>
        <v>0</v>
      </c>
    </row>
    <row r="81" spans="1:194" x14ac:dyDescent="0.3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>
        <f t="shared" si="1"/>
        <v>0</v>
      </c>
    </row>
    <row r="82" spans="1:194" x14ac:dyDescent="0.3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>
        <f t="shared" si="1"/>
        <v>0</v>
      </c>
    </row>
    <row r="83" spans="1:194" x14ac:dyDescent="0.3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>
        <f t="shared" si="1"/>
        <v>0</v>
      </c>
    </row>
    <row r="84" spans="1:194" x14ac:dyDescent="0.3">
      <c r="A84" s="3" t="s">
        <v>114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>
        <f t="shared" si="1"/>
        <v>0</v>
      </c>
    </row>
    <row r="85" spans="1:194" x14ac:dyDescent="0.3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>
        <f t="shared" si="1"/>
        <v>0</v>
      </c>
    </row>
    <row r="86" spans="1:194" x14ac:dyDescent="0.3">
      <c r="A86" s="3" t="s">
        <v>116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>
        <f t="shared" si="1"/>
        <v>0</v>
      </c>
    </row>
    <row r="87" spans="1:194" x14ac:dyDescent="0.3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>
        <f t="shared" si="1"/>
        <v>0</v>
      </c>
    </row>
    <row r="88" spans="1:194" x14ac:dyDescent="0.3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>
        <f t="shared" si="1"/>
        <v>0</v>
      </c>
    </row>
    <row r="89" spans="1:194" x14ac:dyDescent="0.3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>
        <f t="shared" si="1"/>
        <v>0</v>
      </c>
    </row>
    <row r="90" spans="1:194" x14ac:dyDescent="0.3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>
        <f t="shared" si="1"/>
        <v>0</v>
      </c>
    </row>
    <row r="91" spans="1:194" x14ac:dyDescent="0.3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>
        <f t="shared" si="1"/>
        <v>0</v>
      </c>
    </row>
    <row r="92" spans="1:194" x14ac:dyDescent="0.3">
      <c r="A92" s="3" t="s">
        <v>122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>
        <f t="shared" si="1"/>
        <v>0</v>
      </c>
    </row>
    <row r="93" spans="1:194" x14ac:dyDescent="0.3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>
        <f t="shared" si="1"/>
        <v>0</v>
      </c>
    </row>
    <row r="94" spans="1:194" x14ac:dyDescent="0.3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>
        <f t="shared" si="1"/>
        <v>0</v>
      </c>
    </row>
    <row r="95" spans="1:194" x14ac:dyDescent="0.3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>
        <f t="shared" si="1"/>
        <v>0</v>
      </c>
    </row>
    <row r="96" spans="1:194" x14ac:dyDescent="0.3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>
        <f t="shared" si="1"/>
        <v>0</v>
      </c>
    </row>
    <row r="97" spans="1:194" x14ac:dyDescent="0.3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>
        <f t="shared" si="1"/>
        <v>0</v>
      </c>
    </row>
    <row r="98" spans="1:194" x14ac:dyDescent="0.3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>
        <f t="shared" si="1"/>
        <v>0</v>
      </c>
    </row>
    <row r="99" spans="1:194" x14ac:dyDescent="0.3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>
        <f t="shared" si="1"/>
        <v>0</v>
      </c>
    </row>
    <row r="100" spans="1:194" x14ac:dyDescent="0.3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>
        <f t="shared" si="1"/>
        <v>0</v>
      </c>
    </row>
    <row r="101" spans="1:194" x14ac:dyDescent="0.3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>
        <f t="shared" si="1"/>
        <v>0</v>
      </c>
    </row>
    <row r="102" spans="1:194" x14ac:dyDescent="0.3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>
        <f t="shared" si="1"/>
        <v>0</v>
      </c>
    </row>
    <row r="103" spans="1:194" x14ac:dyDescent="0.3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>
        <f t="shared" si="1"/>
        <v>0</v>
      </c>
    </row>
    <row r="104" spans="1:194" x14ac:dyDescent="0.3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>
        <f t="shared" si="1"/>
        <v>0</v>
      </c>
    </row>
    <row r="105" spans="1:194" x14ac:dyDescent="0.3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>
        <f t="shared" si="1"/>
        <v>0</v>
      </c>
    </row>
    <row r="106" spans="1:194" x14ac:dyDescent="0.3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>
        <f t="shared" si="1"/>
        <v>0</v>
      </c>
    </row>
    <row r="107" spans="1:194" x14ac:dyDescent="0.3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>
        <f t="shared" si="1"/>
        <v>0</v>
      </c>
    </row>
    <row r="108" spans="1:194" x14ac:dyDescent="0.3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>
        <f t="shared" si="1"/>
        <v>0</v>
      </c>
    </row>
    <row r="109" spans="1:194" x14ac:dyDescent="0.3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>
        <f t="shared" si="1"/>
        <v>0</v>
      </c>
    </row>
    <row r="110" spans="1:194" x14ac:dyDescent="0.3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>
        <f t="shared" si="1"/>
        <v>0</v>
      </c>
    </row>
    <row r="111" spans="1:194" x14ac:dyDescent="0.3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>
        <f t="shared" si="1"/>
        <v>0</v>
      </c>
    </row>
    <row r="112" spans="1:194" x14ac:dyDescent="0.3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>
        <f t="shared" si="1"/>
        <v>0</v>
      </c>
    </row>
    <row r="113" spans="1:194" x14ac:dyDescent="0.3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>
        <f t="shared" si="1"/>
        <v>0</v>
      </c>
    </row>
    <row r="114" spans="1:194" x14ac:dyDescent="0.3">
      <c r="A114" s="3" t="s">
        <v>144</v>
      </c>
      <c r="B114" s="9">
        <v>1131</v>
      </c>
      <c r="C114" s="9"/>
      <c r="D114" s="9"/>
      <c r="E114" s="9"/>
      <c r="F114" s="9"/>
      <c r="G114" s="9"/>
      <c r="H114" s="9"/>
      <c r="I114" s="9"/>
      <c r="J114" s="9">
        <v>1131</v>
      </c>
      <c r="K114" s="9"/>
      <c r="L114" s="9"/>
      <c r="M114" s="9"/>
      <c r="N114" s="9"/>
      <c r="O114" s="9"/>
      <c r="P114" s="9"/>
      <c r="Q114" s="9"/>
      <c r="R114" s="9">
        <v>1131</v>
      </c>
      <c r="S114" s="9"/>
      <c r="T114" s="9"/>
      <c r="U114" s="9"/>
      <c r="V114" s="9"/>
      <c r="W114" s="9"/>
      <c r="X114" s="9"/>
      <c r="Y114" s="9"/>
      <c r="Z114" s="9">
        <v>1131</v>
      </c>
      <c r="AA114" s="9"/>
      <c r="AB114" s="9"/>
      <c r="AC114" s="9"/>
      <c r="AD114" s="9"/>
      <c r="AE114" s="9"/>
      <c r="AF114" s="9"/>
      <c r="AG114" s="9"/>
      <c r="AH114" s="9">
        <v>1131</v>
      </c>
      <c r="AI114" s="9"/>
      <c r="AJ114" s="9"/>
      <c r="AK114" s="9"/>
      <c r="AL114" s="9"/>
      <c r="AM114" s="9"/>
      <c r="AN114" s="9"/>
      <c r="AO114" s="9"/>
      <c r="AP114" s="9">
        <v>1131</v>
      </c>
      <c r="AQ114" s="9"/>
      <c r="AR114" s="9"/>
      <c r="AS114" s="9"/>
      <c r="AT114" s="9"/>
      <c r="AU114" s="9"/>
      <c r="AV114" s="9"/>
      <c r="AW114" s="9"/>
      <c r="AX114" s="9">
        <v>1131</v>
      </c>
      <c r="AY114" s="9"/>
      <c r="AZ114" s="9"/>
      <c r="BA114" s="9"/>
      <c r="BB114" s="9"/>
      <c r="BC114" s="9"/>
      <c r="BD114" s="9"/>
      <c r="BE114" s="9"/>
      <c r="BF114" s="9">
        <v>1131</v>
      </c>
      <c r="BG114" s="9"/>
      <c r="BH114" s="9"/>
      <c r="BI114" s="9"/>
      <c r="BJ114" s="9"/>
      <c r="BK114" s="9"/>
      <c r="BL114" s="9"/>
      <c r="BM114" s="9"/>
      <c r="BN114" s="9">
        <v>1131</v>
      </c>
      <c r="BO114" s="9"/>
      <c r="BP114" s="9"/>
      <c r="BQ114" s="9"/>
      <c r="BR114" s="9"/>
      <c r="BS114" s="9"/>
      <c r="BT114" s="9"/>
      <c r="BU114" s="9"/>
      <c r="BV114" s="9">
        <v>1131</v>
      </c>
      <c r="BW114" s="9"/>
      <c r="BX114" s="9"/>
      <c r="BY114" s="9"/>
      <c r="BZ114" s="9"/>
      <c r="CA114" s="9"/>
      <c r="CB114" s="9"/>
      <c r="CC114" s="9"/>
      <c r="CD114" s="9">
        <v>1131</v>
      </c>
      <c r="CE114" s="9"/>
      <c r="CF114" s="9"/>
      <c r="CG114" s="9"/>
      <c r="CH114" s="9"/>
      <c r="CI114" s="9"/>
      <c r="CJ114" s="9"/>
      <c r="CK114" s="9"/>
      <c r="CL114" s="9">
        <v>1131</v>
      </c>
      <c r="CM114" s="9"/>
      <c r="CN114" s="9"/>
      <c r="CO114" s="9"/>
      <c r="CP114" s="9"/>
      <c r="CQ114" s="9"/>
      <c r="CR114" s="9"/>
      <c r="CS114" s="9"/>
      <c r="CT114" s="9">
        <v>1131</v>
      </c>
      <c r="CU114" s="9"/>
      <c r="CV114" s="9"/>
      <c r="CW114" s="9"/>
      <c r="CX114" s="9"/>
      <c r="CY114" s="9"/>
      <c r="CZ114" s="9"/>
      <c r="DA114" s="9"/>
      <c r="DB114" s="9">
        <v>1131</v>
      </c>
      <c r="DC114" s="9"/>
      <c r="DD114" s="9"/>
      <c r="DE114" s="9"/>
      <c r="DF114" s="9"/>
      <c r="DG114" s="9"/>
      <c r="DH114" s="9"/>
      <c r="DI114" s="9"/>
      <c r="DJ114" s="9">
        <v>1131</v>
      </c>
      <c r="DK114" s="9"/>
      <c r="DL114" s="9"/>
      <c r="DM114" s="9"/>
      <c r="DN114" s="9"/>
      <c r="DO114" s="9"/>
      <c r="DP114" s="9"/>
      <c r="DQ114" s="9"/>
      <c r="DR114" s="9">
        <v>1131</v>
      </c>
      <c r="DS114" s="9"/>
      <c r="DT114" s="9"/>
      <c r="DU114" s="9"/>
      <c r="DV114" s="9"/>
      <c r="DW114" s="9"/>
      <c r="DX114" s="9"/>
      <c r="DY114" s="9"/>
      <c r="DZ114" s="9">
        <v>1131</v>
      </c>
      <c r="EA114" s="9"/>
      <c r="EB114" s="9"/>
      <c r="EC114" s="9"/>
      <c r="ED114" s="9"/>
      <c r="EE114" s="9"/>
      <c r="EF114" s="9"/>
      <c r="EG114" s="9"/>
      <c r="EH114" s="9">
        <v>1131</v>
      </c>
      <c r="EI114" s="9"/>
      <c r="EJ114" s="9"/>
      <c r="EK114" s="9"/>
      <c r="EL114" s="9"/>
      <c r="EM114" s="9"/>
      <c r="EN114" s="9"/>
      <c r="EO114" s="9"/>
      <c r="EP114" s="9">
        <v>1131</v>
      </c>
      <c r="EQ114" s="9"/>
      <c r="ER114" s="9"/>
      <c r="ES114" s="9"/>
      <c r="ET114" s="9"/>
      <c r="EU114" s="9"/>
      <c r="EV114" s="9"/>
      <c r="EW114" s="9"/>
      <c r="EX114" s="9">
        <v>1131</v>
      </c>
      <c r="EY114" s="9"/>
      <c r="EZ114" s="9"/>
      <c r="FA114" s="9"/>
      <c r="FB114" s="9"/>
      <c r="FC114" s="9"/>
      <c r="FD114" s="9"/>
      <c r="FE114" s="9"/>
      <c r="FF114" s="9">
        <v>1131</v>
      </c>
      <c r="FG114" s="9"/>
      <c r="FH114" s="9"/>
      <c r="FI114" s="9"/>
      <c r="FJ114" s="9"/>
      <c r="FK114" s="9"/>
      <c r="FL114" s="9"/>
      <c r="FM114" s="9"/>
      <c r="FN114" s="9">
        <v>1131</v>
      </c>
      <c r="FO114" s="9"/>
      <c r="FP114" s="9"/>
      <c r="FQ114" s="9"/>
      <c r="FR114" s="9"/>
      <c r="FS114" s="9"/>
      <c r="FT114" s="9"/>
      <c r="FU114" s="9"/>
      <c r="FV114" s="9">
        <v>1131</v>
      </c>
      <c r="FW114" s="9"/>
      <c r="FX114" s="9"/>
      <c r="FY114" s="9"/>
      <c r="FZ114" s="9"/>
      <c r="GA114" s="9"/>
      <c r="GB114" s="9"/>
      <c r="GC114" s="9"/>
      <c r="GD114" s="9">
        <v>1131</v>
      </c>
      <c r="GE114" s="9"/>
      <c r="GF114" s="9"/>
      <c r="GG114" s="9"/>
      <c r="GH114" s="9"/>
      <c r="GI114" s="9"/>
      <c r="GJ114" s="9"/>
      <c r="GK114" s="9"/>
      <c r="GL114">
        <f t="shared" si="1"/>
        <v>0</v>
      </c>
    </row>
    <row r="115" spans="1:194" x14ac:dyDescent="0.3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>
        <f t="shared" si="1"/>
        <v>0</v>
      </c>
    </row>
    <row r="116" spans="1:194" x14ac:dyDescent="0.3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>
        <f t="shared" si="1"/>
        <v>0</v>
      </c>
    </row>
    <row r="117" spans="1:194" x14ac:dyDescent="0.3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>
        <f t="shared" si="1"/>
        <v>0</v>
      </c>
    </row>
    <row r="118" spans="1:194" x14ac:dyDescent="0.3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>
        <f t="shared" si="1"/>
        <v>0</v>
      </c>
    </row>
    <row r="119" spans="1:194" x14ac:dyDescent="0.3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>
        <f t="shared" si="1"/>
        <v>0</v>
      </c>
    </row>
    <row r="120" spans="1:194" x14ac:dyDescent="0.3">
      <c r="A120" s="3" t="s">
        <v>150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>
        <f t="shared" si="1"/>
        <v>0</v>
      </c>
    </row>
    <row r="121" spans="1:194" x14ac:dyDescent="0.3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>
        <f t="shared" si="1"/>
        <v>0</v>
      </c>
    </row>
    <row r="122" spans="1:194" x14ac:dyDescent="0.3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>
        <f t="shared" si="1"/>
        <v>0</v>
      </c>
    </row>
    <row r="123" spans="1:194" x14ac:dyDescent="0.3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>
        <f t="shared" si="1"/>
        <v>0</v>
      </c>
    </row>
    <row r="124" spans="1:194" x14ac:dyDescent="0.3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>
        <f t="shared" si="1"/>
        <v>0</v>
      </c>
    </row>
    <row r="125" spans="1:194" x14ac:dyDescent="0.3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>
        <f t="shared" si="1"/>
        <v>0</v>
      </c>
    </row>
    <row r="126" spans="1:194" x14ac:dyDescent="0.3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>
        <f t="shared" si="1"/>
        <v>0</v>
      </c>
    </row>
    <row r="127" spans="1:194" x14ac:dyDescent="0.3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>
        <f t="shared" si="1"/>
        <v>0</v>
      </c>
    </row>
    <row r="128" spans="1:194" x14ac:dyDescent="0.3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>
        <f t="shared" si="1"/>
        <v>0</v>
      </c>
    </row>
    <row r="129" spans="1:194" x14ac:dyDescent="0.3">
      <c r="A129" s="3" t="s">
        <v>159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>
        <f t="shared" si="1"/>
        <v>0</v>
      </c>
    </row>
    <row r="130" spans="1:194" x14ac:dyDescent="0.3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>
        <f t="shared" si="1"/>
        <v>0</v>
      </c>
    </row>
    <row r="131" spans="1:194" x14ac:dyDescent="0.3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>
        <f t="shared" si="1"/>
        <v>0</v>
      </c>
    </row>
    <row r="132" spans="1:194" x14ac:dyDescent="0.3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>
        <v>6</v>
      </c>
      <c r="AC132" s="9">
        <v>6</v>
      </c>
      <c r="AD132" s="9">
        <v>3267</v>
      </c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>
        <v>6</v>
      </c>
      <c r="EK132" s="9">
        <v>6</v>
      </c>
      <c r="EL132" s="9">
        <v>3267</v>
      </c>
      <c r="EM132" s="9"/>
      <c r="EN132" s="9"/>
      <c r="EO132" s="9"/>
      <c r="EP132" s="9"/>
      <c r="EQ132" s="9"/>
      <c r="ER132" s="9">
        <v>6</v>
      </c>
      <c r="ES132" s="9">
        <v>6</v>
      </c>
      <c r="ET132" s="9">
        <v>3267</v>
      </c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>
        <f t="shared" si="1"/>
        <v>0</v>
      </c>
    </row>
    <row r="133" spans="1:194" x14ac:dyDescent="0.3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>
        <f t="shared" si="1"/>
        <v>0</v>
      </c>
    </row>
    <row r="134" spans="1:194" x14ac:dyDescent="0.3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>
        <f t="shared" si="1"/>
        <v>0</v>
      </c>
    </row>
    <row r="135" spans="1:194" x14ac:dyDescent="0.3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>
        <f t="shared" si="1"/>
        <v>0</v>
      </c>
    </row>
    <row r="136" spans="1:194" x14ac:dyDescent="0.3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>
        <f t="shared" ref="GL136:GL199" si="2">SUM(C136:C136)</f>
        <v>0</v>
      </c>
    </row>
    <row r="137" spans="1:194" x14ac:dyDescent="0.3">
      <c r="A137" s="3" t="s">
        <v>167</v>
      </c>
      <c r="B137" s="9"/>
      <c r="C137" s="9">
        <v>581</v>
      </c>
      <c r="D137" s="9"/>
      <c r="E137" s="9"/>
      <c r="F137" s="9"/>
      <c r="G137" s="9"/>
      <c r="H137" s="9"/>
      <c r="I137" s="9"/>
      <c r="J137" s="9"/>
      <c r="K137" s="9"/>
      <c r="L137" s="9">
        <v>581</v>
      </c>
      <c r="M137" s="9"/>
      <c r="N137" s="9"/>
      <c r="O137" s="9"/>
      <c r="P137" s="9"/>
      <c r="Q137" s="9"/>
      <c r="R137" s="9"/>
      <c r="S137" s="9"/>
      <c r="T137" s="9">
        <v>581</v>
      </c>
      <c r="U137" s="9"/>
      <c r="V137" s="9"/>
      <c r="W137" s="9"/>
      <c r="X137" s="9"/>
      <c r="Y137" s="9"/>
      <c r="Z137" s="9"/>
      <c r="AA137" s="9">
        <v>581</v>
      </c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>
        <v>581</v>
      </c>
      <c r="AR137" s="9"/>
      <c r="AS137" s="9"/>
      <c r="AT137" s="9"/>
      <c r="AU137" s="9"/>
      <c r="AV137" s="9"/>
      <c r="AW137" s="9"/>
      <c r="AX137" s="9"/>
      <c r="AY137" s="9">
        <v>581</v>
      </c>
      <c r="AZ137" s="9"/>
      <c r="BA137" s="9"/>
      <c r="BB137" s="9"/>
      <c r="BC137" s="9"/>
      <c r="BD137" s="9"/>
      <c r="BE137" s="9"/>
      <c r="BF137" s="9"/>
      <c r="BG137" s="9">
        <v>581</v>
      </c>
      <c r="BH137" s="9"/>
      <c r="BI137" s="9"/>
      <c r="BJ137" s="9"/>
      <c r="BK137" s="9"/>
      <c r="BL137" s="9"/>
      <c r="BM137" s="9"/>
      <c r="BN137" s="9"/>
      <c r="BO137" s="9">
        <v>581</v>
      </c>
      <c r="BP137" s="9"/>
      <c r="BQ137" s="9"/>
      <c r="BR137" s="9"/>
      <c r="BS137" s="9"/>
      <c r="BT137" s="9"/>
      <c r="BU137" s="9"/>
      <c r="BV137" s="9"/>
      <c r="BW137" s="9">
        <v>581</v>
      </c>
      <c r="BX137" s="9"/>
      <c r="BY137" s="9"/>
      <c r="BZ137" s="9"/>
      <c r="CA137" s="9"/>
      <c r="CB137" s="9"/>
      <c r="CC137" s="9"/>
      <c r="CD137" s="9"/>
      <c r="CE137" s="9"/>
      <c r="CF137" s="9">
        <v>581</v>
      </c>
      <c r="CG137" s="9"/>
      <c r="CH137" s="9"/>
      <c r="CI137" s="9"/>
      <c r="CJ137" s="9"/>
      <c r="CK137" s="9"/>
      <c r="CL137" s="9"/>
      <c r="CM137" s="9"/>
      <c r="CN137" s="9">
        <v>581</v>
      </c>
      <c r="CO137" s="9"/>
      <c r="CP137" s="9"/>
      <c r="CQ137" s="9"/>
      <c r="CR137" s="9"/>
      <c r="CS137" s="9"/>
      <c r="CT137" s="9"/>
      <c r="CU137" s="9">
        <v>581</v>
      </c>
      <c r="CV137" s="9"/>
      <c r="CW137" s="9"/>
      <c r="CX137" s="9"/>
      <c r="CY137" s="9"/>
      <c r="CZ137" s="9"/>
      <c r="DA137" s="9"/>
      <c r="DB137" s="9"/>
      <c r="DC137" s="9">
        <v>581</v>
      </c>
      <c r="DD137" s="9"/>
      <c r="DE137" s="9"/>
      <c r="DF137" s="9"/>
      <c r="DG137" s="9"/>
      <c r="DH137" s="9"/>
      <c r="DI137" s="9"/>
      <c r="DJ137" s="9"/>
      <c r="DK137" s="9">
        <v>581</v>
      </c>
      <c r="DL137" s="9"/>
      <c r="DM137" s="9"/>
      <c r="DN137" s="9"/>
      <c r="DO137" s="9"/>
      <c r="DP137" s="9"/>
      <c r="DQ137" s="9"/>
      <c r="DR137" s="9"/>
      <c r="DS137" s="9">
        <v>581</v>
      </c>
      <c r="DT137" s="9"/>
      <c r="DU137" s="9"/>
      <c r="DV137" s="9"/>
      <c r="DW137" s="9"/>
      <c r="DX137" s="9"/>
      <c r="DY137" s="9"/>
      <c r="DZ137" s="9"/>
      <c r="EA137" s="9">
        <v>581</v>
      </c>
      <c r="EB137" s="9"/>
      <c r="EC137" s="9"/>
      <c r="ED137" s="9"/>
      <c r="EE137" s="9"/>
      <c r="EF137" s="9"/>
      <c r="EG137" s="9"/>
      <c r="EH137" s="9"/>
      <c r="EI137" s="9">
        <v>581</v>
      </c>
      <c r="EJ137" s="9"/>
      <c r="EK137" s="9"/>
      <c r="EL137" s="9"/>
      <c r="EM137" s="9"/>
      <c r="EN137" s="9"/>
      <c r="EO137" s="9"/>
      <c r="EP137" s="9"/>
      <c r="EQ137" s="9">
        <v>581</v>
      </c>
      <c r="ER137" s="9"/>
      <c r="ES137" s="9"/>
      <c r="ET137" s="9"/>
      <c r="EU137" s="9"/>
      <c r="EV137" s="9"/>
      <c r="EW137" s="9"/>
      <c r="EX137" s="9"/>
      <c r="EY137" s="9">
        <v>581</v>
      </c>
      <c r="EZ137" s="9"/>
      <c r="FA137" s="9"/>
      <c r="FB137" s="9"/>
      <c r="FC137" s="9"/>
      <c r="FD137" s="9"/>
      <c r="FE137" s="9"/>
      <c r="FF137" s="9"/>
      <c r="FG137" s="9">
        <v>581</v>
      </c>
      <c r="FH137" s="9"/>
      <c r="FI137" s="9"/>
      <c r="FJ137" s="9"/>
      <c r="FK137" s="9"/>
      <c r="FL137" s="9"/>
      <c r="FM137" s="9"/>
      <c r="FN137" s="9"/>
      <c r="FO137" s="9"/>
      <c r="FP137" s="9">
        <v>581</v>
      </c>
      <c r="FQ137" s="9"/>
      <c r="FR137" s="9"/>
      <c r="FS137" s="9"/>
      <c r="FT137" s="9"/>
      <c r="FU137" s="9"/>
      <c r="FV137" s="9">
        <v>581</v>
      </c>
      <c r="FW137" s="9"/>
      <c r="FX137" s="9"/>
      <c r="FY137" s="9"/>
      <c r="FZ137" s="9"/>
      <c r="GA137" s="9"/>
      <c r="GB137" s="9"/>
      <c r="GC137" s="9"/>
      <c r="GD137" s="9"/>
      <c r="GE137" s="9">
        <v>581</v>
      </c>
      <c r="GF137" s="9"/>
      <c r="GG137" s="9"/>
      <c r="GH137" s="9"/>
      <c r="GI137" s="9"/>
      <c r="GJ137" s="9"/>
      <c r="GK137" s="9"/>
      <c r="GL137">
        <f t="shared" si="2"/>
        <v>581</v>
      </c>
    </row>
    <row r="138" spans="1:194" x14ac:dyDescent="0.3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>
        <f t="shared" si="2"/>
        <v>0</v>
      </c>
    </row>
    <row r="139" spans="1:194" x14ac:dyDescent="0.3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>
        <f t="shared" si="2"/>
        <v>0</v>
      </c>
    </row>
    <row r="140" spans="1:194" x14ac:dyDescent="0.3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>
        <f t="shared" si="2"/>
        <v>0</v>
      </c>
    </row>
    <row r="141" spans="1:194" x14ac:dyDescent="0.3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>
        <f t="shared" si="2"/>
        <v>0</v>
      </c>
    </row>
    <row r="142" spans="1:194" x14ac:dyDescent="0.3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>
        <f t="shared" si="2"/>
        <v>0</v>
      </c>
    </row>
    <row r="143" spans="1:194" x14ac:dyDescent="0.3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>
        <f t="shared" si="2"/>
        <v>0</v>
      </c>
    </row>
    <row r="144" spans="1:194" x14ac:dyDescent="0.3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>
        <f t="shared" si="2"/>
        <v>0</v>
      </c>
    </row>
    <row r="145" spans="1:194" x14ac:dyDescent="0.3">
      <c r="A145" s="3" t="s">
        <v>175</v>
      </c>
      <c r="B145" s="9"/>
      <c r="C145" s="9">
        <v>427</v>
      </c>
      <c r="D145" s="9">
        <v>6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>
        <v>6</v>
      </c>
      <c r="CP145" s="9">
        <v>427</v>
      </c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>
        <v>427</v>
      </c>
      <c r="GF145" s="9">
        <v>6</v>
      </c>
      <c r="GG145" s="9"/>
      <c r="GH145" s="9"/>
      <c r="GI145" s="9"/>
      <c r="GJ145" s="9"/>
      <c r="GK145" s="9"/>
      <c r="GL145">
        <f t="shared" si="2"/>
        <v>427</v>
      </c>
    </row>
    <row r="146" spans="1:194" x14ac:dyDescent="0.3">
      <c r="A146" s="3" t="s">
        <v>176</v>
      </c>
      <c r="B146" s="9"/>
      <c r="C146" s="9"/>
      <c r="D146" s="9"/>
      <c r="E146" s="9">
        <v>6</v>
      </c>
      <c r="F146" s="9">
        <v>6</v>
      </c>
      <c r="G146" s="9">
        <v>6</v>
      </c>
      <c r="H146" s="9">
        <v>3293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>
        <v>3293</v>
      </c>
      <c r="EZ146" s="9">
        <v>6</v>
      </c>
      <c r="FA146" s="9">
        <v>6</v>
      </c>
      <c r="FB146" s="9">
        <v>6</v>
      </c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>
        <f t="shared" si="2"/>
        <v>0</v>
      </c>
    </row>
    <row r="147" spans="1:194" x14ac:dyDescent="0.3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>
        <f t="shared" si="2"/>
        <v>0</v>
      </c>
    </row>
    <row r="148" spans="1:194" x14ac:dyDescent="0.3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>
        <f t="shared" si="2"/>
        <v>0</v>
      </c>
    </row>
    <row r="149" spans="1:194" x14ac:dyDescent="0.3">
      <c r="A149" s="3" t="s">
        <v>179</v>
      </c>
      <c r="B149" s="9">
        <v>394</v>
      </c>
      <c r="C149" s="9"/>
      <c r="D149" s="9"/>
      <c r="E149" s="9"/>
      <c r="F149" s="9"/>
      <c r="G149" s="9"/>
      <c r="H149" s="9"/>
      <c r="I149" s="9"/>
      <c r="J149" s="9">
        <v>394</v>
      </c>
      <c r="K149" s="9"/>
      <c r="L149" s="9"/>
      <c r="M149" s="9"/>
      <c r="N149" s="9"/>
      <c r="O149" s="9"/>
      <c r="P149" s="9"/>
      <c r="Q149" s="9"/>
      <c r="R149" s="9">
        <v>394</v>
      </c>
      <c r="S149" s="9"/>
      <c r="T149" s="9"/>
      <c r="U149" s="9"/>
      <c r="V149" s="9"/>
      <c r="W149" s="9"/>
      <c r="X149" s="9"/>
      <c r="Y149" s="9"/>
      <c r="Z149" s="9">
        <v>394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>
        <v>394</v>
      </c>
      <c r="AQ149" s="9"/>
      <c r="AR149" s="9"/>
      <c r="AS149" s="9"/>
      <c r="AT149" s="9"/>
      <c r="AU149" s="9"/>
      <c r="AV149" s="9"/>
      <c r="AW149" s="9"/>
      <c r="AX149" s="9">
        <v>394</v>
      </c>
      <c r="AY149" s="9"/>
      <c r="AZ149" s="9"/>
      <c r="BA149" s="9"/>
      <c r="BB149" s="9"/>
      <c r="BC149" s="9"/>
      <c r="BD149" s="9"/>
      <c r="BE149" s="9"/>
      <c r="BF149" s="9">
        <v>394</v>
      </c>
      <c r="BG149" s="9"/>
      <c r="BH149" s="9"/>
      <c r="BI149" s="9"/>
      <c r="BJ149" s="9"/>
      <c r="BK149" s="9"/>
      <c r="BL149" s="9"/>
      <c r="BM149" s="9"/>
      <c r="BN149" s="9">
        <v>394</v>
      </c>
      <c r="BO149" s="9"/>
      <c r="BP149" s="9"/>
      <c r="BQ149" s="9"/>
      <c r="BR149" s="9"/>
      <c r="BS149" s="9"/>
      <c r="BT149" s="9"/>
      <c r="BU149" s="9"/>
      <c r="BV149" s="9">
        <v>394</v>
      </c>
      <c r="BW149" s="9"/>
      <c r="BX149" s="9"/>
      <c r="BY149" s="9"/>
      <c r="BZ149" s="9"/>
      <c r="CA149" s="9"/>
      <c r="CB149" s="9"/>
      <c r="CC149" s="9"/>
      <c r="CD149" s="9">
        <v>394</v>
      </c>
      <c r="CE149" s="9"/>
      <c r="CF149" s="9"/>
      <c r="CG149" s="9"/>
      <c r="CH149" s="9"/>
      <c r="CI149" s="9"/>
      <c r="CJ149" s="9"/>
      <c r="CK149" s="9"/>
      <c r="CL149" s="9">
        <v>394</v>
      </c>
      <c r="CM149" s="9"/>
      <c r="CN149" s="9"/>
      <c r="CO149" s="9"/>
      <c r="CP149" s="9"/>
      <c r="CQ149" s="9"/>
      <c r="CR149" s="9"/>
      <c r="CS149" s="9"/>
      <c r="CT149" s="9">
        <v>394</v>
      </c>
      <c r="CU149" s="9"/>
      <c r="CV149" s="9"/>
      <c r="CW149" s="9"/>
      <c r="CX149" s="9"/>
      <c r="CY149" s="9"/>
      <c r="CZ149" s="9"/>
      <c r="DA149" s="9"/>
      <c r="DB149" s="9">
        <v>394</v>
      </c>
      <c r="DC149" s="9"/>
      <c r="DD149" s="9"/>
      <c r="DE149" s="9"/>
      <c r="DF149" s="9"/>
      <c r="DG149" s="9"/>
      <c r="DH149" s="9"/>
      <c r="DI149" s="9"/>
      <c r="DJ149" s="9">
        <v>394</v>
      </c>
      <c r="DK149" s="9"/>
      <c r="DL149" s="9"/>
      <c r="DM149" s="9"/>
      <c r="DN149" s="9"/>
      <c r="DO149" s="9"/>
      <c r="DP149" s="9"/>
      <c r="DQ149" s="9"/>
      <c r="DR149" s="9">
        <v>394</v>
      </c>
      <c r="DS149" s="9"/>
      <c r="DT149" s="9"/>
      <c r="DU149" s="9"/>
      <c r="DV149" s="9"/>
      <c r="DW149" s="9"/>
      <c r="DX149" s="9"/>
      <c r="DY149" s="9"/>
      <c r="DZ149" s="9">
        <v>394</v>
      </c>
      <c r="EA149" s="9"/>
      <c r="EB149" s="9"/>
      <c r="EC149" s="9"/>
      <c r="ED149" s="9"/>
      <c r="EE149" s="9"/>
      <c r="EF149" s="9"/>
      <c r="EG149" s="9"/>
      <c r="EH149" s="9">
        <v>394</v>
      </c>
      <c r="EI149" s="9"/>
      <c r="EJ149" s="9"/>
      <c r="EK149" s="9"/>
      <c r="EL149" s="9"/>
      <c r="EM149" s="9"/>
      <c r="EN149" s="9"/>
      <c r="EO149" s="9"/>
      <c r="EP149" s="9">
        <v>394</v>
      </c>
      <c r="EQ149" s="9"/>
      <c r="ER149" s="9"/>
      <c r="ES149" s="9"/>
      <c r="ET149" s="9"/>
      <c r="EU149" s="9"/>
      <c r="EV149" s="9"/>
      <c r="EW149" s="9"/>
      <c r="EX149" s="9">
        <v>394</v>
      </c>
      <c r="EY149" s="9"/>
      <c r="EZ149" s="9"/>
      <c r="FA149" s="9"/>
      <c r="FB149" s="9"/>
      <c r="FC149" s="9"/>
      <c r="FD149" s="9"/>
      <c r="FE149" s="9"/>
      <c r="FF149" s="9">
        <v>394</v>
      </c>
      <c r="FG149" s="9"/>
      <c r="FH149" s="9"/>
      <c r="FI149" s="9"/>
      <c r="FJ149" s="9"/>
      <c r="FK149" s="9"/>
      <c r="FL149" s="9"/>
      <c r="FM149" s="9"/>
      <c r="FN149" s="9">
        <v>394</v>
      </c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>
        <v>394</v>
      </c>
      <c r="GE149" s="9"/>
      <c r="GF149" s="9"/>
      <c r="GG149" s="9"/>
      <c r="GH149" s="9"/>
      <c r="GI149" s="9"/>
      <c r="GJ149" s="9"/>
      <c r="GK149" s="9"/>
      <c r="GL149">
        <f t="shared" si="2"/>
        <v>0</v>
      </c>
    </row>
    <row r="150" spans="1:194" x14ac:dyDescent="0.3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>
        <f t="shared" si="2"/>
        <v>0</v>
      </c>
    </row>
    <row r="151" spans="1:194" x14ac:dyDescent="0.3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>
        <f t="shared" si="2"/>
        <v>0</v>
      </c>
    </row>
    <row r="152" spans="1:194" x14ac:dyDescent="0.3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>
        <f t="shared" si="2"/>
        <v>0</v>
      </c>
    </row>
    <row r="153" spans="1:194" x14ac:dyDescent="0.3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>
        <f t="shared" si="2"/>
        <v>0</v>
      </c>
    </row>
    <row r="154" spans="1:194" x14ac:dyDescent="0.3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>
        <f t="shared" si="2"/>
        <v>0</v>
      </c>
    </row>
    <row r="155" spans="1:194" x14ac:dyDescent="0.3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>
        <f t="shared" si="2"/>
        <v>0</v>
      </c>
    </row>
    <row r="156" spans="1:194" x14ac:dyDescent="0.3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>
        <f t="shared" si="2"/>
        <v>0</v>
      </c>
    </row>
    <row r="157" spans="1:194" x14ac:dyDescent="0.3">
      <c r="A157" s="3" t="s">
        <v>187</v>
      </c>
      <c r="B157" s="9"/>
      <c r="C157" s="9"/>
      <c r="D157" s="9"/>
      <c r="E157" s="9"/>
      <c r="F157" s="9"/>
      <c r="G157" s="9"/>
      <c r="H157" s="9">
        <v>111</v>
      </c>
      <c r="I157" s="9"/>
      <c r="J157" s="9"/>
      <c r="K157" s="9"/>
      <c r="L157" s="9"/>
      <c r="M157" s="9">
        <v>111</v>
      </c>
      <c r="N157" s="9"/>
      <c r="O157" s="9"/>
      <c r="P157" s="9"/>
      <c r="Q157" s="9"/>
      <c r="R157" s="9"/>
      <c r="S157" s="9"/>
      <c r="T157" s="9"/>
      <c r="U157" s="9">
        <v>111</v>
      </c>
      <c r="V157" s="9"/>
      <c r="W157" s="9"/>
      <c r="X157" s="9"/>
      <c r="Y157" s="9"/>
      <c r="Z157" s="9"/>
      <c r="AA157" s="9">
        <v>111</v>
      </c>
      <c r="AB157" s="9"/>
      <c r="AC157" s="9"/>
      <c r="AD157" s="9"/>
      <c r="AE157" s="9"/>
      <c r="AF157" s="9"/>
      <c r="AG157" s="9"/>
      <c r="AH157" s="9">
        <v>111</v>
      </c>
      <c r="AI157" s="9"/>
      <c r="AJ157" s="9"/>
      <c r="AK157" s="9"/>
      <c r="AL157" s="9"/>
      <c r="AM157" s="9"/>
      <c r="AN157" s="9"/>
      <c r="AO157" s="9"/>
      <c r="AP157" s="9"/>
      <c r="AQ157" s="9">
        <v>111</v>
      </c>
      <c r="AR157" s="9"/>
      <c r="AS157" s="9"/>
      <c r="AT157" s="9"/>
      <c r="AU157" s="9"/>
      <c r="AV157" s="9"/>
      <c r="AW157" s="9"/>
      <c r="AX157" s="9"/>
      <c r="AY157" s="9">
        <v>111</v>
      </c>
      <c r="AZ157" s="9"/>
      <c r="BA157" s="9"/>
      <c r="BB157" s="9"/>
      <c r="BC157" s="9"/>
      <c r="BD157" s="9"/>
      <c r="BE157" s="9"/>
      <c r="BF157" s="9"/>
      <c r="BG157" s="9">
        <v>111</v>
      </c>
      <c r="BH157" s="9"/>
      <c r="BI157" s="9"/>
      <c r="BJ157" s="9"/>
      <c r="BK157" s="9"/>
      <c r="BL157" s="9"/>
      <c r="BM157" s="9"/>
      <c r="BN157" s="9"/>
      <c r="BO157" s="9">
        <v>111</v>
      </c>
      <c r="BP157" s="9"/>
      <c r="BQ157" s="9"/>
      <c r="BR157" s="9"/>
      <c r="BS157" s="9"/>
      <c r="BT157" s="9"/>
      <c r="BU157" s="9"/>
      <c r="BV157" s="9"/>
      <c r="BW157" s="9">
        <v>111</v>
      </c>
      <c r="BX157" s="9"/>
      <c r="BY157" s="9"/>
      <c r="BZ157" s="9"/>
      <c r="CA157" s="9"/>
      <c r="CB157" s="9"/>
      <c r="CC157" s="9"/>
      <c r="CD157" s="9"/>
      <c r="CE157" s="9"/>
      <c r="CF157" s="9"/>
      <c r="CG157" s="9">
        <v>111</v>
      </c>
      <c r="CH157" s="9"/>
      <c r="CI157" s="9"/>
      <c r="CJ157" s="9"/>
      <c r="CK157" s="9"/>
      <c r="CL157" s="9"/>
      <c r="CM157" s="9"/>
      <c r="CN157" s="9"/>
      <c r="CO157" s="9"/>
      <c r="CP157" s="9">
        <v>111</v>
      </c>
      <c r="CQ157" s="9"/>
      <c r="CR157" s="9"/>
      <c r="CS157" s="9"/>
      <c r="CT157" s="9"/>
      <c r="CU157" s="9">
        <v>111</v>
      </c>
      <c r="CV157" s="9"/>
      <c r="CW157" s="9"/>
      <c r="CX157" s="9"/>
      <c r="CY157" s="9"/>
      <c r="CZ157" s="9"/>
      <c r="DA157" s="9"/>
      <c r="DB157" s="9"/>
      <c r="DC157" s="9">
        <v>111</v>
      </c>
      <c r="DD157" s="9"/>
      <c r="DE157" s="9"/>
      <c r="DF157" s="9"/>
      <c r="DG157" s="9"/>
      <c r="DH157" s="9"/>
      <c r="DI157" s="9"/>
      <c r="DJ157" s="9"/>
      <c r="DK157" s="9">
        <v>111</v>
      </c>
      <c r="DL157" s="9"/>
      <c r="DM157" s="9"/>
      <c r="DN157" s="9"/>
      <c r="DO157" s="9"/>
      <c r="DP157" s="9"/>
      <c r="DQ157" s="9"/>
      <c r="DR157" s="9"/>
      <c r="DS157" s="9">
        <v>111</v>
      </c>
      <c r="DT157" s="9"/>
      <c r="DU157" s="9"/>
      <c r="DV157" s="9"/>
      <c r="DW157" s="9"/>
      <c r="DX157" s="9"/>
      <c r="DY157" s="9"/>
      <c r="DZ157" s="9"/>
      <c r="EA157" s="9">
        <v>111</v>
      </c>
      <c r="EB157" s="9"/>
      <c r="EC157" s="9"/>
      <c r="ED157" s="9"/>
      <c r="EE157" s="9"/>
      <c r="EF157" s="9"/>
      <c r="EG157" s="9"/>
      <c r="EH157" s="9"/>
      <c r="EI157" s="9">
        <v>111</v>
      </c>
      <c r="EJ157" s="9"/>
      <c r="EK157" s="9"/>
      <c r="EL157" s="9"/>
      <c r="EM157" s="9"/>
      <c r="EN157" s="9"/>
      <c r="EO157" s="9"/>
      <c r="EP157" s="9"/>
      <c r="EQ157" s="9">
        <v>111</v>
      </c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>
        <v>111</v>
      </c>
      <c r="FD157" s="9"/>
      <c r="FE157" s="9"/>
      <c r="FF157" s="9"/>
      <c r="FG157" s="9">
        <v>111</v>
      </c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>
        <v>111</v>
      </c>
      <c r="FS157" s="9"/>
      <c r="FT157" s="9"/>
      <c r="FU157" s="9"/>
      <c r="FV157" s="9"/>
      <c r="FW157" s="9">
        <v>111</v>
      </c>
      <c r="FX157" s="9"/>
      <c r="FY157" s="9"/>
      <c r="FZ157" s="9"/>
      <c r="GA157" s="9"/>
      <c r="GB157" s="9"/>
      <c r="GC157" s="9"/>
      <c r="GD157" s="9"/>
      <c r="GE157" s="9"/>
      <c r="GF157" s="9"/>
      <c r="GG157" s="9">
        <v>111</v>
      </c>
      <c r="GH157" s="9"/>
      <c r="GI157" s="9"/>
      <c r="GJ157" s="9"/>
      <c r="GK157" s="9"/>
      <c r="GL157">
        <f t="shared" si="2"/>
        <v>0</v>
      </c>
    </row>
    <row r="158" spans="1:194" x14ac:dyDescent="0.3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>
        <f t="shared" si="2"/>
        <v>0</v>
      </c>
    </row>
    <row r="159" spans="1:194" x14ac:dyDescent="0.3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>
        <f t="shared" si="2"/>
        <v>0</v>
      </c>
    </row>
    <row r="160" spans="1:194" x14ac:dyDescent="0.3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>
        <f t="shared" si="2"/>
        <v>0</v>
      </c>
    </row>
    <row r="161" spans="1:194" x14ac:dyDescent="0.3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>
        <f t="shared" si="2"/>
        <v>0</v>
      </c>
    </row>
    <row r="162" spans="1:194" x14ac:dyDescent="0.3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>
        <f t="shared" si="2"/>
        <v>0</v>
      </c>
    </row>
    <row r="163" spans="1:194" x14ac:dyDescent="0.3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>
        <f t="shared" si="2"/>
        <v>0</v>
      </c>
    </row>
    <row r="164" spans="1:194" x14ac:dyDescent="0.3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>
        <f t="shared" si="2"/>
        <v>0</v>
      </c>
    </row>
    <row r="165" spans="1:194" x14ac:dyDescent="0.3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>
        <f t="shared" si="2"/>
        <v>0</v>
      </c>
    </row>
    <row r="166" spans="1:194" x14ac:dyDescent="0.3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>
        <f t="shared" si="2"/>
        <v>0</v>
      </c>
    </row>
    <row r="167" spans="1:194" x14ac:dyDescent="0.3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>
        <f t="shared" si="2"/>
        <v>0</v>
      </c>
    </row>
    <row r="168" spans="1:194" x14ac:dyDescent="0.3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>
        <f t="shared" si="2"/>
        <v>0</v>
      </c>
    </row>
    <row r="169" spans="1:194" x14ac:dyDescent="0.3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>
        <f t="shared" si="2"/>
        <v>0</v>
      </c>
    </row>
    <row r="170" spans="1:194" x14ac:dyDescent="0.3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>
        <f t="shared" si="2"/>
        <v>0</v>
      </c>
    </row>
    <row r="171" spans="1:194" x14ac:dyDescent="0.3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>
        <f t="shared" si="2"/>
        <v>0</v>
      </c>
    </row>
    <row r="172" spans="1:194" x14ac:dyDescent="0.3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>
        <f t="shared" si="2"/>
        <v>0</v>
      </c>
    </row>
    <row r="173" spans="1:194" x14ac:dyDescent="0.3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>
        <f t="shared" si="2"/>
        <v>0</v>
      </c>
    </row>
    <row r="174" spans="1:194" x14ac:dyDescent="0.3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>
        <f t="shared" si="2"/>
        <v>0</v>
      </c>
    </row>
    <row r="175" spans="1:194" x14ac:dyDescent="0.3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>
        <f t="shared" si="2"/>
        <v>0</v>
      </c>
    </row>
    <row r="176" spans="1:194" x14ac:dyDescent="0.3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>
        <f t="shared" si="2"/>
        <v>0</v>
      </c>
    </row>
    <row r="177" spans="1:194" x14ac:dyDescent="0.3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>
        <f t="shared" si="2"/>
        <v>0</v>
      </c>
    </row>
    <row r="178" spans="1:194" x14ac:dyDescent="0.3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>
        <f t="shared" si="2"/>
        <v>0</v>
      </c>
    </row>
    <row r="179" spans="1:194" x14ac:dyDescent="0.3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>
        <f t="shared" si="2"/>
        <v>0</v>
      </c>
    </row>
    <row r="180" spans="1:194" x14ac:dyDescent="0.3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>
        <f t="shared" si="2"/>
        <v>0</v>
      </c>
    </row>
    <row r="181" spans="1:194" x14ac:dyDescent="0.3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>
        <f t="shared" si="2"/>
        <v>0</v>
      </c>
    </row>
    <row r="182" spans="1:194" x14ac:dyDescent="0.3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>
        <f t="shared" si="2"/>
        <v>0</v>
      </c>
    </row>
    <row r="183" spans="1:194" x14ac:dyDescent="0.3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>
        <f t="shared" si="2"/>
        <v>0</v>
      </c>
    </row>
    <row r="184" spans="1:194" x14ac:dyDescent="0.3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>
        <f t="shared" si="2"/>
        <v>0</v>
      </c>
    </row>
    <row r="185" spans="1:194" x14ac:dyDescent="0.3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>
        <f t="shared" si="2"/>
        <v>0</v>
      </c>
    </row>
    <row r="186" spans="1:194" x14ac:dyDescent="0.3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>
        <f t="shared" si="2"/>
        <v>0</v>
      </c>
    </row>
    <row r="187" spans="1:194" x14ac:dyDescent="0.3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>
        <f t="shared" si="2"/>
        <v>0</v>
      </c>
    </row>
    <row r="188" spans="1:194" x14ac:dyDescent="0.3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>
        <f t="shared" si="2"/>
        <v>0</v>
      </c>
    </row>
    <row r="189" spans="1:194" x14ac:dyDescent="0.3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>
        <f t="shared" si="2"/>
        <v>0</v>
      </c>
    </row>
    <row r="190" spans="1:194" x14ac:dyDescent="0.3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>
        <f t="shared" si="2"/>
        <v>0</v>
      </c>
    </row>
    <row r="191" spans="1:194" x14ac:dyDescent="0.3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>
        <f t="shared" si="2"/>
        <v>0</v>
      </c>
    </row>
    <row r="192" spans="1:194" x14ac:dyDescent="0.3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>
        <f t="shared" si="2"/>
        <v>0</v>
      </c>
    </row>
    <row r="193" spans="1:194" x14ac:dyDescent="0.3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>
        <f t="shared" si="2"/>
        <v>0</v>
      </c>
    </row>
    <row r="194" spans="1:194" x14ac:dyDescent="0.3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>
        <f t="shared" si="2"/>
        <v>0</v>
      </c>
    </row>
    <row r="195" spans="1:194" x14ac:dyDescent="0.3">
      <c r="A195" s="3" t="s">
        <v>225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>
        <f t="shared" si="2"/>
        <v>0</v>
      </c>
    </row>
    <row r="196" spans="1:194" x14ac:dyDescent="0.3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>
        <f t="shared" si="2"/>
        <v>0</v>
      </c>
    </row>
    <row r="197" spans="1:194" x14ac:dyDescent="0.3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>
        <f t="shared" si="2"/>
        <v>0</v>
      </c>
    </row>
    <row r="198" spans="1:194" x14ac:dyDescent="0.3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>
        <f t="shared" si="2"/>
        <v>0</v>
      </c>
    </row>
    <row r="199" spans="1:194" x14ac:dyDescent="0.3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>
        <f t="shared" si="2"/>
        <v>0</v>
      </c>
    </row>
    <row r="200" spans="1:194" x14ac:dyDescent="0.3">
      <c r="A200" s="3" t="s">
        <v>230</v>
      </c>
      <c r="B200" s="9"/>
      <c r="C200" s="9"/>
      <c r="D200" s="9"/>
      <c r="E200" s="9"/>
      <c r="F200" s="9"/>
      <c r="G200" s="9"/>
      <c r="H200" s="9"/>
      <c r="I200" s="9">
        <v>422</v>
      </c>
      <c r="J200" s="9"/>
      <c r="K200" s="9"/>
      <c r="L200" s="9"/>
      <c r="M200" s="9">
        <v>422</v>
      </c>
      <c r="N200" s="9"/>
      <c r="O200" s="9"/>
      <c r="P200" s="9"/>
      <c r="Q200" s="9"/>
      <c r="R200" s="9"/>
      <c r="S200" s="9"/>
      <c r="T200" s="9">
        <v>422</v>
      </c>
      <c r="U200" s="9"/>
      <c r="V200" s="9"/>
      <c r="W200" s="9"/>
      <c r="X200" s="9"/>
      <c r="Y200" s="9"/>
      <c r="Z200" s="9"/>
      <c r="AA200" s="9">
        <v>422</v>
      </c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>
        <v>422</v>
      </c>
      <c r="AR200" s="9"/>
      <c r="AS200" s="9"/>
      <c r="AT200" s="9"/>
      <c r="AU200" s="9"/>
      <c r="AV200" s="9"/>
      <c r="AW200" s="9"/>
      <c r="AX200" s="9"/>
      <c r="AY200" s="9">
        <v>422</v>
      </c>
      <c r="AZ200" s="9"/>
      <c r="BA200" s="9"/>
      <c r="BB200" s="9"/>
      <c r="BC200" s="9"/>
      <c r="BD200" s="9"/>
      <c r="BE200" s="9"/>
      <c r="BF200" s="9"/>
      <c r="BG200" s="9">
        <v>422</v>
      </c>
      <c r="BH200" s="9"/>
      <c r="BI200" s="9"/>
      <c r="BJ200" s="9"/>
      <c r="BK200" s="9"/>
      <c r="BL200" s="9"/>
      <c r="BM200" s="9"/>
      <c r="BN200" s="9"/>
      <c r="BO200" s="9">
        <v>422</v>
      </c>
      <c r="BP200" s="9"/>
      <c r="BQ200" s="9"/>
      <c r="BR200" s="9"/>
      <c r="BS200" s="9"/>
      <c r="BT200" s="9"/>
      <c r="BU200" s="9"/>
      <c r="BV200" s="9"/>
      <c r="BW200" s="9">
        <v>422</v>
      </c>
      <c r="BX200" s="9"/>
      <c r="BY200" s="9"/>
      <c r="BZ200" s="9"/>
      <c r="CA200" s="9"/>
      <c r="CB200" s="9"/>
      <c r="CC200" s="9"/>
      <c r="CD200" s="9"/>
      <c r="CE200" s="9"/>
      <c r="CF200" s="9">
        <v>422</v>
      </c>
      <c r="CG200" s="9"/>
      <c r="CH200" s="9"/>
      <c r="CI200" s="9"/>
      <c r="CJ200" s="9"/>
      <c r="CK200" s="9"/>
      <c r="CL200" s="9"/>
      <c r="CM200" s="9"/>
      <c r="CN200" s="9">
        <v>422</v>
      </c>
      <c r="CO200" s="9"/>
      <c r="CP200" s="9"/>
      <c r="CQ200" s="9"/>
      <c r="CR200" s="9"/>
      <c r="CS200" s="9"/>
      <c r="CT200" s="9"/>
      <c r="CU200" s="9">
        <v>422</v>
      </c>
      <c r="CV200" s="9"/>
      <c r="CW200" s="9"/>
      <c r="CX200" s="9"/>
      <c r="CY200" s="9"/>
      <c r="CZ200" s="9"/>
      <c r="DA200" s="9"/>
      <c r="DB200" s="9"/>
      <c r="DC200" s="9">
        <v>422</v>
      </c>
      <c r="DD200" s="9"/>
      <c r="DE200" s="9"/>
      <c r="DF200" s="9"/>
      <c r="DG200" s="9"/>
      <c r="DH200" s="9"/>
      <c r="DI200" s="9"/>
      <c r="DJ200" s="9"/>
      <c r="DK200" s="9">
        <v>422</v>
      </c>
      <c r="DL200" s="9"/>
      <c r="DM200" s="9"/>
      <c r="DN200" s="9"/>
      <c r="DO200" s="9"/>
      <c r="DP200" s="9"/>
      <c r="DQ200" s="9"/>
      <c r="DR200" s="9"/>
      <c r="DS200" s="9">
        <v>422</v>
      </c>
      <c r="DT200" s="9"/>
      <c r="DU200" s="9"/>
      <c r="DV200" s="9"/>
      <c r="DW200" s="9"/>
      <c r="DX200" s="9"/>
      <c r="DY200" s="9"/>
      <c r="DZ200" s="9"/>
      <c r="EA200" s="9">
        <v>422</v>
      </c>
      <c r="EB200" s="9"/>
      <c r="EC200" s="9"/>
      <c r="ED200" s="9"/>
      <c r="EE200" s="9"/>
      <c r="EF200" s="9"/>
      <c r="EG200" s="9"/>
      <c r="EH200" s="9"/>
      <c r="EI200" s="9">
        <v>422</v>
      </c>
      <c r="EJ200" s="9"/>
      <c r="EK200" s="9"/>
      <c r="EL200" s="9"/>
      <c r="EM200" s="9"/>
      <c r="EN200" s="9"/>
      <c r="EO200" s="9"/>
      <c r="EP200" s="9"/>
      <c r="EQ200" s="9">
        <v>422</v>
      </c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>
        <v>422</v>
      </c>
      <c r="FD200" s="9"/>
      <c r="FE200" s="9"/>
      <c r="FF200" s="9"/>
      <c r="FG200" s="9">
        <v>422</v>
      </c>
      <c r="FH200" s="9"/>
      <c r="FI200" s="9"/>
      <c r="FJ200" s="9"/>
      <c r="FK200" s="9"/>
      <c r="FL200" s="9"/>
      <c r="FM200" s="9"/>
      <c r="FN200" s="9"/>
      <c r="FO200" s="9"/>
      <c r="FP200" s="9">
        <v>422</v>
      </c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>
        <v>422</v>
      </c>
      <c r="GH200" s="9"/>
      <c r="GI200" s="9"/>
      <c r="GJ200" s="9"/>
      <c r="GK200" s="9"/>
      <c r="GL200">
        <f t="shared" ref="GL200:GL263" si="3">SUM(C200:C200)</f>
        <v>0</v>
      </c>
    </row>
    <row r="201" spans="1:194" x14ac:dyDescent="0.3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>
        <f t="shared" si="3"/>
        <v>0</v>
      </c>
    </row>
    <row r="202" spans="1:194" x14ac:dyDescent="0.3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>
        <f t="shared" si="3"/>
        <v>0</v>
      </c>
    </row>
    <row r="203" spans="1:194" x14ac:dyDescent="0.3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>
        <f t="shared" si="3"/>
        <v>0</v>
      </c>
    </row>
    <row r="204" spans="1:194" x14ac:dyDescent="0.3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>
        <f t="shared" si="3"/>
        <v>0</v>
      </c>
    </row>
    <row r="205" spans="1:194" x14ac:dyDescent="0.3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>
        <f t="shared" si="3"/>
        <v>0</v>
      </c>
    </row>
    <row r="206" spans="1:194" x14ac:dyDescent="0.3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>
        <f t="shared" si="3"/>
        <v>0</v>
      </c>
    </row>
    <row r="207" spans="1:194" x14ac:dyDescent="0.3">
      <c r="A207" s="3" t="s">
        <v>237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>
        <f t="shared" si="3"/>
        <v>0</v>
      </c>
    </row>
    <row r="208" spans="1:194" x14ac:dyDescent="0.3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>
        <f t="shared" si="3"/>
        <v>0</v>
      </c>
    </row>
    <row r="209" spans="1:194" x14ac:dyDescent="0.3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>
        <f t="shared" si="3"/>
        <v>0</v>
      </c>
    </row>
    <row r="210" spans="1:194" x14ac:dyDescent="0.3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>
        <f t="shared" si="3"/>
        <v>0</v>
      </c>
    </row>
    <row r="211" spans="1:194" x14ac:dyDescent="0.3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>
        <f t="shared" si="3"/>
        <v>0</v>
      </c>
    </row>
    <row r="212" spans="1:194" x14ac:dyDescent="0.3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>
        <f t="shared" si="3"/>
        <v>0</v>
      </c>
    </row>
    <row r="213" spans="1:194" x14ac:dyDescent="0.3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>
        <f t="shared" si="3"/>
        <v>0</v>
      </c>
    </row>
    <row r="214" spans="1:194" x14ac:dyDescent="0.3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>
        <f t="shared" si="3"/>
        <v>0</v>
      </c>
    </row>
    <row r="215" spans="1:194" x14ac:dyDescent="0.3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>
        <f t="shared" si="3"/>
        <v>0</v>
      </c>
    </row>
    <row r="216" spans="1:194" x14ac:dyDescent="0.3">
      <c r="A216" s="3" t="s">
        <v>246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>
        <f t="shared" si="3"/>
        <v>0</v>
      </c>
    </row>
    <row r="217" spans="1:194" x14ac:dyDescent="0.3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>
        <f t="shared" si="3"/>
        <v>0</v>
      </c>
    </row>
    <row r="218" spans="1:194" x14ac:dyDescent="0.3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>
        <f t="shared" si="3"/>
        <v>0</v>
      </c>
    </row>
    <row r="219" spans="1:194" x14ac:dyDescent="0.3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>
        <f t="shared" si="3"/>
        <v>0</v>
      </c>
    </row>
    <row r="220" spans="1:194" x14ac:dyDescent="0.3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>
        <f t="shared" si="3"/>
        <v>0</v>
      </c>
    </row>
    <row r="221" spans="1:194" x14ac:dyDescent="0.3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>
        <f t="shared" si="3"/>
        <v>0</v>
      </c>
    </row>
    <row r="222" spans="1:194" x14ac:dyDescent="0.3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>
        <f t="shared" si="3"/>
        <v>0</v>
      </c>
    </row>
    <row r="223" spans="1:194" x14ac:dyDescent="0.3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>
        <f t="shared" si="3"/>
        <v>0</v>
      </c>
    </row>
    <row r="224" spans="1:194" x14ac:dyDescent="0.3">
      <c r="A224" s="3" t="s">
        <v>254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>
        <f t="shared" si="3"/>
        <v>0</v>
      </c>
    </row>
    <row r="225" spans="1:194" x14ac:dyDescent="0.3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>
        <f t="shared" si="3"/>
        <v>0</v>
      </c>
    </row>
    <row r="226" spans="1:194" x14ac:dyDescent="0.3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>
        <f t="shared" si="3"/>
        <v>0</v>
      </c>
    </row>
    <row r="227" spans="1:194" x14ac:dyDescent="0.3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>
        <f t="shared" si="3"/>
        <v>0</v>
      </c>
    </row>
    <row r="228" spans="1:194" x14ac:dyDescent="0.3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>
        <f t="shared" si="3"/>
        <v>0</v>
      </c>
    </row>
    <row r="229" spans="1:194" x14ac:dyDescent="0.3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>
        <f t="shared" si="3"/>
        <v>0</v>
      </c>
    </row>
    <row r="230" spans="1:194" x14ac:dyDescent="0.3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>
        <f t="shared" si="3"/>
        <v>0</v>
      </c>
    </row>
    <row r="231" spans="1:194" x14ac:dyDescent="0.3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>
        <f t="shared" si="3"/>
        <v>0</v>
      </c>
    </row>
    <row r="232" spans="1:194" x14ac:dyDescent="0.3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>
        <f t="shared" si="3"/>
        <v>0</v>
      </c>
    </row>
    <row r="233" spans="1:194" x14ac:dyDescent="0.3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>
        <f t="shared" si="3"/>
        <v>0</v>
      </c>
    </row>
    <row r="234" spans="1:194" x14ac:dyDescent="0.3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>
        <f t="shared" si="3"/>
        <v>0</v>
      </c>
    </row>
    <row r="235" spans="1:194" x14ac:dyDescent="0.3">
      <c r="A235" s="3" t="s">
        <v>265</v>
      </c>
      <c r="B235" s="9">
        <v>15</v>
      </c>
      <c r="C235" s="9"/>
      <c r="D235" s="9"/>
      <c r="E235" s="9"/>
      <c r="F235" s="9"/>
      <c r="G235" s="9"/>
      <c r="H235" s="9"/>
      <c r="I235" s="9"/>
      <c r="J235" s="9">
        <v>15</v>
      </c>
      <c r="K235" s="9"/>
      <c r="L235" s="9"/>
      <c r="M235" s="9"/>
      <c r="N235" s="9"/>
      <c r="O235" s="9"/>
      <c r="P235" s="9"/>
      <c r="Q235" s="9"/>
      <c r="R235" s="9">
        <v>15</v>
      </c>
      <c r="S235" s="9"/>
      <c r="T235" s="9"/>
      <c r="U235" s="9"/>
      <c r="V235" s="9"/>
      <c r="W235" s="9"/>
      <c r="X235" s="9"/>
      <c r="Y235" s="9"/>
      <c r="Z235" s="9">
        <v>15</v>
      </c>
      <c r="AA235" s="9"/>
      <c r="AB235" s="9"/>
      <c r="AC235" s="9"/>
      <c r="AD235" s="9"/>
      <c r="AE235" s="9"/>
      <c r="AF235" s="9"/>
      <c r="AG235" s="9"/>
      <c r="AH235" s="9">
        <v>15</v>
      </c>
      <c r="AI235" s="9"/>
      <c r="AJ235" s="9"/>
      <c r="AK235" s="9"/>
      <c r="AL235" s="9"/>
      <c r="AM235" s="9"/>
      <c r="AN235" s="9"/>
      <c r="AO235" s="9"/>
      <c r="AP235" s="9">
        <v>15</v>
      </c>
      <c r="AQ235" s="9"/>
      <c r="AR235" s="9"/>
      <c r="AS235" s="9"/>
      <c r="AT235" s="9"/>
      <c r="AU235" s="9"/>
      <c r="AV235" s="9"/>
      <c r="AW235" s="9"/>
      <c r="AX235" s="9">
        <v>15</v>
      </c>
      <c r="AY235" s="9"/>
      <c r="AZ235" s="9"/>
      <c r="BA235" s="9"/>
      <c r="BB235" s="9"/>
      <c r="BC235" s="9"/>
      <c r="BD235" s="9"/>
      <c r="BE235" s="9"/>
      <c r="BF235" s="9">
        <v>15</v>
      </c>
      <c r="BG235" s="9"/>
      <c r="BH235" s="9"/>
      <c r="BI235" s="9"/>
      <c r="BJ235" s="9"/>
      <c r="BK235" s="9"/>
      <c r="BL235" s="9"/>
      <c r="BM235" s="9"/>
      <c r="BN235" s="9">
        <v>15</v>
      </c>
      <c r="BO235" s="9"/>
      <c r="BP235" s="9"/>
      <c r="BQ235" s="9"/>
      <c r="BR235" s="9"/>
      <c r="BS235" s="9"/>
      <c r="BT235" s="9"/>
      <c r="BU235" s="9"/>
      <c r="BV235" s="9">
        <v>15</v>
      </c>
      <c r="BW235" s="9"/>
      <c r="BX235" s="9"/>
      <c r="BY235" s="9"/>
      <c r="BZ235" s="9"/>
      <c r="CA235" s="9"/>
      <c r="CB235" s="9"/>
      <c r="CC235" s="9"/>
      <c r="CD235" s="9">
        <v>15</v>
      </c>
      <c r="CE235" s="9"/>
      <c r="CF235" s="9"/>
      <c r="CG235" s="9"/>
      <c r="CH235" s="9"/>
      <c r="CI235" s="9"/>
      <c r="CJ235" s="9"/>
      <c r="CK235" s="9"/>
      <c r="CL235" s="9">
        <v>15</v>
      </c>
      <c r="CM235" s="9"/>
      <c r="CN235" s="9"/>
      <c r="CO235" s="9"/>
      <c r="CP235" s="9"/>
      <c r="CQ235" s="9"/>
      <c r="CR235" s="9"/>
      <c r="CS235" s="9"/>
      <c r="CT235" s="9">
        <v>15</v>
      </c>
      <c r="CU235" s="9"/>
      <c r="CV235" s="9"/>
      <c r="CW235" s="9"/>
      <c r="CX235" s="9"/>
      <c r="CY235" s="9"/>
      <c r="CZ235" s="9"/>
      <c r="DA235" s="9"/>
      <c r="DB235" s="9">
        <v>15</v>
      </c>
      <c r="DC235" s="9"/>
      <c r="DD235" s="9"/>
      <c r="DE235" s="9"/>
      <c r="DF235" s="9"/>
      <c r="DG235" s="9"/>
      <c r="DH235" s="9"/>
      <c r="DI235" s="9"/>
      <c r="DJ235" s="9">
        <v>15</v>
      </c>
      <c r="DK235" s="9"/>
      <c r="DL235" s="9"/>
      <c r="DM235" s="9"/>
      <c r="DN235" s="9"/>
      <c r="DO235" s="9"/>
      <c r="DP235" s="9"/>
      <c r="DQ235" s="9"/>
      <c r="DR235" s="9">
        <v>15</v>
      </c>
      <c r="DS235" s="9"/>
      <c r="DT235" s="9"/>
      <c r="DU235" s="9"/>
      <c r="DV235" s="9"/>
      <c r="DW235" s="9"/>
      <c r="DX235" s="9"/>
      <c r="DY235" s="9"/>
      <c r="DZ235" s="9">
        <v>15</v>
      </c>
      <c r="EA235" s="9"/>
      <c r="EB235" s="9"/>
      <c r="EC235" s="9"/>
      <c r="ED235" s="9"/>
      <c r="EE235" s="9"/>
      <c r="EF235" s="9"/>
      <c r="EG235" s="9"/>
      <c r="EH235" s="9">
        <v>15</v>
      </c>
      <c r="EI235" s="9"/>
      <c r="EJ235" s="9"/>
      <c r="EK235" s="9"/>
      <c r="EL235" s="9"/>
      <c r="EM235" s="9"/>
      <c r="EN235" s="9"/>
      <c r="EO235" s="9"/>
      <c r="EP235" s="9">
        <v>15</v>
      </c>
      <c r="EQ235" s="9"/>
      <c r="ER235" s="9"/>
      <c r="ES235" s="9"/>
      <c r="ET235" s="9"/>
      <c r="EU235" s="9"/>
      <c r="EV235" s="9"/>
      <c r="EW235" s="9"/>
      <c r="EX235" s="9">
        <v>15</v>
      </c>
      <c r="EY235" s="9"/>
      <c r="EZ235" s="9"/>
      <c r="FA235" s="9"/>
      <c r="FB235" s="9"/>
      <c r="FC235" s="9"/>
      <c r="FD235" s="9"/>
      <c r="FE235" s="9"/>
      <c r="FF235" s="9">
        <v>15</v>
      </c>
      <c r="FG235" s="9"/>
      <c r="FH235" s="9"/>
      <c r="FI235" s="9"/>
      <c r="FJ235" s="9"/>
      <c r="FK235" s="9"/>
      <c r="FL235" s="9"/>
      <c r="FM235" s="9"/>
      <c r="FN235" s="9">
        <v>15</v>
      </c>
      <c r="FO235" s="9"/>
      <c r="FP235" s="9"/>
      <c r="FQ235" s="9"/>
      <c r="FR235" s="9"/>
      <c r="FS235" s="9"/>
      <c r="FT235" s="9"/>
      <c r="FU235" s="9"/>
      <c r="FV235" s="9">
        <v>15</v>
      </c>
      <c r="FW235" s="9"/>
      <c r="FX235" s="9"/>
      <c r="FY235" s="9"/>
      <c r="FZ235" s="9"/>
      <c r="GA235" s="9"/>
      <c r="GB235" s="9"/>
      <c r="GC235" s="9"/>
      <c r="GD235" s="9">
        <v>15</v>
      </c>
      <c r="GE235" s="9"/>
      <c r="GF235" s="9"/>
      <c r="GG235" s="9"/>
      <c r="GH235" s="9"/>
      <c r="GI235" s="9"/>
      <c r="GJ235" s="9"/>
      <c r="GK235" s="9"/>
      <c r="GL235">
        <f t="shared" si="3"/>
        <v>0</v>
      </c>
    </row>
    <row r="236" spans="1:194" x14ac:dyDescent="0.3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>
        <f t="shared" si="3"/>
        <v>0</v>
      </c>
    </row>
    <row r="237" spans="1:194" x14ac:dyDescent="0.3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>
        <f t="shared" si="3"/>
        <v>0</v>
      </c>
    </row>
    <row r="238" spans="1:194" x14ac:dyDescent="0.3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>
        <f t="shared" si="3"/>
        <v>0</v>
      </c>
    </row>
    <row r="239" spans="1:194" x14ac:dyDescent="0.3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>
        <f t="shared" si="3"/>
        <v>0</v>
      </c>
    </row>
    <row r="240" spans="1:194" x14ac:dyDescent="0.3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>
        <f t="shared" si="3"/>
        <v>0</v>
      </c>
    </row>
    <row r="241" spans="1:194" x14ac:dyDescent="0.3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>
        <f t="shared" si="3"/>
        <v>0</v>
      </c>
    </row>
    <row r="242" spans="1:194" x14ac:dyDescent="0.3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>
        <f t="shared" si="3"/>
        <v>0</v>
      </c>
    </row>
    <row r="243" spans="1:194" x14ac:dyDescent="0.3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>
        <f t="shared" si="3"/>
        <v>0</v>
      </c>
    </row>
    <row r="244" spans="1:194" x14ac:dyDescent="0.3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>
        <f t="shared" si="3"/>
        <v>0</v>
      </c>
    </row>
    <row r="245" spans="1:194" x14ac:dyDescent="0.3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>
        <f t="shared" si="3"/>
        <v>0</v>
      </c>
    </row>
    <row r="246" spans="1:194" x14ac:dyDescent="0.3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>
        <f t="shared" si="3"/>
        <v>0</v>
      </c>
    </row>
    <row r="247" spans="1:194" x14ac:dyDescent="0.3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>
        <f t="shared" si="3"/>
        <v>0</v>
      </c>
    </row>
    <row r="248" spans="1:194" x14ac:dyDescent="0.3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>
        <f t="shared" si="3"/>
        <v>0</v>
      </c>
    </row>
    <row r="249" spans="1:194" x14ac:dyDescent="0.3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>
        <f t="shared" si="3"/>
        <v>0</v>
      </c>
    </row>
    <row r="250" spans="1:194" x14ac:dyDescent="0.3">
      <c r="A250" s="3" t="s">
        <v>280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>
        <f t="shared" si="3"/>
        <v>0</v>
      </c>
    </row>
    <row r="251" spans="1:194" x14ac:dyDescent="0.3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>
        <f t="shared" si="3"/>
        <v>0</v>
      </c>
    </row>
    <row r="252" spans="1:194" x14ac:dyDescent="0.3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>
        <f t="shared" si="3"/>
        <v>0</v>
      </c>
    </row>
    <row r="253" spans="1:194" x14ac:dyDescent="0.3">
      <c r="A253" s="3" t="s">
        <v>283</v>
      </c>
      <c r="B253" s="9"/>
      <c r="C253" s="9"/>
      <c r="D253" s="9"/>
      <c r="E253" s="9"/>
      <c r="F253" s="9"/>
      <c r="G253" s="9"/>
      <c r="H253" s="9"/>
      <c r="I253" s="9">
        <v>233</v>
      </c>
      <c r="J253" s="9"/>
      <c r="K253" s="9"/>
      <c r="L253" s="9">
        <v>233</v>
      </c>
      <c r="M253" s="9"/>
      <c r="N253" s="9"/>
      <c r="O253" s="9"/>
      <c r="P253" s="9"/>
      <c r="Q253" s="9"/>
      <c r="R253" s="9"/>
      <c r="S253" s="9"/>
      <c r="T253" s="9"/>
      <c r="U253" s="9">
        <v>233</v>
      </c>
      <c r="V253" s="9"/>
      <c r="W253" s="9"/>
      <c r="X253" s="9"/>
      <c r="Y253" s="9"/>
      <c r="Z253" s="9"/>
      <c r="AA253" s="9">
        <v>233</v>
      </c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>
        <v>233</v>
      </c>
      <c r="AR253" s="9"/>
      <c r="AS253" s="9"/>
      <c r="AT253" s="9"/>
      <c r="AU253" s="9"/>
      <c r="AV253" s="9"/>
      <c r="AW253" s="9"/>
      <c r="AX253" s="9"/>
      <c r="AY253" s="9">
        <v>233</v>
      </c>
      <c r="AZ253" s="9"/>
      <c r="BA253" s="9"/>
      <c r="BB253" s="9"/>
      <c r="BC253" s="9"/>
      <c r="BD253" s="9"/>
      <c r="BE253" s="9"/>
      <c r="BF253" s="9"/>
      <c r="BG253" s="9">
        <v>233</v>
      </c>
      <c r="BH253" s="9"/>
      <c r="BI253" s="9"/>
      <c r="BJ253" s="9"/>
      <c r="BK253" s="9"/>
      <c r="BL253" s="9"/>
      <c r="BM253" s="9"/>
      <c r="BN253" s="9"/>
      <c r="BO253" s="9">
        <v>233</v>
      </c>
      <c r="BP253" s="9"/>
      <c r="BQ253" s="9"/>
      <c r="BR253" s="9"/>
      <c r="BS253" s="9"/>
      <c r="BT253" s="9"/>
      <c r="BU253" s="9"/>
      <c r="BV253" s="9"/>
      <c r="BW253" s="9">
        <v>233</v>
      </c>
      <c r="BX253" s="9"/>
      <c r="BY253" s="9"/>
      <c r="BZ253" s="9"/>
      <c r="CA253" s="9"/>
      <c r="CB253" s="9"/>
      <c r="CC253" s="9"/>
      <c r="CD253" s="9"/>
      <c r="CE253" s="9"/>
      <c r="CF253" s="9"/>
      <c r="CG253" s="9">
        <v>233</v>
      </c>
      <c r="CH253" s="9"/>
      <c r="CI253" s="9"/>
      <c r="CJ253" s="9"/>
      <c r="CK253" s="9"/>
      <c r="CL253" s="9"/>
      <c r="CM253" s="9"/>
      <c r="CN253" s="9"/>
      <c r="CO253" s="9"/>
      <c r="CP253" s="9">
        <v>233</v>
      </c>
      <c r="CQ253" s="9"/>
      <c r="CR253" s="9"/>
      <c r="CS253" s="9"/>
      <c r="CT253" s="9"/>
      <c r="CU253" s="9">
        <v>233</v>
      </c>
      <c r="CV253" s="9"/>
      <c r="CW253" s="9"/>
      <c r="CX253" s="9"/>
      <c r="CY253" s="9"/>
      <c r="CZ253" s="9"/>
      <c r="DA253" s="9"/>
      <c r="DB253" s="9"/>
      <c r="DC253" s="9">
        <v>233</v>
      </c>
      <c r="DD253" s="9"/>
      <c r="DE253" s="9"/>
      <c r="DF253" s="9"/>
      <c r="DG253" s="9"/>
      <c r="DH253" s="9"/>
      <c r="DI253" s="9"/>
      <c r="DJ253" s="9"/>
      <c r="DK253" s="9">
        <v>233</v>
      </c>
      <c r="DL253" s="9"/>
      <c r="DM253" s="9"/>
      <c r="DN253" s="9"/>
      <c r="DO253" s="9"/>
      <c r="DP253" s="9"/>
      <c r="DQ253" s="9"/>
      <c r="DR253" s="9"/>
      <c r="DS253" s="9">
        <v>233</v>
      </c>
      <c r="DT253" s="9"/>
      <c r="DU253" s="9"/>
      <c r="DV253" s="9"/>
      <c r="DW253" s="9"/>
      <c r="DX253" s="9"/>
      <c r="DY253" s="9"/>
      <c r="DZ253" s="9"/>
      <c r="EA253" s="9">
        <v>233</v>
      </c>
      <c r="EB253" s="9"/>
      <c r="EC253" s="9"/>
      <c r="ED253" s="9"/>
      <c r="EE253" s="9"/>
      <c r="EF253" s="9"/>
      <c r="EG253" s="9"/>
      <c r="EH253" s="9"/>
      <c r="EI253" s="9">
        <v>233</v>
      </c>
      <c r="EJ253" s="9"/>
      <c r="EK253" s="9"/>
      <c r="EL253" s="9"/>
      <c r="EM253" s="9"/>
      <c r="EN253" s="9"/>
      <c r="EO253" s="9"/>
      <c r="EP253" s="9"/>
      <c r="EQ253" s="9">
        <v>233</v>
      </c>
      <c r="ER253" s="9"/>
      <c r="ES253" s="9"/>
      <c r="ET253" s="9"/>
      <c r="EU253" s="9"/>
      <c r="EV253" s="9"/>
      <c r="EW253" s="9"/>
      <c r="EX253" s="9"/>
      <c r="EY253" s="9">
        <v>233</v>
      </c>
      <c r="EZ253" s="9"/>
      <c r="FA253" s="9"/>
      <c r="FB253" s="9"/>
      <c r="FC253" s="9"/>
      <c r="FD253" s="9"/>
      <c r="FE253" s="9"/>
      <c r="FF253" s="9"/>
      <c r="FG253" s="9">
        <v>233</v>
      </c>
      <c r="FH253" s="9"/>
      <c r="FI253" s="9"/>
      <c r="FJ253" s="9"/>
      <c r="FK253" s="9"/>
      <c r="FL253" s="9"/>
      <c r="FM253" s="9"/>
      <c r="FN253" s="9"/>
      <c r="FO253" s="9"/>
      <c r="FP253" s="9"/>
      <c r="FQ253" s="9">
        <v>233</v>
      </c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>
        <v>233</v>
      </c>
      <c r="GH253" s="9"/>
      <c r="GI253" s="9"/>
      <c r="GJ253" s="9"/>
      <c r="GK253" s="9"/>
      <c r="GL253">
        <f t="shared" si="3"/>
        <v>0</v>
      </c>
    </row>
    <row r="254" spans="1:194" x14ac:dyDescent="0.3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>
        <f t="shared" si="3"/>
        <v>0</v>
      </c>
    </row>
    <row r="255" spans="1:194" x14ac:dyDescent="0.3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>
        <f t="shared" si="3"/>
        <v>0</v>
      </c>
    </row>
    <row r="256" spans="1:194" x14ac:dyDescent="0.3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>
        <f t="shared" si="3"/>
        <v>0</v>
      </c>
    </row>
    <row r="257" spans="1:194" x14ac:dyDescent="0.3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>
        <f t="shared" si="3"/>
        <v>0</v>
      </c>
    </row>
    <row r="258" spans="1:194" x14ac:dyDescent="0.3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>
        <f t="shared" si="3"/>
        <v>0</v>
      </c>
    </row>
    <row r="259" spans="1:194" x14ac:dyDescent="0.3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>
        <f t="shared" si="3"/>
        <v>0</v>
      </c>
    </row>
    <row r="260" spans="1:194" x14ac:dyDescent="0.3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>
        <f t="shared" si="3"/>
        <v>0</v>
      </c>
    </row>
    <row r="261" spans="1:194" x14ac:dyDescent="0.3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>
        <f t="shared" si="3"/>
        <v>0</v>
      </c>
    </row>
    <row r="262" spans="1:194" x14ac:dyDescent="0.3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>
        <f t="shared" si="3"/>
        <v>0</v>
      </c>
    </row>
    <row r="263" spans="1:194" x14ac:dyDescent="0.3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>
        <f t="shared" si="3"/>
        <v>0</v>
      </c>
    </row>
    <row r="264" spans="1:194" x14ac:dyDescent="0.3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>
        <f t="shared" ref="GL264:GL327" si="4">SUM(C264:C264)</f>
        <v>0</v>
      </c>
    </row>
    <row r="265" spans="1:194" x14ac:dyDescent="0.3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>
        <f t="shared" si="4"/>
        <v>0</v>
      </c>
    </row>
    <row r="266" spans="1:194" x14ac:dyDescent="0.3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>
        <f t="shared" si="4"/>
        <v>0</v>
      </c>
    </row>
    <row r="267" spans="1:194" x14ac:dyDescent="0.3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>
        <f t="shared" si="4"/>
        <v>0</v>
      </c>
    </row>
    <row r="268" spans="1:194" x14ac:dyDescent="0.3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>
        <f t="shared" si="4"/>
        <v>0</v>
      </c>
    </row>
    <row r="269" spans="1:194" x14ac:dyDescent="0.3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>
        <f t="shared" si="4"/>
        <v>0</v>
      </c>
    </row>
    <row r="270" spans="1:194" x14ac:dyDescent="0.3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>
        <f t="shared" si="4"/>
        <v>0</v>
      </c>
    </row>
    <row r="271" spans="1:194" x14ac:dyDescent="0.3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>
        <f t="shared" si="4"/>
        <v>0</v>
      </c>
    </row>
    <row r="272" spans="1:194" x14ac:dyDescent="0.3">
      <c r="A272" s="3" t="s">
        <v>302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>
        <f t="shared" si="4"/>
        <v>0</v>
      </c>
    </row>
    <row r="273" spans="1:194" x14ac:dyDescent="0.3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>
        <f t="shared" si="4"/>
        <v>0</v>
      </c>
    </row>
    <row r="274" spans="1:194" x14ac:dyDescent="0.3">
      <c r="A274" s="3" t="s">
        <v>304</v>
      </c>
      <c r="B274" s="9"/>
      <c r="C274" s="9"/>
      <c r="D274" s="9"/>
      <c r="E274" s="9"/>
      <c r="F274" s="9"/>
      <c r="G274" s="9"/>
      <c r="H274" s="9"/>
      <c r="I274" s="9">
        <v>539</v>
      </c>
      <c r="J274" s="9"/>
      <c r="K274" s="9"/>
      <c r="L274" s="9"/>
      <c r="M274" s="9">
        <v>539</v>
      </c>
      <c r="N274" s="9"/>
      <c r="O274" s="9"/>
      <c r="P274" s="9"/>
      <c r="Q274" s="9"/>
      <c r="R274" s="9"/>
      <c r="S274" s="9"/>
      <c r="T274" s="9"/>
      <c r="U274" s="9">
        <v>539</v>
      </c>
      <c r="V274" s="9"/>
      <c r="W274" s="9"/>
      <c r="X274" s="9"/>
      <c r="Y274" s="9"/>
      <c r="Z274" s="9"/>
      <c r="AA274" s="9">
        <v>539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>
        <v>539</v>
      </c>
      <c r="AR274" s="9"/>
      <c r="AS274" s="9"/>
      <c r="AT274" s="9"/>
      <c r="AU274" s="9"/>
      <c r="AV274" s="9"/>
      <c r="AW274" s="9"/>
      <c r="AX274" s="9"/>
      <c r="AY274" s="9">
        <v>539</v>
      </c>
      <c r="AZ274" s="9"/>
      <c r="BA274" s="9"/>
      <c r="BB274" s="9"/>
      <c r="BC274" s="9"/>
      <c r="BD274" s="9"/>
      <c r="BE274" s="9"/>
      <c r="BF274" s="9"/>
      <c r="BG274" s="9">
        <v>539</v>
      </c>
      <c r="BH274" s="9"/>
      <c r="BI274" s="9"/>
      <c r="BJ274" s="9"/>
      <c r="BK274" s="9"/>
      <c r="BL274" s="9"/>
      <c r="BM274" s="9"/>
      <c r="BN274" s="9"/>
      <c r="BO274" s="9">
        <v>539</v>
      </c>
      <c r="BP274" s="9"/>
      <c r="BQ274" s="9"/>
      <c r="BR274" s="9"/>
      <c r="BS274" s="9"/>
      <c r="BT274" s="9"/>
      <c r="BU274" s="9"/>
      <c r="BV274" s="9"/>
      <c r="BW274" s="9">
        <v>539</v>
      </c>
      <c r="BX274" s="9"/>
      <c r="BY274" s="9"/>
      <c r="BZ274" s="9"/>
      <c r="CA274" s="9"/>
      <c r="CB274" s="9"/>
      <c r="CC274" s="9"/>
      <c r="CD274" s="9"/>
      <c r="CE274" s="9"/>
      <c r="CF274" s="9"/>
      <c r="CG274" s="9">
        <v>539</v>
      </c>
      <c r="CH274" s="9"/>
      <c r="CI274" s="9"/>
      <c r="CJ274" s="9"/>
      <c r="CK274" s="9"/>
      <c r="CL274" s="9"/>
      <c r="CM274" s="9"/>
      <c r="CN274" s="9"/>
      <c r="CO274" s="9"/>
      <c r="CP274" s="9"/>
      <c r="CQ274" s="9">
        <v>539</v>
      </c>
      <c r="CR274" s="9"/>
      <c r="CS274" s="9"/>
      <c r="CT274" s="9"/>
      <c r="CU274" s="9">
        <v>539</v>
      </c>
      <c r="CV274" s="9"/>
      <c r="CW274" s="9"/>
      <c r="CX274" s="9"/>
      <c r="CY274" s="9"/>
      <c r="CZ274" s="9"/>
      <c r="DA274" s="9"/>
      <c r="DB274" s="9"/>
      <c r="DC274" s="9">
        <v>539</v>
      </c>
      <c r="DD274" s="9"/>
      <c r="DE274" s="9"/>
      <c r="DF274" s="9"/>
      <c r="DG274" s="9"/>
      <c r="DH274" s="9"/>
      <c r="DI274" s="9"/>
      <c r="DJ274" s="9"/>
      <c r="DK274" s="9">
        <v>539</v>
      </c>
      <c r="DL274" s="9"/>
      <c r="DM274" s="9"/>
      <c r="DN274" s="9"/>
      <c r="DO274" s="9"/>
      <c r="DP274" s="9"/>
      <c r="DQ274" s="9"/>
      <c r="DR274" s="9"/>
      <c r="DS274" s="9">
        <v>539</v>
      </c>
      <c r="DT274" s="9"/>
      <c r="DU274" s="9"/>
      <c r="DV274" s="9"/>
      <c r="DW274" s="9"/>
      <c r="DX274" s="9"/>
      <c r="DY274" s="9"/>
      <c r="DZ274" s="9"/>
      <c r="EA274" s="9">
        <v>539</v>
      </c>
      <c r="EB274" s="9"/>
      <c r="EC274" s="9"/>
      <c r="ED274" s="9"/>
      <c r="EE274" s="9"/>
      <c r="EF274" s="9"/>
      <c r="EG274" s="9"/>
      <c r="EH274" s="9"/>
      <c r="EI274" s="9">
        <v>539</v>
      </c>
      <c r="EJ274" s="9"/>
      <c r="EK274" s="9"/>
      <c r="EL274" s="9"/>
      <c r="EM274" s="9"/>
      <c r="EN274" s="9"/>
      <c r="EO274" s="9"/>
      <c r="EP274" s="9"/>
      <c r="EQ274" s="9">
        <v>539</v>
      </c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>
        <v>539</v>
      </c>
      <c r="FD274" s="9"/>
      <c r="FE274" s="9"/>
      <c r="FF274" s="9"/>
      <c r="FG274" s="9">
        <v>539</v>
      </c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>
        <v>539</v>
      </c>
      <c r="FS274" s="9"/>
      <c r="FT274" s="9"/>
      <c r="FU274" s="9"/>
      <c r="FV274" s="9"/>
      <c r="FW274" s="9">
        <v>539</v>
      </c>
      <c r="FX274" s="9"/>
      <c r="FY274" s="9"/>
      <c r="FZ274" s="9"/>
      <c r="GA274" s="9"/>
      <c r="GB274" s="9"/>
      <c r="GC274" s="9"/>
      <c r="GD274" s="9"/>
      <c r="GE274" s="9"/>
      <c r="GF274" s="9"/>
      <c r="GG274" s="9">
        <v>539</v>
      </c>
      <c r="GH274" s="9"/>
      <c r="GI274" s="9"/>
      <c r="GJ274" s="9"/>
      <c r="GK274" s="9"/>
      <c r="GL274">
        <f t="shared" si="4"/>
        <v>0</v>
      </c>
    </row>
    <row r="275" spans="1:194" x14ac:dyDescent="0.3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>
        <f t="shared" si="4"/>
        <v>0</v>
      </c>
    </row>
    <row r="276" spans="1:194" x14ac:dyDescent="0.3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>
        <f t="shared" si="4"/>
        <v>0</v>
      </c>
    </row>
    <row r="277" spans="1:194" x14ac:dyDescent="0.3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>
        <f t="shared" si="4"/>
        <v>0</v>
      </c>
    </row>
    <row r="278" spans="1:194" x14ac:dyDescent="0.3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>
        <f t="shared" si="4"/>
        <v>0</v>
      </c>
    </row>
    <row r="279" spans="1:194" x14ac:dyDescent="0.3">
      <c r="A279" s="3" t="s">
        <v>309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>
        <f t="shared" si="4"/>
        <v>0</v>
      </c>
    </row>
    <row r="280" spans="1:194" x14ac:dyDescent="0.3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>
        <f t="shared" si="4"/>
        <v>0</v>
      </c>
    </row>
    <row r="281" spans="1:194" x14ac:dyDescent="0.3">
      <c r="A281" s="3" t="s">
        <v>311</v>
      </c>
      <c r="B281" s="9">
        <v>659</v>
      </c>
      <c r="C281" s="9"/>
      <c r="D281" s="9"/>
      <c r="E281" s="9"/>
      <c r="F281" s="9"/>
      <c r="G281" s="9"/>
      <c r="H281" s="9"/>
      <c r="I281" s="9"/>
      <c r="J281" s="9">
        <v>659</v>
      </c>
      <c r="K281" s="9"/>
      <c r="L281" s="9"/>
      <c r="M281" s="9"/>
      <c r="N281" s="9"/>
      <c r="O281" s="9"/>
      <c r="P281" s="9"/>
      <c r="Q281" s="9"/>
      <c r="R281" s="9">
        <v>659</v>
      </c>
      <c r="S281" s="9"/>
      <c r="T281" s="9"/>
      <c r="U281" s="9"/>
      <c r="V281" s="9"/>
      <c r="W281" s="9"/>
      <c r="X281" s="9"/>
      <c r="Y281" s="9"/>
      <c r="Z281" s="9">
        <v>659</v>
      </c>
      <c r="AA281" s="9"/>
      <c r="AB281" s="9"/>
      <c r="AC281" s="9"/>
      <c r="AD281" s="9"/>
      <c r="AE281" s="9"/>
      <c r="AF281" s="9"/>
      <c r="AG281" s="9"/>
      <c r="AH281" s="9">
        <v>659</v>
      </c>
      <c r="AI281" s="9"/>
      <c r="AJ281" s="9"/>
      <c r="AK281" s="9"/>
      <c r="AL281" s="9"/>
      <c r="AM281" s="9"/>
      <c r="AN281" s="9"/>
      <c r="AO281" s="9"/>
      <c r="AP281" s="9">
        <v>659</v>
      </c>
      <c r="AQ281" s="9"/>
      <c r="AR281" s="9"/>
      <c r="AS281" s="9"/>
      <c r="AT281" s="9"/>
      <c r="AU281" s="9"/>
      <c r="AV281" s="9"/>
      <c r="AW281" s="9"/>
      <c r="AX281" s="9">
        <v>659</v>
      </c>
      <c r="AY281" s="9"/>
      <c r="AZ281" s="9"/>
      <c r="BA281" s="9"/>
      <c r="BB281" s="9"/>
      <c r="BC281" s="9"/>
      <c r="BD281" s="9"/>
      <c r="BE281" s="9"/>
      <c r="BF281" s="9">
        <v>659</v>
      </c>
      <c r="BG281" s="9"/>
      <c r="BH281" s="9"/>
      <c r="BI281" s="9"/>
      <c r="BJ281" s="9"/>
      <c r="BK281" s="9"/>
      <c r="BL281" s="9"/>
      <c r="BM281" s="9"/>
      <c r="BN281" s="9">
        <v>659</v>
      </c>
      <c r="BO281" s="9"/>
      <c r="BP281" s="9"/>
      <c r="BQ281" s="9"/>
      <c r="BR281" s="9"/>
      <c r="BS281" s="9"/>
      <c r="BT281" s="9"/>
      <c r="BU281" s="9"/>
      <c r="BV281" s="9">
        <v>659</v>
      </c>
      <c r="BW281" s="9"/>
      <c r="BX281" s="9"/>
      <c r="BY281" s="9"/>
      <c r="BZ281" s="9"/>
      <c r="CA281" s="9"/>
      <c r="CB281" s="9"/>
      <c r="CC281" s="9"/>
      <c r="CD281" s="9">
        <v>659</v>
      </c>
      <c r="CE281" s="9"/>
      <c r="CF281" s="9"/>
      <c r="CG281" s="9"/>
      <c r="CH281" s="9"/>
      <c r="CI281" s="9"/>
      <c r="CJ281" s="9"/>
      <c r="CK281" s="9"/>
      <c r="CL281" s="9">
        <v>659</v>
      </c>
      <c r="CM281" s="9"/>
      <c r="CN281" s="9"/>
      <c r="CO281" s="9"/>
      <c r="CP281" s="9"/>
      <c r="CQ281" s="9"/>
      <c r="CR281" s="9"/>
      <c r="CS281" s="9"/>
      <c r="CT281" s="9">
        <v>659</v>
      </c>
      <c r="CU281" s="9"/>
      <c r="CV281" s="9"/>
      <c r="CW281" s="9"/>
      <c r="CX281" s="9"/>
      <c r="CY281" s="9"/>
      <c r="CZ281" s="9"/>
      <c r="DA281" s="9"/>
      <c r="DB281" s="9">
        <v>659</v>
      </c>
      <c r="DC281" s="9"/>
      <c r="DD281" s="9"/>
      <c r="DE281" s="9"/>
      <c r="DF281" s="9"/>
      <c r="DG281" s="9"/>
      <c r="DH281" s="9"/>
      <c r="DI281" s="9"/>
      <c r="DJ281" s="9">
        <v>659</v>
      </c>
      <c r="DK281" s="9"/>
      <c r="DL281" s="9"/>
      <c r="DM281" s="9"/>
      <c r="DN281" s="9"/>
      <c r="DO281" s="9"/>
      <c r="DP281" s="9"/>
      <c r="DQ281" s="9"/>
      <c r="DR281" s="9">
        <v>659</v>
      </c>
      <c r="DS281" s="9"/>
      <c r="DT281" s="9"/>
      <c r="DU281" s="9"/>
      <c r="DV281" s="9"/>
      <c r="DW281" s="9"/>
      <c r="DX281" s="9"/>
      <c r="DY281" s="9"/>
      <c r="DZ281" s="9">
        <v>659</v>
      </c>
      <c r="EA281" s="9"/>
      <c r="EB281" s="9"/>
      <c r="EC281" s="9"/>
      <c r="ED281" s="9"/>
      <c r="EE281" s="9"/>
      <c r="EF281" s="9"/>
      <c r="EG281" s="9"/>
      <c r="EH281" s="9">
        <v>659</v>
      </c>
      <c r="EI281" s="9"/>
      <c r="EJ281" s="9"/>
      <c r="EK281" s="9"/>
      <c r="EL281" s="9"/>
      <c r="EM281" s="9"/>
      <c r="EN281" s="9"/>
      <c r="EO281" s="9"/>
      <c r="EP281" s="9">
        <v>659</v>
      </c>
      <c r="EQ281" s="9"/>
      <c r="ER281" s="9"/>
      <c r="ES281" s="9"/>
      <c r="ET281" s="9"/>
      <c r="EU281" s="9"/>
      <c r="EV281" s="9"/>
      <c r="EW281" s="9"/>
      <c r="EX281" s="9">
        <v>659</v>
      </c>
      <c r="EY281" s="9"/>
      <c r="EZ281" s="9"/>
      <c r="FA281" s="9"/>
      <c r="FB281" s="9"/>
      <c r="FC281" s="9"/>
      <c r="FD281" s="9"/>
      <c r="FE281" s="9"/>
      <c r="FF281" s="9">
        <v>659</v>
      </c>
      <c r="FG281" s="9"/>
      <c r="FH281" s="9"/>
      <c r="FI281" s="9"/>
      <c r="FJ281" s="9"/>
      <c r="FK281" s="9"/>
      <c r="FL281" s="9"/>
      <c r="FM281" s="9"/>
      <c r="FN281" s="9">
        <v>659</v>
      </c>
      <c r="FO281" s="9"/>
      <c r="FP281" s="9"/>
      <c r="FQ281" s="9"/>
      <c r="FR281" s="9"/>
      <c r="FS281" s="9"/>
      <c r="FT281" s="9"/>
      <c r="FU281" s="9"/>
      <c r="FV281" s="9">
        <v>659</v>
      </c>
      <c r="FW281" s="9"/>
      <c r="FX281" s="9"/>
      <c r="FY281" s="9"/>
      <c r="FZ281" s="9"/>
      <c r="GA281" s="9"/>
      <c r="GB281" s="9"/>
      <c r="GC281" s="9"/>
      <c r="GD281" s="9">
        <v>659</v>
      </c>
      <c r="GE281" s="9"/>
      <c r="GF281" s="9"/>
      <c r="GG281" s="9"/>
      <c r="GH281" s="9"/>
      <c r="GI281" s="9"/>
      <c r="GJ281" s="9"/>
      <c r="GK281" s="9"/>
      <c r="GL281">
        <f t="shared" si="4"/>
        <v>0</v>
      </c>
    </row>
    <row r="282" spans="1:194" x14ac:dyDescent="0.3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>
        <f t="shared" si="4"/>
        <v>0</v>
      </c>
    </row>
    <row r="283" spans="1:194" x14ac:dyDescent="0.3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>
        <f t="shared" si="4"/>
        <v>0</v>
      </c>
    </row>
    <row r="284" spans="1:194" x14ac:dyDescent="0.3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>
        <f t="shared" si="4"/>
        <v>0</v>
      </c>
    </row>
    <row r="285" spans="1:194" x14ac:dyDescent="0.3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>
        <f t="shared" si="4"/>
        <v>0</v>
      </c>
    </row>
    <row r="286" spans="1:194" x14ac:dyDescent="0.3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>
        <f t="shared" si="4"/>
        <v>0</v>
      </c>
    </row>
    <row r="287" spans="1:194" x14ac:dyDescent="0.3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>
        <f t="shared" si="4"/>
        <v>0</v>
      </c>
    </row>
    <row r="288" spans="1:194" x14ac:dyDescent="0.3">
      <c r="A288" s="3" t="s">
        <v>318</v>
      </c>
      <c r="B288" s="9">
        <v>72</v>
      </c>
      <c r="C288" s="9"/>
      <c r="D288" s="9"/>
      <c r="E288" s="9"/>
      <c r="F288" s="9"/>
      <c r="G288" s="9"/>
      <c r="H288" s="9"/>
      <c r="I288" s="9"/>
      <c r="J288" s="9">
        <v>72</v>
      </c>
      <c r="K288" s="9"/>
      <c r="L288" s="9"/>
      <c r="M288" s="9"/>
      <c r="N288" s="9"/>
      <c r="O288" s="9"/>
      <c r="P288" s="9"/>
      <c r="Q288" s="9"/>
      <c r="R288" s="9">
        <v>72</v>
      </c>
      <c r="S288" s="9"/>
      <c r="T288" s="9"/>
      <c r="U288" s="9"/>
      <c r="V288" s="9"/>
      <c r="W288" s="9"/>
      <c r="X288" s="9"/>
      <c r="Y288" s="9"/>
      <c r="Z288" s="9">
        <v>72</v>
      </c>
      <c r="AA288" s="9"/>
      <c r="AB288" s="9"/>
      <c r="AC288" s="9"/>
      <c r="AD288" s="9"/>
      <c r="AE288" s="9"/>
      <c r="AF288" s="9"/>
      <c r="AG288" s="9"/>
      <c r="AH288" s="9">
        <v>72</v>
      </c>
      <c r="AI288" s="9"/>
      <c r="AJ288" s="9"/>
      <c r="AK288" s="9"/>
      <c r="AL288" s="9"/>
      <c r="AM288" s="9"/>
      <c r="AN288" s="9"/>
      <c r="AO288" s="9"/>
      <c r="AP288" s="9">
        <v>72</v>
      </c>
      <c r="AQ288" s="9"/>
      <c r="AR288" s="9"/>
      <c r="AS288" s="9"/>
      <c r="AT288" s="9"/>
      <c r="AU288" s="9"/>
      <c r="AV288" s="9"/>
      <c r="AW288" s="9"/>
      <c r="AX288" s="9">
        <v>72</v>
      </c>
      <c r="AY288" s="9"/>
      <c r="AZ288" s="9"/>
      <c r="BA288" s="9"/>
      <c r="BB288" s="9"/>
      <c r="BC288" s="9"/>
      <c r="BD288" s="9"/>
      <c r="BE288" s="9"/>
      <c r="BF288" s="9">
        <v>72</v>
      </c>
      <c r="BG288" s="9"/>
      <c r="BH288" s="9"/>
      <c r="BI288" s="9"/>
      <c r="BJ288" s="9"/>
      <c r="BK288" s="9"/>
      <c r="BL288" s="9"/>
      <c r="BM288" s="9"/>
      <c r="BN288" s="9">
        <v>72</v>
      </c>
      <c r="BO288" s="9"/>
      <c r="BP288" s="9"/>
      <c r="BQ288" s="9"/>
      <c r="BR288" s="9"/>
      <c r="BS288" s="9"/>
      <c r="BT288" s="9"/>
      <c r="BU288" s="9"/>
      <c r="BV288" s="9">
        <v>72</v>
      </c>
      <c r="BW288" s="9"/>
      <c r="BX288" s="9"/>
      <c r="BY288" s="9"/>
      <c r="BZ288" s="9"/>
      <c r="CA288" s="9"/>
      <c r="CB288" s="9"/>
      <c r="CC288" s="9"/>
      <c r="CD288" s="9">
        <v>72</v>
      </c>
      <c r="CE288" s="9"/>
      <c r="CF288" s="9"/>
      <c r="CG288" s="9"/>
      <c r="CH288" s="9"/>
      <c r="CI288" s="9"/>
      <c r="CJ288" s="9"/>
      <c r="CK288" s="9"/>
      <c r="CL288" s="9">
        <v>72</v>
      </c>
      <c r="CM288" s="9"/>
      <c r="CN288" s="9"/>
      <c r="CO288" s="9"/>
      <c r="CP288" s="9"/>
      <c r="CQ288" s="9"/>
      <c r="CR288" s="9"/>
      <c r="CS288" s="9"/>
      <c r="CT288" s="9">
        <v>72</v>
      </c>
      <c r="CU288" s="9"/>
      <c r="CV288" s="9"/>
      <c r="CW288" s="9"/>
      <c r="CX288" s="9"/>
      <c r="CY288" s="9"/>
      <c r="CZ288" s="9"/>
      <c r="DA288" s="9"/>
      <c r="DB288" s="9">
        <v>72</v>
      </c>
      <c r="DC288" s="9"/>
      <c r="DD288" s="9"/>
      <c r="DE288" s="9"/>
      <c r="DF288" s="9"/>
      <c r="DG288" s="9"/>
      <c r="DH288" s="9"/>
      <c r="DI288" s="9"/>
      <c r="DJ288" s="9">
        <v>72</v>
      </c>
      <c r="DK288" s="9"/>
      <c r="DL288" s="9"/>
      <c r="DM288" s="9"/>
      <c r="DN288" s="9"/>
      <c r="DO288" s="9"/>
      <c r="DP288" s="9"/>
      <c r="DQ288" s="9"/>
      <c r="DR288" s="9">
        <v>72</v>
      </c>
      <c r="DS288" s="9"/>
      <c r="DT288" s="9"/>
      <c r="DU288" s="9"/>
      <c r="DV288" s="9"/>
      <c r="DW288" s="9"/>
      <c r="DX288" s="9"/>
      <c r="DY288" s="9"/>
      <c r="DZ288" s="9">
        <v>72</v>
      </c>
      <c r="EA288" s="9"/>
      <c r="EB288" s="9"/>
      <c r="EC288" s="9"/>
      <c r="ED288" s="9"/>
      <c r="EE288" s="9"/>
      <c r="EF288" s="9"/>
      <c r="EG288" s="9"/>
      <c r="EH288" s="9">
        <v>72</v>
      </c>
      <c r="EI288" s="9"/>
      <c r="EJ288" s="9"/>
      <c r="EK288" s="9"/>
      <c r="EL288" s="9"/>
      <c r="EM288" s="9"/>
      <c r="EN288" s="9"/>
      <c r="EO288" s="9"/>
      <c r="EP288" s="9">
        <v>72</v>
      </c>
      <c r="EQ288" s="9"/>
      <c r="ER288" s="9"/>
      <c r="ES288" s="9"/>
      <c r="ET288" s="9"/>
      <c r="EU288" s="9"/>
      <c r="EV288" s="9"/>
      <c r="EW288" s="9"/>
      <c r="EX288" s="9">
        <v>72</v>
      </c>
      <c r="EY288" s="9"/>
      <c r="EZ288" s="9"/>
      <c r="FA288" s="9"/>
      <c r="FB288" s="9"/>
      <c r="FC288" s="9"/>
      <c r="FD288" s="9"/>
      <c r="FE288" s="9"/>
      <c r="FF288" s="9">
        <v>72</v>
      </c>
      <c r="FG288" s="9"/>
      <c r="FH288" s="9"/>
      <c r="FI288" s="9"/>
      <c r="FJ288" s="9"/>
      <c r="FK288" s="9"/>
      <c r="FL288" s="9"/>
      <c r="FM288" s="9"/>
      <c r="FN288" s="9">
        <v>72</v>
      </c>
      <c r="FO288" s="9"/>
      <c r="FP288" s="9"/>
      <c r="FQ288" s="9"/>
      <c r="FR288" s="9"/>
      <c r="FS288" s="9"/>
      <c r="FT288" s="9"/>
      <c r="FU288" s="9"/>
      <c r="FV288" s="9">
        <v>72</v>
      </c>
      <c r="FW288" s="9"/>
      <c r="FX288" s="9"/>
      <c r="FY288" s="9"/>
      <c r="FZ288" s="9"/>
      <c r="GA288" s="9"/>
      <c r="GB288" s="9"/>
      <c r="GC288" s="9"/>
      <c r="GD288" s="9">
        <v>72</v>
      </c>
      <c r="GE288" s="9"/>
      <c r="GF288" s="9"/>
      <c r="GG288" s="9"/>
      <c r="GH288" s="9"/>
      <c r="GI288" s="9"/>
      <c r="GJ288" s="9"/>
      <c r="GK288" s="9"/>
      <c r="GL288">
        <f t="shared" si="4"/>
        <v>0</v>
      </c>
    </row>
    <row r="289" spans="1:194" x14ac:dyDescent="0.3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>
        <f t="shared" si="4"/>
        <v>0</v>
      </c>
    </row>
    <row r="290" spans="1:194" x14ac:dyDescent="0.3">
      <c r="A290" s="3" t="s">
        <v>320</v>
      </c>
      <c r="B290" s="9"/>
      <c r="C290" s="9">
        <v>19</v>
      </c>
      <c r="D290" s="9"/>
      <c r="E290" s="9"/>
      <c r="F290" s="9"/>
      <c r="G290" s="9"/>
      <c r="H290" s="9"/>
      <c r="I290" s="9"/>
      <c r="J290" s="9"/>
      <c r="K290" s="9"/>
      <c r="L290" s="9"/>
      <c r="M290" s="9">
        <v>19</v>
      </c>
      <c r="N290" s="9"/>
      <c r="O290" s="9"/>
      <c r="P290" s="9"/>
      <c r="Q290" s="9"/>
      <c r="R290" s="9"/>
      <c r="S290" s="9"/>
      <c r="T290" s="9">
        <v>19</v>
      </c>
      <c r="U290" s="9"/>
      <c r="V290" s="9"/>
      <c r="W290" s="9"/>
      <c r="X290" s="9"/>
      <c r="Y290" s="9"/>
      <c r="Z290" s="9"/>
      <c r="AA290" s="9">
        <v>19</v>
      </c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>
        <v>19</v>
      </c>
      <c r="AR290" s="9"/>
      <c r="AS290" s="9"/>
      <c r="AT290" s="9"/>
      <c r="AU290" s="9"/>
      <c r="AV290" s="9"/>
      <c r="AW290" s="9"/>
      <c r="AX290" s="9"/>
      <c r="AY290" s="9">
        <v>19</v>
      </c>
      <c r="AZ290" s="9"/>
      <c r="BA290" s="9"/>
      <c r="BB290" s="9"/>
      <c r="BC290" s="9"/>
      <c r="BD290" s="9"/>
      <c r="BE290" s="9"/>
      <c r="BF290" s="9"/>
      <c r="BG290" s="9">
        <v>19</v>
      </c>
      <c r="BH290" s="9"/>
      <c r="BI290" s="9"/>
      <c r="BJ290" s="9"/>
      <c r="BK290" s="9"/>
      <c r="BL290" s="9"/>
      <c r="BM290" s="9"/>
      <c r="BN290" s="9"/>
      <c r="BO290" s="9">
        <v>19</v>
      </c>
      <c r="BP290" s="9"/>
      <c r="BQ290" s="9"/>
      <c r="BR290" s="9"/>
      <c r="BS290" s="9"/>
      <c r="BT290" s="9"/>
      <c r="BU290" s="9"/>
      <c r="BV290" s="9"/>
      <c r="BW290" s="9">
        <v>19</v>
      </c>
      <c r="BX290" s="9"/>
      <c r="BY290" s="9"/>
      <c r="BZ290" s="9"/>
      <c r="CA290" s="9"/>
      <c r="CB290" s="9"/>
      <c r="CC290" s="9"/>
      <c r="CD290" s="9"/>
      <c r="CE290" s="9"/>
      <c r="CF290" s="9">
        <v>19</v>
      </c>
      <c r="CG290" s="9"/>
      <c r="CH290" s="9"/>
      <c r="CI290" s="9"/>
      <c r="CJ290" s="9"/>
      <c r="CK290" s="9"/>
      <c r="CL290" s="9"/>
      <c r="CM290" s="9"/>
      <c r="CN290" s="9">
        <v>19</v>
      </c>
      <c r="CO290" s="9"/>
      <c r="CP290" s="9"/>
      <c r="CQ290" s="9"/>
      <c r="CR290" s="9"/>
      <c r="CS290" s="9"/>
      <c r="CT290" s="9"/>
      <c r="CU290" s="9">
        <v>19</v>
      </c>
      <c r="CV290" s="9"/>
      <c r="CW290" s="9"/>
      <c r="CX290" s="9"/>
      <c r="CY290" s="9"/>
      <c r="CZ290" s="9"/>
      <c r="DA290" s="9"/>
      <c r="DB290" s="9"/>
      <c r="DC290" s="9">
        <v>19</v>
      </c>
      <c r="DD290" s="9"/>
      <c r="DE290" s="9"/>
      <c r="DF290" s="9"/>
      <c r="DG290" s="9"/>
      <c r="DH290" s="9"/>
      <c r="DI290" s="9"/>
      <c r="DJ290" s="9"/>
      <c r="DK290" s="9">
        <v>19</v>
      </c>
      <c r="DL290" s="9"/>
      <c r="DM290" s="9"/>
      <c r="DN290" s="9"/>
      <c r="DO290" s="9"/>
      <c r="DP290" s="9"/>
      <c r="DQ290" s="9"/>
      <c r="DR290" s="9"/>
      <c r="DS290" s="9">
        <v>19</v>
      </c>
      <c r="DT290" s="9"/>
      <c r="DU290" s="9"/>
      <c r="DV290" s="9"/>
      <c r="DW290" s="9"/>
      <c r="DX290" s="9"/>
      <c r="DY290" s="9"/>
      <c r="DZ290" s="9"/>
      <c r="EA290" s="9">
        <v>19</v>
      </c>
      <c r="EB290" s="9"/>
      <c r="EC290" s="9"/>
      <c r="ED290" s="9"/>
      <c r="EE290" s="9"/>
      <c r="EF290" s="9"/>
      <c r="EG290" s="9"/>
      <c r="EH290" s="9"/>
      <c r="EI290" s="9">
        <v>19</v>
      </c>
      <c r="EJ290" s="9"/>
      <c r="EK290" s="9"/>
      <c r="EL290" s="9"/>
      <c r="EM290" s="9"/>
      <c r="EN290" s="9"/>
      <c r="EO290" s="9"/>
      <c r="EP290" s="9"/>
      <c r="EQ290" s="9">
        <v>19</v>
      </c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>
        <v>19</v>
      </c>
      <c r="FD290" s="9"/>
      <c r="FE290" s="9"/>
      <c r="FF290" s="9"/>
      <c r="FG290" s="9">
        <v>19</v>
      </c>
      <c r="FH290" s="9"/>
      <c r="FI290" s="9"/>
      <c r="FJ290" s="9"/>
      <c r="FK290" s="9"/>
      <c r="FL290" s="9"/>
      <c r="FM290" s="9"/>
      <c r="FN290" s="9"/>
      <c r="FO290" s="9"/>
      <c r="FP290" s="9">
        <v>19</v>
      </c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>
        <v>19</v>
      </c>
      <c r="GF290" s="9"/>
      <c r="GG290" s="9"/>
      <c r="GH290" s="9"/>
      <c r="GI290" s="9"/>
      <c r="GJ290" s="9"/>
      <c r="GK290" s="9"/>
      <c r="GL290">
        <f t="shared" si="4"/>
        <v>19</v>
      </c>
    </row>
    <row r="291" spans="1:194" x14ac:dyDescent="0.3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>
        <f t="shared" si="4"/>
        <v>0</v>
      </c>
    </row>
    <row r="292" spans="1:194" x14ac:dyDescent="0.3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>
        <f t="shared" si="4"/>
        <v>0</v>
      </c>
    </row>
    <row r="293" spans="1:194" x14ac:dyDescent="0.3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>
        <f t="shared" si="4"/>
        <v>0</v>
      </c>
    </row>
    <row r="294" spans="1:194" x14ac:dyDescent="0.3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>
        <f t="shared" si="4"/>
        <v>0</v>
      </c>
    </row>
    <row r="295" spans="1:194" x14ac:dyDescent="0.3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>
        <f t="shared" si="4"/>
        <v>0</v>
      </c>
    </row>
    <row r="296" spans="1:194" x14ac:dyDescent="0.3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>
        <f t="shared" si="4"/>
        <v>0</v>
      </c>
    </row>
    <row r="297" spans="1:194" x14ac:dyDescent="0.3">
      <c r="A297" s="3" t="s">
        <v>327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>
        <f t="shared" si="4"/>
        <v>0</v>
      </c>
    </row>
    <row r="298" spans="1:194" x14ac:dyDescent="0.3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>
        <f t="shared" si="4"/>
        <v>0</v>
      </c>
    </row>
    <row r="299" spans="1:194" x14ac:dyDescent="0.3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>
        <f t="shared" si="4"/>
        <v>0</v>
      </c>
    </row>
    <row r="300" spans="1:194" x14ac:dyDescent="0.3">
      <c r="A300" s="3" t="s">
        <v>330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>
        <f t="shared" si="4"/>
        <v>0</v>
      </c>
    </row>
    <row r="301" spans="1:194" x14ac:dyDescent="0.3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>
        <f t="shared" si="4"/>
        <v>0</v>
      </c>
    </row>
    <row r="302" spans="1:194" x14ac:dyDescent="0.3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>
        <f t="shared" si="4"/>
        <v>0</v>
      </c>
    </row>
    <row r="303" spans="1:194" x14ac:dyDescent="0.3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>
        <f t="shared" si="4"/>
        <v>0</v>
      </c>
    </row>
    <row r="304" spans="1:194" x14ac:dyDescent="0.3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>
        <f t="shared" si="4"/>
        <v>0</v>
      </c>
    </row>
    <row r="305" spans="1:194" x14ac:dyDescent="0.3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>
        <f t="shared" si="4"/>
        <v>0</v>
      </c>
    </row>
    <row r="306" spans="1:194" x14ac:dyDescent="0.3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>
        <f t="shared" si="4"/>
        <v>0</v>
      </c>
    </row>
    <row r="307" spans="1:194" x14ac:dyDescent="0.3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>
        <f t="shared" si="4"/>
        <v>0</v>
      </c>
    </row>
    <row r="308" spans="1:194" x14ac:dyDescent="0.3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>
        <f t="shared" si="4"/>
        <v>0</v>
      </c>
    </row>
    <row r="309" spans="1:194" x14ac:dyDescent="0.3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>
        <f t="shared" si="4"/>
        <v>0</v>
      </c>
    </row>
    <row r="310" spans="1:194" x14ac:dyDescent="0.3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>
        <f t="shared" si="4"/>
        <v>0</v>
      </c>
    </row>
    <row r="311" spans="1:194" x14ac:dyDescent="0.3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>
        <f t="shared" si="4"/>
        <v>0</v>
      </c>
    </row>
    <row r="312" spans="1:194" x14ac:dyDescent="0.3">
      <c r="A312" s="3" t="s">
        <v>342</v>
      </c>
      <c r="B312" s="9"/>
      <c r="C312" s="9"/>
      <c r="D312" s="9"/>
      <c r="E312" s="9"/>
      <c r="F312" s="9"/>
      <c r="G312" s="9"/>
      <c r="H312" s="9"/>
      <c r="I312" s="9">
        <v>524</v>
      </c>
      <c r="J312" s="9"/>
      <c r="K312" s="9"/>
      <c r="L312" s="9"/>
      <c r="M312" s="9">
        <v>524</v>
      </c>
      <c r="N312" s="9"/>
      <c r="O312" s="9"/>
      <c r="P312" s="9"/>
      <c r="Q312" s="9"/>
      <c r="R312" s="9"/>
      <c r="S312" s="9"/>
      <c r="T312" s="9"/>
      <c r="U312" s="9">
        <v>524</v>
      </c>
      <c r="V312" s="9"/>
      <c r="W312" s="9"/>
      <c r="X312" s="9"/>
      <c r="Y312" s="9"/>
      <c r="Z312" s="9"/>
      <c r="AA312" s="9"/>
      <c r="AB312" s="9"/>
      <c r="AC312" s="9"/>
      <c r="AD312" s="9">
        <v>524</v>
      </c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>
        <v>524</v>
      </c>
      <c r="AS312" s="9"/>
      <c r="AT312" s="9"/>
      <c r="AU312" s="9"/>
      <c r="AV312" s="9"/>
      <c r="AW312" s="9"/>
      <c r="AX312" s="9"/>
      <c r="AY312" s="9"/>
      <c r="AZ312" s="9">
        <v>524</v>
      </c>
      <c r="BA312" s="9"/>
      <c r="BB312" s="9"/>
      <c r="BC312" s="9"/>
      <c r="BD312" s="9"/>
      <c r="BE312" s="9"/>
      <c r="BF312" s="9"/>
      <c r="BG312" s="9"/>
      <c r="BH312" s="9">
        <v>524</v>
      </c>
      <c r="BI312" s="9"/>
      <c r="BJ312" s="9"/>
      <c r="BK312" s="9"/>
      <c r="BL312" s="9"/>
      <c r="BM312" s="9"/>
      <c r="BN312" s="9"/>
      <c r="BO312" s="9"/>
      <c r="BP312" s="9">
        <v>524</v>
      </c>
      <c r="BQ312" s="9"/>
      <c r="BR312" s="9"/>
      <c r="BS312" s="9"/>
      <c r="BT312" s="9"/>
      <c r="BU312" s="9"/>
      <c r="BV312" s="9"/>
      <c r="BW312" s="9"/>
      <c r="BX312" s="9">
        <v>524</v>
      </c>
      <c r="BY312" s="9"/>
      <c r="BZ312" s="9"/>
      <c r="CA312" s="9"/>
      <c r="CB312" s="9"/>
      <c r="CC312" s="9"/>
      <c r="CD312" s="9"/>
      <c r="CE312" s="9"/>
      <c r="CF312" s="9"/>
      <c r="CG312" s="9">
        <v>524</v>
      </c>
      <c r="CH312" s="9"/>
      <c r="CI312" s="9"/>
      <c r="CJ312" s="9"/>
      <c r="CK312" s="9"/>
      <c r="CL312" s="9"/>
      <c r="CM312" s="9"/>
      <c r="CN312" s="9"/>
      <c r="CO312" s="9"/>
      <c r="CP312" s="9"/>
      <c r="CQ312" s="9">
        <v>524</v>
      </c>
      <c r="CR312" s="9"/>
      <c r="CS312" s="9"/>
      <c r="CT312" s="9"/>
      <c r="CU312" s="9"/>
      <c r="CV312" s="9">
        <v>524</v>
      </c>
      <c r="CW312" s="9"/>
      <c r="CX312" s="9"/>
      <c r="CY312" s="9"/>
      <c r="CZ312" s="9"/>
      <c r="DA312" s="9"/>
      <c r="DB312" s="9"/>
      <c r="DC312" s="9"/>
      <c r="DD312" s="9">
        <v>524</v>
      </c>
      <c r="DE312" s="9"/>
      <c r="DF312" s="9"/>
      <c r="DG312" s="9"/>
      <c r="DH312" s="9"/>
      <c r="DI312" s="9"/>
      <c r="DJ312" s="9"/>
      <c r="DK312" s="9"/>
      <c r="DL312" s="9">
        <v>524</v>
      </c>
      <c r="DM312" s="9"/>
      <c r="DN312" s="9"/>
      <c r="DO312" s="9"/>
      <c r="DP312" s="9"/>
      <c r="DQ312" s="9"/>
      <c r="DR312" s="9"/>
      <c r="DS312" s="9"/>
      <c r="DT312" s="9">
        <v>524</v>
      </c>
      <c r="DU312" s="9"/>
      <c r="DV312" s="9"/>
      <c r="DW312" s="9"/>
      <c r="DX312" s="9"/>
      <c r="DY312" s="9"/>
      <c r="DZ312" s="9"/>
      <c r="EA312" s="9"/>
      <c r="EB312" s="9">
        <v>524</v>
      </c>
      <c r="EC312" s="9"/>
      <c r="ED312" s="9"/>
      <c r="EE312" s="9"/>
      <c r="EF312" s="9"/>
      <c r="EG312" s="9"/>
      <c r="EH312" s="9"/>
      <c r="EI312" s="9"/>
      <c r="EJ312" s="9"/>
      <c r="EK312" s="9"/>
      <c r="EL312" s="9">
        <v>524</v>
      </c>
      <c r="EM312" s="9"/>
      <c r="EN312" s="9"/>
      <c r="EO312" s="9"/>
      <c r="EP312" s="9"/>
      <c r="EQ312" s="9"/>
      <c r="ER312" s="9"/>
      <c r="ES312" s="9"/>
      <c r="ET312" s="9">
        <v>524</v>
      </c>
      <c r="EU312" s="9"/>
      <c r="EV312" s="9"/>
      <c r="EW312" s="9"/>
      <c r="EX312" s="9"/>
      <c r="EY312" s="9"/>
      <c r="EZ312" s="9"/>
      <c r="FA312" s="9"/>
      <c r="FB312" s="9"/>
      <c r="FC312" s="9">
        <v>524</v>
      </c>
      <c r="FD312" s="9"/>
      <c r="FE312" s="9"/>
      <c r="FF312" s="9"/>
      <c r="FG312" s="9"/>
      <c r="FH312" s="9">
        <v>524</v>
      </c>
      <c r="FI312" s="9"/>
      <c r="FJ312" s="9"/>
      <c r="FK312" s="9"/>
      <c r="FL312" s="9"/>
      <c r="FM312" s="9"/>
      <c r="FN312" s="9"/>
      <c r="FO312" s="9"/>
      <c r="FP312" s="9"/>
      <c r="FQ312" s="9"/>
      <c r="FR312" s="9">
        <v>524</v>
      </c>
      <c r="FS312" s="9"/>
      <c r="FT312" s="9"/>
      <c r="FU312" s="9"/>
      <c r="FV312" s="9"/>
      <c r="FW312" s="9">
        <v>524</v>
      </c>
      <c r="FX312" s="9"/>
      <c r="FY312" s="9"/>
      <c r="FZ312" s="9"/>
      <c r="GA312" s="9"/>
      <c r="GB312" s="9"/>
      <c r="GC312" s="9"/>
      <c r="GD312" s="9"/>
      <c r="GE312" s="9"/>
      <c r="GF312" s="9"/>
      <c r="GG312" s="9">
        <v>524</v>
      </c>
      <c r="GH312" s="9"/>
      <c r="GI312" s="9"/>
      <c r="GJ312" s="9"/>
      <c r="GK312" s="9"/>
      <c r="GL312">
        <f t="shared" si="4"/>
        <v>0</v>
      </c>
    </row>
    <row r="313" spans="1:194" x14ac:dyDescent="0.3">
      <c r="A313" s="3" t="s">
        <v>343</v>
      </c>
      <c r="B313" s="9"/>
      <c r="C313" s="9"/>
      <c r="D313" s="9"/>
      <c r="E313" s="9"/>
      <c r="F313" s="9"/>
      <c r="G313" s="9"/>
      <c r="H313" s="9"/>
      <c r="I313" s="9"/>
      <c r="J313" s="9"/>
      <c r="K313" s="9">
        <v>6</v>
      </c>
      <c r="L313" s="9">
        <v>3385</v>
      </c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>
        <f t="shared" si="4"/>
        <v>0</v>
      </c>
    </row>
    <row r="314" spans="1:194" x14ac:dyDescent="0.3">
      <c r="A314" s="3" t="s">
        <v>344</v>
      </c>
      <c r="B314" s="9"/>
      <c r="C314" s="9">
        <v>776</v>
      </c>
      <c r="D314" s="9"/>
      <c r="E314" s="9"/>
      <c r="F314" s="9"/>
      <c r="G314" s="9"/>
      <c r="H314" s="9"/>
      <c r="I314" s="9"/>
      <c r="J314" s="9"/>
      <c r="K314" s="9"/>
      <c r="L314" s="9">
        <v>776</v>
      </c>
      <c r="M314" s="9"/>
      <c r="N314" s="9"/>
      <c r="O314" s="9"/>
      <c r="P314" s="9"/>
      <c r="Q314" s="9"/>
      <c r="R314" s="9"/>
      <c r="S314" s="9"/>
      <c r="T314" s="9">
        <v>776</v>
      </c>
      <c r="U314" s="9"/>
      <c r="V314" s="9"/>
      <c r="W314" s="9"/>
      <c r="X314" s="9"/>
      <c r="Y314" s="9"/>
      <c r="Z314" s="9"/>
      <c r="AA314" s="9">
        <v>776</v>
      </c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>
        <v>776</v>
      </c>
      <c r="AR314" s="9"/>
      <c r="AS314" s="9"/>
      <c r="AT314" s="9"/>
      <c r="AU314" s="9"/>
      <c r="AV314" s="9"/>
      <c r="AW314" s="9"/>
      <c r="AX314" s="9"/>
      <c r="AY314" s="9">
        <v>776</v>
      </c>
      <c r="AZ314" s="9"/>
      <c r="BA314" s="9"/>
      <c r="BB314" s="9"/>
      <c r="BC314" s="9"/>
      <c r="BD314" s="9"/>
      <c r="BE314" s="9"/>
      <c r="BF314" s="9"/>
      <c r="BG314" s="9">
        <v>776</v>
      </c>
      <c r="BH314" s="9"/>
      <c r="BI314" s="9"/>
      <c r="BJ314" s="9"/>
      <c r="BK314" s="9"/>
      <c r="BL314" s="9"/>
      <c r="BM314" s="9"/>
      <c r="BN314" s="9"/>
      <c r="BO314" s="9">
        <v>776</v>
      </c>
      <c r="BP314" s="9"/>
      <c r="BQ314" s="9"/>
      <c r="BR314" s="9"/>
      <c r="BS314" s="9"/>
      <c r="BT314" s="9"/>
      <c r="BU314" s="9"/>
      <c r="BV314" s="9"/>
      <c r="BW314" s="9">
        <v>776</v>
      </c>
      <c r="BX314" s="9"/>
      <c r="BY314" s="9"/>
      <c r="BZ314" s="9"/>
      <c r="CA314" s="9"/>
      <c r="CB314" s="9"/>
      <c r="CC314" s="9"/>
      <c r="CD314" s="9"/>
      <c r="CE314" s="9"/>
      <c r="CF314" s="9">
        <v>776</v>
      </c>
      <c r="CG314" s="9"/>
      <c r="CH314" s="9"/>
      <c r="CI314" s="9"/>
      <c r="CJ314" s="9"/>
      <c r="CK314" s="9"/>
      <c r="CL314" s="9"/>
      <c r="CM314" s="9"/>
      <c r="CN314" s="9">
        <v>776</v>
      </c>
      <c r="CO314" s="9"/>
      <c r="CP314" s="9"/>
      <c r="CQ314" s="9"/>
      <c r="CR314" s="9"/>
      <c r="CS314" s="9"/>
      <c r="CT314" s="9"/>
      <c r="CU314" s="9">
        <v>776</v>
      </c>
      <c r="CV314" s="9"/>
      <c r="CW314" s="9"/>
      <c r="CX314" s="9"/>
      <c r="CY314" s="9"/>
      <c r="CZ314" s="9"/>
      <c r="DA314" s="9"/>
      <c r="DB314" s="9"/>
      <c r="DC314" s="9">
        <v>776</v>
      </c>
      <c r="DD314" s="9"/>
      <c r="DE314" s="9"/>
      <c r="DF314" s="9"/>
      <c r="DG314" s="9"/>
      <c r="DH314" s="9"/>
      <c r="DI314" s="9"/>
      <c r="DJ314" s="9"/>
      <c r="DK314" s="9">
        <v>776</v>
      </c>
      <c r="DL314" s="9"/>
      <c r="DM314" s="9"/>
      <c r="DN314" s="9"/>
      <c r="DO314" s="9"/>
      <c r="DP314" s="9"/>
      <c r="DQ314" s="9"/>
      <c r="DR314" s="9"/>
      <c r="DS314" s="9">
        <v>776</v>
      </c>
      <c r="DT314" s="9"/>
      <c r="DU314" s="9"/>
      <c r="DV314" s="9"/>
      <c r="DW314" s="9"/>
      <c r="DX314" s="9"/>
      <c r="DY314" s="9"/>
      <c r="DZ314" s="9"/>
      <c r="EA314" s="9">
        <v>776</v>
      </c>
      <c r="EB314" s="9"/>
      <c r="EC314" s="9"/>
      <c r="ED314" s="9"/>
      <c r="EE314" s="9"/>
      <c r="EF314" s="9"/>
      <c r="EG314" s="9"/>
      <c r="EH314" s="9"/>
      <c r="EI314" s="9">
        <v>776</v>
      </c>
      <c r="EJ314" s="9"/>
      <c r="EK314" s="9"/>
      <c r="EL314" s="9"/>
      <c r="EM314" s="9"/>
      <c r="EN314" s="9"/>
      <c r="EO314" s="9"/>
      <c r="EP314" s="9"/>
      <c r="EQ314" s="9">
        <v>776</v>
      </c>
      <c r="ER314" s="9"/>
      <c r="ES314" s="9"/>
      <c r="ET314" s="9"/>
      <c r="EU314" s="9"/>
      <c r="EV314" s="9"/>
      <c r="EW314" s="9"/>
      <c r="EX314" s="9"/>
      <c r="EY314" s="9">
        <v>776</v>
      </c>
      <c r="EZ314" s="9"/>
      <c r="FA314" s="9"/>
      <c r="FB314" s="9"/>
      <c r="FC314" s="9"/>
      <c r="FD314" s="9"/>
      <c r="FE314" s="9"/>
      <c r="FF314" s="9"/>
      <c r="FG314" s="9">
        <v>776</v>
      </c>
      <c r="FH314" s="9"/>
      <c r="FI314" s="9"/>
      <c r="FJ314" s="9"/>
      <c r="FK314" s="9"/>
      <c r="FL314" s="9"/>
      <c r="FM314" s="9"/>
      <c r="FN314" s="9"/>
      <c r="FO314" s="9"/>
      <c r="FP314" s="9">
        <v>776</v>
      </c>
      <c r="FQ314" s="9"/>
      <c r="FR314" s="9"/>
      <c r="FS314" s="9"/>
      <c r="FT314" s="9"/>
      <c r="FU314" s="9"/>
      <c r="FV314" s="9">
        <v>776</v>
      </c>
      <c r="FW314" s="9"/>
      <c r="FX314" s="9"/>
      <c r="FY314" s="9"/>
      <c r="FZ314" s="9"/>
      <c r="GA314" s="9"/>
      <c r="GB314" s="9"/>
      <c r="GC314" s="9"/>
      <c r="GD314" s="9"/>
      <c r="GE314" s="9">
        <v>776</v>
      </c>
      <c r="GF314" s="9"/>
      <c r="GG314" s="9"/>
      <c r="GH314" s="9"/>
      <c r="GI314" s="9"/>
      <c r="GJ314" s="9"/>
      <c r="GK314" s="9"/>
      <c r="GL314">
        <f t="shared" si="4"/>
        <v>776</v>
      </c>
    </row>
    <row r="315" spans="1:194" x14ac:dyDescent="0.3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>
        <f t="shared" si="4"/>
        <v>0</v>
      </c>
    </row>
    <row r="316" spans="1:194" x14ac:dyDescent="0.3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>
        <f t="shared" si="4"/>
        <v>0</v>
      </c>
    </row>
    <row r="317" spans="1:194" x14ac:dyDescent="0.3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>
        <f t="shared" si="4"/>
        <v>0</v>
      </c>
    </row>
    <row r="318" spans="1:194" x14ac:dyDescent="0.3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>
        <f t="shared" si="4"/>
        <v>0</v>
      </c>
    </row>
    <row r="319" spans="1:194" x14ac:dyDescent="0.3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>
        <f t="shared" si="4"/>
        <v>0</v>
      </c>
    </row>
    <row r="320" spans="1:194" x14ac:dyDescent="0.3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>
        <f t="shared" si="4"/>
        <v>0</v>
      </c>
    </row>
    <row r="321" spans="1:194" x14ac:dyDescent="0.3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>
        <f t="shared" si="4"/>
        <v>0</v>
      </c>
    </row>
    <row r="322" spans="1:194" x14ac:dyDescent="0.3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>
        <f t="shared" si="4"/>
        <v>0</v>
      </c>
    </row>
    <row r="323" spans="1:194" x14ac:dyDescent="0.3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>
        <f t="shared" si="4"/>
        <v>0</v>
      </c>
    </row>
    <row r="324" spans="1:194" x14ac:dyDescent="0.3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>
        <f t="shared" si="4"/>
        <v>0</v>
      </c>
    </row>
    <row r="325" spans="1:194" x14ac:dyDescent="0.3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>
        <f t="shared" si="4"/>
        <v>0</v>
      </c>
    </row>
    <row r="326" spans="1:194" x14ac:dyDescent="0.3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>
        <f t="shared" si="4"/>
        <v>0</v>
      </c>
    </row>
    <row r="327" spans="1:194" x14ac:dyDescent="0.3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>
        <f t="shared" si="4"/>
        <v>0</v>
      </c>
    </row>
    <row r="328" spans="1:194" x14ac:dyDescent="0.3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>
        <f t="shared" ref="GL328:GL391" si="5">SUM(C328:C328)</f>
        <v>0</v>
      </c>
    </row>
    <row r="329" spans="1:194" x14ac:dyDescent="0.3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>
        <f t="shared" si="5"/>
        <v>0</v>
      </c>
    </row>
    <row r="330" spans="1:194" x14ac:dyDescent="0.3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>
        <f t="shared" si="5"/>
        <v>0</v>
      </c>
    </row>
    <row r="331" spans="1:194" x14ac:dyDescent="0.3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>
        <f t="shared" si="5"/>
        <v>0</v>
      </c>
    </row>
    <row r="332" spans="1:194" x14ac:dyDescent="0.3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>
        <f t="shared" si="5"/>
        <v>0</v>
      </c>
    </row>
    <row r="333" spans="1:194" x14ac:dyDescent="0.3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>
        <f t="shared" si="5"/>
        <v>0</v>
      </c>
    </row>
    <row r="334" spans="1:194" x14ac:dyDescent="0.3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>
        <f t="shared" si="5"/>
        <v>0</v>
      </c>
    </row>
    <row r="335" spans="1:194" x14ac:dyDescent="0.3">
      <c r="A335" s="3" t="s">
        <v>365</v>
      </c>
      <c r="B335" s="9">
        <v>651</v>
      </c>
      <c r="C335" s="9"/>
      <c r="D335" s="9"/>
      <c r="E335" s="9"/>
      <c r="F335" s="9"/>
      <c r="G335" s="9"/>
      <c r="H335" s="9"/>
      <c r="I335" s="9"/>
      <c r="J335" s="9">
        <v>651</v>
      </c>
      <c r="K335" s="9"/>
      <c r="L335" s="9"/>
      <c r="M335" s="9"/>
      <c r="N335" s="9"/>
      <c r="O335" s="9"/>
      <c r="P335" s="9"/>
      <c r="Q335" s="9"/>
      <c r="R335" s="9">
        <v>651</v>
      </c>
      <c r="S335" s="9"/>
      <c r="T335" s="9"/>
      <c r="U335" s="9"/>
      <c r="V335" s="9"/>
      <c r="W335" s="9"/>
      <c r="X335" s="9"/>
      <c r="Y335" s="9"/>
      <c r="Z335" s="9">
        <v>651</v>
      </c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>
        <v>651</v>
      </c>
      <c r="AQ335" s="9"/>
      <c r="AR335" s="9"/>
      <c r="AS335" s="9"/>
      <c r="AT335" s="9"/>
      <c r="AU335" s="9"/>
      <c r="AV335" s="9"/>
      <c r="AW335" s="9"/>
      <c r="AX335" s="9">
        <v>651</v>
      </c>
      <c r="AY335" s="9"/>
      <c r="AZ335" s="9"/>
      <c r="BA335" s="9"/>
      <c r="BB335" s="9"/>
      <c r="BC335" s="9"/>
      <c r="BD335" s="9"/>
      <c r="BE335" s="9"/>
      <c r="BF335" s="9">
        <v>651</v>
      </c>
      <c r="BG335" s="9"/>
      <c r="BH335" s="9"/>
      <c r="BI335" s="9"/>
      <c r="BJ335" s="9"/>
      <c r="BK335" s="9"/>
      <c r="BL335" s="9"/>
      <c r="BM335" s="9"/>
      <c r="BN335" s="9">
        <v>651</v>
      </c>
      <c r="BO335" s="9"/>
      <c r="BP335" s="9"/>
      <c r="BQ335" s="9"/>
      <c r="BR335" s="9"/>
      <c r="BS335" s="9"/>
      <c r="BT335" s="9"/>
      <c r="BU335" s="9"/>
      <c r="BV335" s="9">
        <v>651</v>
      </c>
      <c r="BW335" s="9"/>
      <c r="BX335" s="9"/>
      <c r="BY335" s="9"/>
      <c r="BZ335" s="9"/>
      <c r="CA335" s="9"/>
      <c r="CB335" s="9"/>
      <c r="CC335" s="9"/>
      <c r="CD335" s="9">
        <v>651</v>
      </c>
      <c r="CE335" s="9"/>
      <c r="CF335" s="9"/>
      <c r="CG335" s="9"/>
      <c r="CH335" s="9"/>
      <c r="CI335" s="9"/>
      <c r="CJ335" s="9"/>
      <c r="CK335" s="9"/>
      <c r="CL335" s="9">
        <v>651</v>
      </c>
      <c r="CM335" s="9"/>
      <c r="CN335" s="9"/>
      <c r="CO335" s="9"/>
      <c r="CP335" s="9"/>
      <c r="CQ335" s="9"/>
      <c r="CR335" s="9"/>
      <c r="CS335" s="9"/>
      <c r="CT335" s="9">
        <v>651</v>
      </c>
      <c r="CU335" s="9"/>
      <c r="CV335" s="9"/>
      <c r="CW335" s="9"/>
      <c r="CX335" s="9"/>
      <c r="CY335" s="9"/>
      <c r="CZ335" s="9"/>
      <c r="DA335" s="9"/>
      <c r="DB335" s="9">
        <v>651</v>
      </c>
      <c r="DC335" s="9"/>
      <c r="DD335" s="9"/>
      <c r="DE335" s="9"/>
      <c r="DF335" s="9"/>
      <c r="DG335" s="9"/>
      <c r="DH335" s="9"/>
      <c r="DI335" s="9"/>
      <c r="DJ335" s="9">
        <v>651</v>
      </c>
      <c r="DK335" s="9"/>
      <c r="DL335" s="9"/>
      <c r="DM335" s="9"/>
      <c r="DN335" s="9"/>
      <c r="DO335" s="9"/>
      <c r="DP335" s="9"/>
      <c r="DQ335" s="9"/>
      <c r="DR335" s="9">
        <v>651</v>
      </c>
      <c r="DS335" s="9"/>
      <c r="DT335" s="9"/>
      <c r="DU335" s="9"/>
      <c r="DV335" s="9"/>
      <c r="DW335" s="9"/>
      <c r="DX335" s="9"/>
      <c r="DY335" s="9"/>
      <c r="DZ335" s="9">
        <v>651</v>
      </c>
      <c r="EA335" s="9"/>
      <c r="EB335" s="9"/>
      <c r="EC335" s="9"/>
      <c r="ED335" s="9"/>
      <c r="EE335" s="9"/>
      <c r="EF335" s="9"/>
      <c r="EG335" s="9"/>
      <c r="EH335" s="9">
        <v>651</v>
      </c>
      <c r="EI335" s="9"/>
      <c r="EJ335" s="9"/>
      <c r="EK335" s="9"/>
      <c r="EL335" s="9"/>
      <c r="EM335" s="9"/>
      <c r="EN335" s="9"/>
      <c r="EO335" s="9"/>
      <c r="EP335" s="9">
        <v>651</v>
      </c>
      <c r="EQ335" s="9"/>
      <c r="ER335" s="9"/>
      <c r="ES335" s="9"/>
      <c r="ET335" s="9"/>
      <c r="EU335" s="9"/>
      <c r="EV335" s="9"/>
      <c r="EW335" s="9"/>
      <c r="EX335" s="9">
        <v>651</v>
      </c>
      <c r="EY335" s="9"/>
      <c r="EZ335" s="9"/>
      <c r="FA335" s="9"/>
      <c r="FB335" s="9"/>
      <c r="FC335" s="9"/>
      <c r="FD335" s="9"/>
      <c r="FE335" s="9"/>
      <c r="FF335" s="9">
        <v>651</v>
      </c>
      <c r="FG335" s="9"/>
      <c r="FH335" s="9"/>
      <c r="FI335" s="9"/>
      <c r="FJ335" s="9"/>
      <c r="FK335" s="9"/>
      <c r="FL335" s="9"/>
      <c r="FM335" s="9"/>
      <c r="FN335" s="9">
        <v>651</v>
      </c>
      <c r="FO335" s="9"/>
      <c r="FP335" s="9"/>
      <c r="FQ335" s="9"/>
      <c r="FR335" s="9"/>
      <c r="FS335" s="9"/>
      <c r="FT335" s="9"/>
      <c r="FU335" s="9"/>
      <c r="FV335" s="9">
        <v>651</v>
      </c>
      <c r="FW335" s="9"/>
      <c r="FX335" s="9"/>
      <c r="FY335" s="9"/>
      <c r="FZ335" s="9"/>
      <c r="GA335" s="9"/>
      <c r="GB335" s="9"/>
      <c r="GC335" s="9"/>
      <c r="GD335" s="9">
        <v>651</v>
      </c>
      <c r="GE335" s="9"/>
      <c r="GF335" s="9"/>
      <c r="GG335" s="9"/>
      <c r="GH335" s="9"/>
      <c r="GI335" s="9"/>
      <c r="GJ335" s="9"/>
      <c r="GK335" s="9"/>
      <c r="GL335">
        <f t="shared" si="5"/>
        <v>0</v>
      </c>
    </row>
    <row r="336" spans="1:194" x14ac:dyDescent="0.3">
      <c r="A336" s="3" t="s">
        <v>366</v>
      </c>
      <c r="B336" s="9"/>
      <c r="C336" s="9"/>
      <c r="D336" s="9"/>
      <c r="E336" s="9"/>
      <c r="F336" s="9"/>
      <c r="G336" s="9"/>
      <c r="H336" s="9">
        <v>721</v>
      </c>
      <c r="I336" s="9"/>
      <c r="J336" s="9"/>
      <c r="K336" s="9"/>
      <c r="L336" s="9">
        <v>721</v>
      </c>
      <c r="M336" s="9"/>
      <c r="N336" s="9"/>
      <c r="O336" s="9"/>
      <c r="P336" s="9"/>
      <c r="Q336" s="9"/>
      <c r="R336" s="9"/>
      <c r="S336" s="9"/>
      <c r="T336" s="9">
        <v>721</v>
      </c>
      <c r="U336" s="9"/>
      <c r="V336" s="9"/>
      <c r="W336" s="9"/>
      <c r="X336" s="9"/>
      <c r="Y336" s="9"/>
      <c r="Z336" s="9"/>
      <c r="AA336" s="9">
        <v>721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>
        <v>721</v>
      </c>
      <c r="AR336" s="9"/>
      <c r="AS336" s="9"/>
      <c r="AT336" s="9"/>
      <c r="AU336" s="9"/>
      <c r="AV336" s="9"/>
      <c r="AW336" s="9"/>
      <c r="AX336" s="9"/>
      <c r="AY336" s="9">
        <v>721</v>
      </c>
      <c r="AZ336" s="9"/>
      <c r="BA336" s="9"/>
      <c r="BB336" s="9"/>
      <c r="BC336" s="9"/>
      <c r="BD336" s="9"/>
      <c r="BE336" s="9"/>
      <c r="BF336" s="9"/>
      <c r="BG336" s="9">
        <v>721</v>
      </c>
      <c r="BH336" s="9"/>
      <c r="BI336" s="9"/>
      <c r="BJ336" s="9"/>
      <c r="BK336" s="9"/>
      <c r="BL336" s="9"/>
      <c r="BM336" s="9"/>
      <c r="BN336" s="9"/>
      <c r="BO336" s="9">
        <v>721</v>
      </c>
      <c r="BP336" s="9"/>
      <c r="BQ336" s="9"/>
      <c r="BR336" s="9"/>
      <c r="BS336" s="9"/>
      <c r="BT336" s="9"/>
      <c r="BU336" s="9"/>
      <c r="BV336" s="9"/>
      <c r="BW336" s="9">
        <v>721</v>
      </c>
      <c r="BX336" s="9"/>
      <c r="BY336" s="9"/>
      <c r="BZ336" s="9"/>
      <c r="CA336" s="9"/>
      <c r="CB336" s="9"/>
      <c r="CC336" s="9"/>
      <c r="CD336" s="9"/>
      <c r="CE336" s="9"/>
      <c r="CF336" s="9">
        <v>721</v>
      </c>
      <c r="CG336" s="9"/>
      <c r="CH336" s="9"/>
      <c r="CI336" s="9"/>
      <c r="CJ336" s="9"/>
      <c r="CK336" s="9"/>
      <c r="CL336" s="9"/>
      <c r="CM336" s="9"/>
      <c r="CN336" s="9">
        <v>721</v>
      </c>
      <c r="CO336" s="9"/>
      <c r="CP336" s="9"/>
      <c r="CQ336" s="9"/>
      <c r="CR336" s="9"/>
      <c r="CS336" s="9"/>
      <c r="CT336" s="9"/>
      <c r="CU336" s="9">
        <v>721</v>
      </c>
      <c r="CV336" s="9"/>
      <c r="CW336" s="9"/>
      <c r="CX336" s="9"/>
      <c r="CY336" s="9"/>
      <c r="CZ336" s="9"/>
      <c r="DA336" s="9"/>
      <c r="DB336" s="9"/>
      <c r="DC336" s="9">
        <v>721</v>
      </c>
      <c r="DD336" s="9"/>
      <c r="DE336" s="9"/>
      <c r="DF336" s="9"/>
      <c r="DG336" s="9"/>
      <c r="DH336" s="9"/>
      <c r="DI336" s="9"/>
      <c r="DJ336" s="9"/>
      <c r="DK336" s="9">
        <v>721</v>
      </c>
      <c r="DL336" s="9"/>
      <c r="DM336" s="9"/>
      <c r="DN336" s="9"/>
      <c r="DO336" s="9"/>
      <c r="DP336" s="9"/>
      <c r="DQ336" s="9"/>
      <c r="DR336" s="9"/>
      <c r="DS336" s="9">
        <v>721</v>
      </c>
      <c r="DT336" s="9"/>
      <c r="DU336" s="9"/>
      <c r="DV336" s="9"/>
      <c r="DW336" s="9"/>
      <c r="DX336" s="9"/>
      <c r="DY336" s="9"/>
      <c r="DZ336" s="9"/>
      <c r="EA336" s="9">
        <v>721</v>
      </c>
      <c r="EB336" s="9"/>
      <c r="EC336" s="9"/>
      <c r="ED336" s="9"/>
      <c r="EE336" s="9"/>
      <c r="EF336" s="9"/>
      <c r="EG336" s="9"/>
      <c r="EH336" s="9"/>
      <c r="EI336" s="9">
        <v>721</v>
      </c>
      <c r="EJ336" s="9"/>
      <c r="EK336" s="9"/>
      <c r="EL336" s="9"/>
      <c r="EM336" s="9"/>
      <c r="EN336" s="9"/>
      <c r="EO336" s="9"/>
      <c r="EP336" s="9"/>
      <c r="EQ336" s="9">
        <v>721</v>
      </c>
      <c r="ER336" s="9"/>
      <c r="ES336" s="9"/>
      <c r="ET336" s="9"/>
      <c r="EU336" s="9"/>
      <c r="EV336" s="9"/>
      <c r="EW336" s="9"/>
      <c r="EX336" s="9"/>
      <c r="EY336" s="9">
        <v>721</v>
      </c>
      <c r="EZ336" s="9"/>
      <c r="FA336" s="9"/>
      <c r="FB336" s="9"/>
      <c r="FC336" s="9"/>
      <c r="FD336" s="9"/>
      <c r="FE336" s="9"/>
      <c r="FF336" s="9"/>
      <c r="FG336" s="9">
        <v>721</v>
      </c>
      <c r="FH336" s="9"/>
      <c r="FI336" s="9"/>
      <c r="FJ336" s="9"/>
      <c r="FK336" s="9"/>
      <c r="FL336" s="9"/>
      <c r="FM336" s="9"/>
      <c r="FN336" s="9"/>
      <c r="FO336" s="9"/>
      <c r="FP336" s="9">
        <v>721</v>
      </c>
      <c r="FQ336" s="9"/>
      <c r="FR336" s="9"/>
      <c r="FS336" s="9"/>
      <c r="FT336" s="9"/>
      <c r="FU336" s="9"/>
      <c r="FV336" s="9"/>
      <c r="FW336" s="9">
        <v>721</v>
      </c>
      <c r="FX336" s="9"/>
      <c r="FY336" s="9"/>
      <c r="FZ336" s="9"/>
      <c r="GA336" s="9"/>
      <c r="GB336" s="9"/>
      <c r="GC336" s="9"/>
      <c r="GD336" s="9"/>
      <c r="GE336" s="9"/>
      <c r="GF336" s="9"/>
      <c r="GG336" s="9">
        <v>721</v>
      </c>
      <c r="GH336" s="9"/>
      <c r="GI336" s="9"/>
      <c r="GJ336" s="9"/>
      <c r="GK336" s="9"/>
      <c r="GL336">
        <f t="shared" si="5"/>
        <v>0</v>
      </c>
    </row>
    <row r="337" spans="1:194" x14ac:dyDescent="0.3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>
        <f t="shared" si="5"/>
        <v>0</v>
      </c>
    </row>
    <row r="338" spans="1:194" x14ac:dyDescent="0.3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>
        <f t="shared" si="5"/>
        <v>0</v>
      </c>
    </row>
    <row r="339" spans="1:194" x14ac:dyDescent="0.3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>
        <f t="shared" si="5"/>
        <v>0</v>
      </c>
    </row>
    <row r="340" spans="1:194" x14ac:dyDescent="0.3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>
        <f t="shared" si="5"/>
        <v>0</v>
      </c>
    </row>
    <row r="341" spans="1:194" x14ac:dyDescent="0.3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>
        <f t="shared" si="5"/>
        <v>0</v>
      </c>
    </row>
    <row r="342" spans="1:194" x14ac:dyDescent="0.3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>
        <f t="shared" si="5"/>
        <v>0</v>
      </c>
    </row>
    <row r="343" spans="1:194" x14ac:dyDescent="0.3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>
        <f t="shared" si="5"/>
        <v>0</v>
      </c>
    </row>
    <row r="344" spans="1:194" x14ac:dyDescent="0.3">
      <c r="A344" s="3" t="s">
        <v>374</v>
      </c>
      <c r="B344" s="9"/>
      <c r="C344" s="9"/>
      <c r="D344" s="9"/>
      <c r="E344" s="9"/>
      <c r="F344" s="9"/>
      <c r="G344" s="9"/>
      <c r="H344" s="9"/>
      <c r="I344" s="9">
        <v>281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>
        <f t="shared" si="5"/>
        <v>0</v>
      </c>
    </row>
    <row r="345" spans="1:194" x14ac:dyDescent="0.3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>
        <f t="shared" si="5"/>
        <v>0</v>
      </c>
    </row>
    <row r="346" spans="1:194" x14ac:dyDescent="0.3">
      <c r="A346" s="3" t="s">
        <v>376</v>
      </c>
      <c r="B346" s="9"/>
      <c r="C346" s="9"/>
      <c r="D346" s="9"/>
      <c r="E346" s="9"/>
      <c r="F346" s="9"/>
      <c r="G346" s="9"/>
      <c r="H346" s="9">
        <v>717</v>
      </c>
      <c r="I346" s="9"/>
      <c r="J346" s="9"/>
      <c r="K346" s="9"/>
      <c r="L346" s="9"/>
      <c r="M346" s="9">
        <v>717</v>
      </c>
      <c r="N346" s="9"/>
      <c r="O346" s="9"/>
      <c r="P346" s="9"/>
      <c r="Q346" s="9"/>
      <c r="R346" s="9"/>
      <c r="S346" s="9"/>
      <c r="T346" s="9">
        <v>717</v>
      </c>
      <c r="U346" s="9"/>
      <c r="V346" s="9"/>
      <c r="W346" s="9"/>
      <c r="X346" s="9"/>
      <c r="Y346" s="9"/>
      <c r="Z346" s="9"/>
      <c r="AA346" s="9">
        <v>717</v>
      </c>
      <c r="AB346" s="9"/>
      <c r="AC346" s="9"/>
      <c r="AD346" s="9"/>
      <c r="AE346" s="9"/>
      <c r="AF346" s="9"/>
      <c r="AG346" s="9"/>
      <c r="AH346" s="9">
        <v>717</v>
      </c>
      <c r="AI346" s="9"/>
      <c r="AJ346" s="9"/>
      <c r="AK346" s="9"/>
      <c r="AL346" s="9"/>
      <c r="AM346" s="9"/>
      <c r="AN346" s="9"/>
      <c r="AO346" s="9"/>
      <c r="AP346" s="9"/>
      <c r="AQ346" s="9">
        <v>717</v>
      </c>
      <c r="AR346" s="9"/>
      <c r="AS346" s="9"/>
      <c r="AT346" s="9"/>
      <c r="AU346" s="9"/>
      <c r="AV346" s="9"/>
      <c r="AW346" s="9"/>
      <c r="AX346" s="9"/>
      <c r="AY346" s="9">
        <v>717</v>
      </c>
      <c r="AZ346" s="9"/>
      <c r="BA346" s="9"/>
      <c r="BB346" s="9"/>
      <c r="BC346" s="9"/>
      <c r="BD346" s="9"/>
      <c r="BE346" s="9"/>
      <c r="BF346" s="9"/>
      <c r="BG346" s="9">
        <v>717</v>
      </c>
      <c r="BH346" s="9"/>
      <c r="BI346" s="9"/>
      <c r="BJ346" s="9"/>
      <c r="BK346" s="9"/>
      <c r="BL346" s="9"/>
      <c r="BM346" s="9"/>
      <c r="BN346" s="9"/>
      <c r="BO346" s="9">
        <v>717</v>
      </c>
      <c r="BP346" s="9"/>
      <c r="BQ346" s="9"/>
      <c r="BR346" s="9"/>
      <c r="BS346" s="9"/>
      <c r="BT346" s="9"/>
      <c r="BU346" s="9"/>
      <c r="BV346" s="9"/>
      <c r="BW346" s="9">
        <v>717</v>
      </c>
      <c r="BX346" s="9"/>
      <c r="BY346" s="9"/>
      <c r="BZ346" s="9"/>
      <c r="CA346" s="9"/>
      <c r="CB346" s="9"/>
      <c r="CC346" s="9"/>
      <c r="CD346" s="9"/>
      <c r="CE346" s="9"/>
      <c r="CF346" s="9">
        <v>717</v>
      </c>
      <c r="CG346" s="9"/>
      <c r="CH346" s="9"/>
      <c r="CI346" s="9"/>
      <c r="CJ346" s="9"/>
      <c r="CK346" s="9"/>
      <c r="CL346" s="9"/>
      <c r="CM346" s="9"/>
      <c r="CN346" s="9">
        <v>717</v>
      </c>
      <c r="CO346" s="9"/>
      <c r="CP346" s="9"/>
      <c r="CQ346" s="9"/>
      <c r="CR346" s="9"/>
      <c r="CS346" s="9"/>
      <c r="CT346" s="9"/>
      <c r="CU346" s="9">
        <v>717</v>
      </c>
      <c r="CV346" s="9"/>
      <c r="CW346" s="9"/>
      <c r="CX346" s="9"/>
      <c r="CY346" s="9"/>
      <c r="CZ346" s="9"/>
      <c r="DA346" s="9"/>
      <c r="DB346" s="9"/>
      <c r="DC346" s="9">
        <v>717</v>
      </c>
      <c r="DD346" s="9"/>
      <c r="DE346" s="9"/>
      <c r="DF346" s="9"/>
      <c r="DG346" s="9"/>
      <c r="DH346" s="9"/>
      <c r="DI346" s="9"/>
      <c r="DJ346" s="9"/>
      <c r="DK346" s="9">
        <v>717</v>
      </c>
      <c r="DL346" s="9"/>
      <c r="DM346" s="9"/>
      <c r="DN346" s="9"/>
      <c r="DO346" s="9"/>
      <c r="DP346" s="9"/>
      <c r="DQ346" s="9"/>
      <c r="DR346" s="9"/>
      <c r="DS346" s="9">
        <v>717</v>
      </c>
      <c r="DT346" s="9"/>
      <c r="DU346" s="9"/>
      <c r="DV346" s="9"/>
      <c r="DW346" s="9"/>
      <c r="DX346" s="9"/>
      <c r="DY346" s="9"/>
      <c r="DZ346" s="9"/>
      <c r="EA346" s="9">
        <v>717</v>
      </c>
      <c r="EB346" s="9"/>
      <c r="EC346" s="9"/>
      <c r="ED346" s="9"/>
      <c r="EE346" s="9"/>
      <c r="EF346" s="9"/>
      <c r="EG346" s="9"/>
      <c r="EH346" s="9"/>
      <c r="EI346" s="9">
        <v>717</v>
      </c>
      <c r="EJ346" s="9"/>
      <c r="EK346" s="9"/>
      <c r="EL346" s="9"/>
      <c r="EM346" s="9"/>
      <c r="EN346" s="9"/>
      <c r="EO346" s="9"/>
      <c r="EP346" s="9"/>
      <c r="EQ346" s="9">
        <v>717</v>
      </c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>
        <v>717</v>
      </c>
      <c r="FD346" s="9"/>
      <c r="FE346" s="9"/>
      <c r="FF346" s="9"/>
      <c r="FG346" s="9">
        <v>717</v>
      </c>
      <c r="FH346" s="9"/>
      <c r="FI346" s="9"/>
      <c r="FJ346" s="9"/>
      <c r="FK346" s="9"/>
      <c r="FL346" s="9"/>
      <c r="FM346" s="9"/>
      <c r="FN346" s="9"/>
      <c r="FO346" s="9"/>
      <c r="FP346" s="9">
        <v>717</v>
      </c>
      <c r="FQ346" s="9"/>
      <c r="FR346" s="9"/>
      <c r="FS346" s="9"/>
      <c r="FT346" s="9"/>
      <c r="FU346" s="9"/>
      <c r="FV346" s="9"/>
      <c r="FW346" s="9">
        <v>717</v>
      </c>
      <c r="FX346" s="9"/>
      <c r="FY346" s="9"/>
      <c r="FZ346" s="9"/>
      <c r="GA346" s="9"/>
      <c r="GB346" s="9"/>
      <c r="GC346" s="9"/>
      <c r="GD346" s="9"/>
      <c r="GE346" s="9"/>
      <c r="GF346" s="9"/>
      <c r="GG346" s="9">
        <v>717</v>
      </c>
      <c r="GH346" s="9"/>
      <c r="GI346" s="9"/>
      <c r="GJ346" s="9"/>
      <c r="GK346" s="9"/>
      <c r="GL346">
        <f t="shared" si="5"/>
        <v>0</v>
      </c>
    </row>
    <row r="347" spans="1:194" x14ac:dyDescent="0.3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>
        <f t="shared" si="5"/>
        <v>0</v>
      </c>
    </row>
    <row r="348" spans="1:194" x14ac:dyDescent="0.3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>
        <f t="shared" si="5"/>
        <v>0</v>
      </c>
    </row>
    <row r="349" spans="1:194" x14ac:dyDescent="0.3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>
        <f t="shared" si="5"/>
        <v>0</v>
      </c>
    </row>
    <row r="350" spans="1:194" x14ac:dyDescent="0.3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>
        <f t="shared" si="5"/>
        <v>0</v>
      </c>
    </row>
    <row r="351" spans="1:194" x14ac:dyDescent="0.3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>
        <f t="shared" si="5"/>
        <v>0</v>
      </c>
    </row>
    <row r="352" spans="1:194" x14ac:dyDescent="0.3">
      <c r="A352" s="3" t="s">
        <v>382</v>
      </c>
      <c r="B352" s="9">
        <v>13</v>
      </c>
      <c r="C352" s="9"/>
      <c r="D352" s="9"/>
      <c r="E352" s="9"/>
      <c r="F352" s="9"/>
      <c r="G352" s="9"/>
      <c r="H352" s="9"/>
      <c r="I352" s="9"/>
      <c r="J352" s="9">
        <v>13</v>
      </c>
      <c r="K352" s="9"/>
      <c r="L352" s="9"/>
      <c r="M352" s="9"/>
      <c r="N352" s="9"/>
      <c r="O352" s="9"/>
      <c r="P352" s="9"/>
      <c r="Q352" s="9"/>
      <c r="R352" s="9">
        <v>13</v>
      </c>
      <c r="S352" s="9"/>
      <c r="T352" s="9"/>
      <c r="U352" s="9"/>
      <c r="V352" s="9"/>
      <c r="W352" s="9"/>
      <c r="X352" s="9"/>
      <c r="Y352" s="9"/>
      <c r="Z352" s="9">
        <v>13</v>
      </c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>
        <v>13</v>
      </c>
      <c r="AQ352" s="9"/>
      <c r="AR352" s="9"/>
      <c r="AS352" s="9"/>
      <c r="AT352" s="9"/>
      <c r="AU352" s="9"/>
      <c r="AV352" s="9"/>
      <c r="AW352" s="9"/>
      <c r="AX352" s="9">
        <v>13</v>
      </c>
      <c r="AY352" s="9"/>
      <c r="AZ352" s="9"/>
      <c r="BA352" s="9"/>
      <c r="BB352" s="9"/>
      <c r="BC352" s="9"/>
      <c r="BD352" s="9"/>
      <c r="BE352" s="9"/>
      <c r="BF352" s="9">
        <v>13</v>
      </c>
      <c r="BG352" s="9"/>
      <c r="BH352" s="9"/>
      <c r="BI352" s="9"/>
      <c r="BJ352" s="9"/>
      <c r="BK352" s="9"/>
      <c r="BL352" s="9"/>
      <c r="BM352" s="9"/>
      <c r="BN352" s="9">
        <v>13</v>
      </c>
      <c r="BO352" s="9"/>
      <c r="BP352" s="9"/>
      <c r="BQ352" s="9"/>
      <c r="BR352" s="9"/>
      <c r="BS352" s="9"/>
      <c r="BT352" s="9"/>
      <c r="BU352" s="9"/>
      <c r="BV352" s="9">
        <v>13</v>
      </c>
      <c r="BW352" s="9"/>
      <c r="BX352" s="9"/>
      <c r="BY352" s="9"/>
      <c r="BZ352" s="9"/>
      <c r="CA352" s="9"/>
      <c r="CB352" s="9"/>
      <c r="CC352" s="9"/>
      <c r="CD352" s="9">
        <v>13</v>
      </c>
      <c r="CE352" s="9"/>
      <c r="CF352" s="9"/>
      <c r="CG352" s="9"/>
      <c r="CH352" s="9"/>
      <c r="CI352" s="9"/>
      <c r="CJ352" s="9"/>
      <c r="CK352" s="9"/>
      <c r="CL352" s="9">
        <v>13</v>
      </c>
      <c r="CM352" s="9"/>
      <c r="CN352" s="9"/>
      <c r="CO352" s="9"/>
      <c r="CP352" s="9"/>
      <c r="CQ352" s="9"/>
      <c r="CR352" s="9"/>
      <c r="CS352" s="9"/>
      <c r="CT352" s="9">
        <v>13</v>
      </c>
      <c r="CU352" s="9"/>
      <c r="CV352" s="9"/>
      <c r="CW352" s="9"/>
      <c r="CX352" s="9"/>
      <c r="CY352" s="9"/>
      <c r="CZ352" s="9"/>
      <c r="DA352" s="9"/>
      <c r="DB352" s="9">
        <v>13</v>
      </c>
      <c r="DC352" s="9"/>
      <c r="DD352" s="9"/>
      <c r="DE352" s="9"/>
      <c r="DF352" s="9"/>
      <c r="DG352" s="9"/>
      <c r="DH352" s="9"/>
      <c r="DI352" s="9"/>
      <c r="DJ352" s="9">
        <v>13</v>
      </c>
      <c r="DK352" s="9"/>
      <c r="DL352" s="9"/>
      <c r="DM352" s="9"/>
      <c r="DN352" s="9"/>
      <c r="DO352" s="9"/>
      <c r="DP352" s="9"/>
      <c r="DQ352" s="9"/>
      <c r="DR352" s="9">
        <v>13</v>
      </c>
      <c r="DS352" s="9"/>
      <c r="DT352" s="9"/>
      <c r="DU352" s="9"/>
      <c r="DV352" s="9"/>
      <c r="DW352" s="9"/>
      <c r="DX352" s="9"/>
      <c r="DY352" s="9"/>
      <c r="DZ352" s="9">
        <v>13</v>
      </c>
      <c r="EA352" s="9"/>
      <c r="EB352" s="9"/>
      <c r="EC352" s="9"/>
      <c r="ED352" s="9"/>
      <c r="EE352" s="9"/>
      <c r="EF352" s="9"/>
      <c r="EG352" s="9"/>
      <c r="EH352" s="9">
        <v>13</v>
      </c>
      <c r="EI352" s="9"/>
      <c r="EJ352" s="9"/>
      <c r="EK352" s="9"/>
      <c r="EL352" s="9"/>
      <c r="EM352" s="9"/>
      <c r="EN352" s="9"/>
      <c r="EO352" s="9"/>
      <c r="EP352" s="9">
        <v>13</v>
      </c>
      <c r="EQ352" s="9"/>
      <c r="ER352" s="9"/>
      <c r="ES352" s="9"/>
      <c r="ET352" s="9"/>
      <c r="EU352" s="9"/>
      <c r="EV352" s="9"/>
      <c r="EW352" s="9"/>
      <c r="EX352" s="9">
        <v>13</v>
      </c>
      <c r="EY352" s="9"/>
      <c r="EZ352" s="9"/>
      <c r="FA352" s="9"/>
      <c r="FB352" s="9"/>
      <c r="FC352" s="9"/>
      <c r="FD352" s="9"/>
      <c r="FE352" s="9"/>
      <c r="FF352" s="9">
        <v>13</v>
      </c>
      <c r="FG352" s="9"/>
      <c r="FH352" s="9"/>
      <c r="FI352" s="9"/>
      <c r="FJ352" s="9"/>
      <c r="FK352" s="9"/>
      <c r="FL352" s="9"/>
      <c r="FM352" s="9"/>
      <c r="FN352" s="9">
        <v>13</v>
      </c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>
        <v>13</v>
      </c>
      <c r="GE352" s="9"/>
      <c r="GF352" s="9"/>
      <c r="GG352" s="9"/>
      <c r="GH352" s="9"/>
      <c r="GI352" s="9"/>
      <c r="GJ352" s="9"/>
      <c r="GK352" s="9"/>
      <c r="GL352">
        <f t="shared" si="5"/>
        <v>0</v>
      </c>
    </row>
    <row r="353" spans="1:194" x14ac:dyDescent="0.3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>
        <f t="shared" si="5"/>
        <v>0</v>
      </c>
    </row>
    <row r="354" spans="1:194" x14ac:dyDescent="0.3">
      <c r="A354" s="3" t="s">
        <v>384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>
        <f t="shared" si="5"/>
        <v>0</v>
      </c>
    </row>
    <row r="355" spans="1:194" x14ac:dyDescent="0.3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>
        <f t="shared" si="5"/>
        <v>0</v>
      </c>
    </row>
    <row r="356" spans="1:194" x14ac:dyDescent="0.3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>
        <f t="shared" si="5"/>
        <v>0</v>
      </c>
    </row>
    <row r="357" spans="1:194" x14ac:dyDescent="0.3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>
        <f t="shared" si="5"/>
        <v>0</v>
      </c>
    </row>
    <row r="358" spans="1:194" x14ac:dyDescent="0.3">
      <c r="A358" s="3" t="s">
        <v>388</v>
      </c>
      <c r="B358" s="9">
        <v>372</v>
      </c>
      <c r="C358" s="9"/>
      <c r="D358" s="9"/>
      <c r="E358" s="9"/>
      <c r="F358" s="9"/>
      <c r="G358" s="9"/>
      <c r="H358" s="9"/>
      <c r="I358" s="9"/>
      <c r="J358" s="9">
        <v>372</v>
      </c>
      <c r="K358" s="9"/>
      <c r="L358" s="9"/>
      <c r="M358" s="9"/>
      <c r="N358" s="9"/>
      <c r="O358" s="9"/>
      <c r="P358" s="9"/>
      <c r="Q358" s="9"/>
      <c r="R358" s="9">
        <v>372</v>
      </c>
      <c r="S358" s="9"/>
      <c r="T358" s="9"/>
      <c r="U358" s="9"/>
      <c r="V358" s="9"/>
      <c r="W358" s="9"/>
      <c r="X358" s="9"/>
      <c r="Y358" s="9"/>
      <c r="Z358" s="9">
        <v>372</v>
      </c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>
        <v>372</v>
      </c>
      <c r="AQ358" s="9"/>
      <c r="AR358" s="9"/>
      <c r="AS358" s="9"/>
      <c r="AT358" s="9"/>
      <c r="AU358" s="9"/>
      <c r="AV358" s="9"/>
      <c r="AW358" s="9"/>
      <c r="AX358" s="9">
        <v>372</v>
      </c>
      <c r="AY358" s="9"/>
      <c r="AZ358" s="9"/>
      <c r="BA358" s="9"/>
      <c r="BB358" s="9"/>
      <c r="BC358" s="9"/>
      <c r="BD358" s="9"/>
      <c r="BE358" s="9"/>
      <c r="BF358" s="9">
        <v>372</v>
      </c>
      <c r="BG358" s="9"/>
      <c r="BH358" s="9"/>
      <c r="BI358" s="9"/>
      <c r="BJ358" s="9"/>
      <c r="BK358" s="9"/>
      <c r="BL358" s="9"/>
      <c r="BM358" s="9"/>
      <c r="BN358" s="9">
        <v>372</v>
      </c>
      <c r="BO358" s="9"/>
      <c r="BP358" s="9"/>
      <c r="BQ358" s="9"/>
      <c r="BR358" s="9"/>
      <c r="BS358" s="9"/>
      <c r="BT358" s="9"/>
      <c r="BU358" s="9"/>
      <c r="BV358" s="9">
        <v>372</v>
      </c>
      <c r="BW358" s="9"/>
      <c r="BX358" s="9"/>
      <c r="BY358" s="9"/>
      <c r="BZ358" s="9"/>
      <c r="CA358" s="9"/>
      <c r="CB358" s="9"/>
      <c r="CC358" s="9"/>
      <c r="CD358" s="9">
        <v>372</v>
      </c>
      <c r="CE358" s="9"/>
      <c r="CF358" s="9"/>
      <c r="CG358" s="9"/>
      <c r="CH358" s="9"/>
      <c r="CI358" s="9"/>
      <c r="CJ358" s="9"/>
      <c r="CK358" s="9"/>
      <c r="CL358" s="9">
        <v>372</v>
      </c>
      <c r="CM358" s="9"/>
      <c r="CN358" s="9"/>
      <c r="CO358" s="9"/>
      <c r="CP358" s="9"/>
      <c r="CQ358" s="9"/>
      <c r="CR358" s="9"/>
      <c r="CS358" s="9"/>
      <c r="CT358" s="9">
        <v>372</v>
      </c>
      <c r="CU358" s="9"/>
      <c r="CV358" s="9"/>
      <c r="CW358" s="9"/>
      <c r="CX358" s="9"/>
      <c r="CY358" s="9"/>
      <c r="CZ358" s="9"/>
      <c r="DA358" s="9"/>
      <c r="DB358" s="9">
        <v>372</v>
      </c>
      <c r="DC358" s="9"/>
      <c r="DD358" s="9"/>
      <c r="DE358" s="9"/>
      <c r="DF358" s="9"/>
      <c r="DG358" s="9"/>
      <c r="DH358" s="9"/>
      <c r="DI358" s="9"/>
      <c r="DJ358" s="9">
        <v>372</v>
      </c>
      <c r="DK358" s="9"/>
      <c r="DL358" s="9"/>
      <c r="DM358" s="9"/>
      <c r="DN358" s="9"/>
      <c r="DO358" s="9"/>
      <c r="DP358" s="9"/>
      <c r="DQ358" s="9"/>
      <c r="DR358" s="9">
        <v>372</v>
      </c>
      <c r="DS358" s="9"/>
      <c r="DT358" s="9"/>
      <c r="DU358" s="9"/>
      <c r="DV358" s="9"/>
      <c r="DW358" s="9"/>
      <c r="DX358" s="9"/>
      <c r="DY358" s="9"/>
      <c r="DZ358" s="9">
        <v>372</v>
      </c>
      <c r="EA358" s="9"/>
      <c r="EB358" s="9"/>
      <c r="EC358" s="9"/>
      <c r="ED358" s="9"/>
      <c r="EE358" s="9"/>
      <c r="EF358" s="9"/>
      <c r="EG358" s="9"/>
      <c r="EH358" s="9">
        <v>372</v>
      </c>
      <c r="EI358" s="9"/>
      <c r="EJ358" s="9"/>
      <c r="EK358" s="9"/>
      <c r="EL358" s="9"/>
      <c r="EM358" s="9"/>
      <c r="EN358" s="9"/>
      <c r="EO358" s="9"/>
      <c r="EP358" s="9">
        <v>372</v>
      </c>
      <c r="EQ358" s="9"/>
      <c r="ER358" s="9"/>
      <c r="ES358" s="9"/>
      <c r="ET358" s="9"/>
      <c r="EU358" s="9"/>
      <c r="EV358" s="9"/>
      <c r="EW358" s="9"/>
      <c r="EX358" s="9">
        <v>372</v>
      </c>
      <c r="EY358" s="9"/>
      <c r="EZ358" s="9"/>
      <c r="FA358" s="9"/>
      <c r="FB358" s="9"/>
      <c r="FC358" s="9"/>
      <c r="FD358" s="9"/>
      <c r="FE358" s="9"/>
      <c r="FF358" s="9">
        <v>372</v>
      </c>
      <c r="FG358" s="9"/>
      <c r="FH358" s="9"/>
      <c r="FI358" s="9"/>
      <c r="FJ358" s="9"/>
      <c r="FK358" s="9"/>
      <c r="FL358" s="9"/>
      <c r="FM358" s="9"/>
      <c r="FN358" s="9">
        <v>372</v>
      </c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>
        <v>372</v>
      </c>
      <c r="GE358" s="9"/>
      <c r="GF358" s="9"/>
      <c r="GG358" s="9"/>
      <c r="GH358" s="9"/>
      <c r="GI358" s="9"/>
      <c r="GJ358" s="9"/>
      <c r="GK358" s="9"/>
      <c r="GL358">
        <f t="shared" si="5"/>
        <v>0</v>
      </c>
    </row>
    <row r="359" spans="1:194" x14ac:dyDescent="0.3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>
        <f t="shared" si="5"/>
        <v>0</v>
      </c>
    </row>
    <row r="360" spans="1:194" x14ac:dyDescent="0.3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>
        <f t="shared" si="5"/>
        <v>0</v>
      </c>
    </row>
    <row r="361" spans="1:194" x14ac:dyDescent="0.3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>
        <f t="shared" si="5"/>
        <v>0</v>
      </c>
    </row>
    <row r="362" spans="1:194" x14ac:dyDescent="0.3">
      <c r="A362" s="3" t="s">
        <v>392</v>
      </c>
      <c r="B362" s="9"/>
      <c r="C362" s="9"/>
      <c r="D362" s="9"/>
      <c r="E362" s="9"/>
      <c r="F362" s="9"/>
      <c r="G362" s="9"/>
      <c r="H362" s="9"/>
      <c r="I362" s="9">
        <v>553</v>
      </c>
      <c r="J362" s="9"/>
      <c r="K362" s="9"/>
      <c r="L362" s="9"/>
      <c r="M362" s="9">
        <v>553</v>
      </c>
      <c r="N362" s="9"/>
      <c r="O362" s="9"/>
      <c r="P362" s="9"/>
      <c r="Q362" s="9"/>
      <c r="R362" s="9"/>
      <c r="S362" s="9"/>
      <c r="T362" s="9"/>
      <c r="U362" s="9">
        <v>553</v>
      </c>
      <c r="V362" s="9"/>
      <c r="W362" s="9"/>
      <c r="X362" s="9"/>
      <c r="Y362" s="9"/>
      <c r="Z362" s="9"/>
      <c r="AA362" s="9"/>
      <c r="AB362" s="9"/>
      <c r="AC362" s="9"/>
      <c r="AD362" s="9">
        <v>553</v>
      </c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>
        <v>553</v>
      </c>
      <c r="AS362" s="9"/>
      <c r="AT362" s="9"/>
      <c r="AU362" s="9"/>
      <c r="AV362" s="9"/>
      <c r="AW362" s="9"/>
      <c r="AX362" s="9"/>
      <c r="AY362" s="9"/>
      <c r="AZ362" s="9">
        <v>553</v>
      </c>
      <c r="BA362" s="9"/>
      <c r="BB362" s="9"/>
      <c r="BC362" s="9"/>
      <c r="BD362" s="9"/>
      <c r="BE362" s="9"/>
      <c r="BF362" s="9"/>
      <c r="BG362" s="9"/>
      <c r="BH362" s="9">
        <v>553</v>
      </c>
      <c r="BI362" s="9"/>
      <c r="BJ362" s="9"/>
      <c r="BK362" s="9"/>
      <c r="BL362" s="9"/>
      <c r="BM362" s="9"/>
      <c r="BN362" s="9"/>
      <c r="BO362" s="9"/>
      <c r="BP362" s="9">
        <v>553</v>
      </c>
      <c r="BQ362" s="9"/>
      <c r="BR362" s="9"/>
      <c r="BS362" s="9"/>
      <c r="BT362" s="9"/>
      <c r="BU362" s="9"/>
      <c r="BV362" s="9"/>
      <c r="BW362" s="9"/>
      <c r="BX362" s="9">
        <v>553</v>
      </c>
      <c r="BY362" s="9"/>
      <c r="BZ362" s="9"/>
      <c r="CA362" s="9"/>
      <c r="CB362" s="9"/>
      <c r="CC362" s="9"/>
      <c r="CD362" s="9"/>
      <c r="CE362" s="9"/>
      <c r="CF362" s="9"/>
      <c r="CG362" s="9">
        <v>553</v>
      </c>
      <c r="CH362" s="9"/>
      <c r="CI362" s="9"/>
      <c r="CJ362" s="9"/>
      <c r="CK362" s="9"/>
      <c r="CL362" s="9"/>
      <c r="CM362" s="9"/>
      <c r="CN362" s="9"/>
      <c r="CO362" s="9"/>
      <c r="CP362" s="9"/>
      <c r="CQ362" s="9">
        <v>553</v>
      </c>
      <c r="CR362" s="9"/>
      <c r="CS362" s="9"/>
      <c r="CT362" s="9"/>
      <c r="CU362" s="9"/>
      <c r="CV362" s="9">
        <v>553</v>
      </c>
      <c r="CW362" s="9"/>
      <c r="CX362" s="9"/>
      <c r="CY362" s="9"/>
      <c r="CZ362" s="9"/>
      <c r="DA362" s="9"/>
      <c r="DB362" s="9"/>
      <c r="DC362" s="9"/>
      <c r="DD362" s="9">
        <v>553</v>
      </c>
      <c r="DE362" s="9"/>
      <c r="DF362" s="9"/>
      <c r="DG362" s="9"/>
      <c r="DH362" s="9"/>
      <c r="DI362" s="9"/>
      <c r="DJ362" s="9"/>
      <c r="DK362" s="9"/>
      <c r="DL362" s="9">
        <v>553</v>
      </c>
      <c r="DM362" s="9"/>
      <c r="DN362" s="9"/>
      <c r="DO362" s="9"/>
      <c r="DP362" s="9"/>
      <c r="DQ362" s="9"/>
      <c r="DR362" s="9"/>
      <c r="DS362" s="9"/>
      <c r="DT362" s="9">
        <v>553</v>
      </c>
      <c r="DU362" s="9"/>
      <c r="DV362" s="9"/>
      <c r="DW362" s="9"/>
      <c r="DX362" s="9"/>
      <c r="DY362" s="9"/>
      <c r="DZ362" s="9"/>
      <c r="EA362" s="9"/>
      <c r="EB362" s="9">
        <v>553</v>
      </c>
      <c r="EC362" s="9"/>
      <c r="ED362" s="9"/>
      <c r="EE362" s="9"/>
      <c r="EF362" s="9"/>
      <c r="EG362" s="9"/>
      <c r="EH362" s="9"/>
      <c r="EI362" s="9"/>
      <c r="EJ362" s="9"/>
      <c r="EK362" s="9"/>
      <c r="EL362" s="9">
        <v>553</v>
      </c>
      <c r="EM362" s="9"/>
      <c r="EN362" s="9"/>
      <c r="EO362" s="9"/>
      <c r="EP362" s="9"/>
      <c r="EQ362" s="9"/>
      <c r="ER362" s="9"/>
      <c r="ES362" s="9"/>
      <c r="ET362" s="9">
        <v>553</v>
      </c>
      <c r="EU362" s="9"/>
      <c r="EV362" s="9"/>
      <c r="EW362" s="9"/>
      <c r="EX362" s="9"/>
      <c r="EY362" s="9"/>
      <c r="EZ362" s="9"/>
      <c r="FA362" s="9"/>
      <c r="FB362" s="9"/>
      <c r="FC362" s="9">
        <v>553</v>
      </c>
      <c r="FD362" s="9"/>
      <c r="FE362" s="9"/>
      <c r="FF362" s="9"/>
      <c r="FG362" s="9"/>
      <c r="FH362" s="9"/>
      <c r="FI362" s="9">
        <v>553</v>
      </c>
      <c r="FJ362" s="9"/>
      <c r="FK362" s="9"/>
      <c r="FL362" s="9"/>
      <c r="FM362" s="9"/>
      <c r="FN362" s="9"/>
      <c r="FO362" s="9"/>
      <c r="FP362" s="9"/>
      <c r="FQ362" s="9"/>
      <c r="FR362" s="9">
        <v>553</v>
      </c>
      <c r="FS362" s="9"/>
      <c r="FT362" s="9"/>
      <c r="FU362" s="9"/>
      <c r="FV362" s="9"/>
      <c r="FW362" s="9">
        <v>553</v>
      </c>
      <c r="FX362" s="9"/>
      <c r="FY362" s="9"/>
      <c r="FZ362" s="9"/>
      <c r="GA362" s="9"/>
      <c r="GB362" s="9"/>
      <c r="GC362" s="9"/>
      <c r="GD362" s="9"/>
      <c r="GE362" s="9"/>
      <c r="GF362" s="9"/>
      <c r="GG362" s="9">
        <v>553</v>
      </c>
      <c r="GH362" s="9"/>
      <c r="GI362" s="9"/>
      <c r="GJ362" s="9"/>
      <c r="GK362" s="9"/>
      <c r="GL362">
        <f t="shared" si="5"/>
        <v>0</v>
      </c>
    </row>
    <row r="363" spans="1:194" x14ac:dyDescent="0.3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>
        <f t="shared" si="5"/>
        <v>0</v>
      </c>
    </row>
    <row r="364" spans="1:194" x14ac:dyDescent="0.3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>
        <f t="shared" si="5"/>
        <v>0</v>
      </c>
    </row>
    <row r="365" spans="1:194" x14ac:dyDescent="0.3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>
        <f t="shared" si="5"/>
        <v>0</v>
      </c>
    </row>
    <row r="366" spans="1:194" x14ac:dyDescent="0.3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>
        <f t="shared" si="5"/>
        <v>0</v>
      </c>
    </row>
    <row r="367" spans="1:194" x14ac:dyDescent="0.3">
      <c r="A367" s="3" t="s">
        <v>397</v>
      </c>
      <c r="B367" s="9"/>
      <c r="C367" s="9"/>
      <c r="D367" s="9"/>
      <c r="E367" s="9"/>
      <c r="F367" s="9"/>
      <c r="G367" s="9"/>
      <c r="H367" s="9"/>
      <c r="I367" s="9">
        <v>1389</v>
      </c>
      <c r="J367" s="9"/>
      <c r="K367" s="9"/>
      <c r="L367" s="9"/>
      <c r="M367" s="9">
        <v>1389</v>
      </c>
      <c r="N367" s="9"/>
      <c r="O367" s="9"/>
      <c r="P367" s="9"/>
      <c r="Q367" s="9"/>
      <c r="R367" s="9"/>
      <c r="S367" s="9"/>
      <c r="T367" s="9"/>
      <c r="U367" s="9">
        <v>1389</v>
      </c>
      <c r="V367" s="9"/>
      <c r="W367" s="9"/>
      <c r="X367" s="9"/>
      <c r="Y367" s="9"/>
      <c r="Z367" s="9"/>
      <c r="AA367" s="9"/>
      <c r="AB367" s="9"/>
      <c r="AC367" s="9"/>
      <c r="AD367" s="9">
        <v>1389</v>
      </c>
      <c r="AE367" s="9"/>
      <c r="AF367" s="9"/>
      <c r="AG367" s="9"/>
      <c r="AH367" s="9"/>
      <c r="AI367" s="9">
        <v>1389</v>
      </c>
      <c r="AJ367" s="9"/>
      <c r="AK367" s="9"/>
      <c r="AL367" s="9"/>
      <c r="AM367" s="9"/>
      <c r="AN367" s="9"/>
      <c r="AO367" s="9"/>
      <c r="AP367" s="9"/>
      <c r="AQ367" s="9"/>
      <c r="AR367" s="9">
        <v>1389</v>
      </c>
      <c r="AS367" s="9"/>
      <c r="AT367" s="9"/>
      <c r="AU367" s="9"/>
      <c r="AV367" s="9"/>
      <c r="AW367" s="9"/>
      <c r="AX367" s="9"/>
      <c r="AY367" s="9"/>
      <c r="AZ367" s="9">
        <v>1389</v>
      </c>
      <c r="BA367" s="9"/>
      <c r="BB367" s="9"/>
      <c r="BC367" s="9"/>
      <c r="BD367" s="9"/>
      <c r="BE367" s="9"/>
      <c r="BF367" s="9"/>
      <c r="BG367" s="9"/>
      <c r="BH367" s="9">
        <v>1389</v>
      </c>
      <c r="BI367" s="9"/>
      <c r="BJ367" s="9"/>
      <c r="BK367" s="9"/>
      <c r="BL367" s="9"/>
      <c r="BM367" s="9"/>
      <c r="BN367" s="9"/>
      <c r="BO367" s="9"/>
      <c r="BP367" s="9">
        <v>1389</v>
      </c>
      <c r="BQ367" s="9"/>
      <c r="BR367" s="9"/>
      <c r="BS367" s="9"/>
      <c r="BT367" s="9"/>
      <c r="BU367" s="9"/>
      <c r="BV367" s="9"/>
      <c r="BW367" s="9"/>
      <c r="BX367" s="9">
        <v>1389</v>
      </c>
      <c r="BY367" s="9"/>
      <c r="BZ367" s="9"/>
      <c r="CA367" s="9"/>
      <c r="CB367" s="9"/>
      <c r="CC367" s="9"/>
      <c r="CD367" s="9"/>
      <c r="CE367" s="9"/>
      <c r="CF367" s="9"/>
      <c r="CG367" s="9">
        <v>1389</v>
      </c>
      <c r="CH367" s="9"/>
      <c r="CI367" s="9"/>
      <c r="CJ367" s="9"/>
      <c r="CK367" s="9"/>
      <c r="CL367" s="9"/>
      <c r="CM367" s="9"/>
      <c r="CN367" s="9"/>
      <c r="CO367" s="9"/>
      <c r="CP367" s="9"/>
      <c r="CQ367" s="9">
        <v>1389</v>
      </c>
      <c r="CR367" s="9"/>
      <c r="CS367" s="9"/>
      <c r="CT367" s="9"/>
      <c r="CU367" s="9"/>
      <c r="CV367" s="9">
        <v>1389</v>
      </c>
      <c r="CW367" s="9"/>
      <c r="CX367" s="9"/>
      <c r="CY367" s="9"/>
      <c r="CZ367" s="9"/>
      <c r="DA367" s="9"/>
      <c r="DB367" s="9"/>
      <c r="DC367" s="9"/>
      <c r="DD367" s="9">
        <v>1389</v>
      </c>
      <c r="DE367" s="9"/>
      <c r="DF367" s="9"/>
      <c r="DG367" s="9"/>
      <c r="DH367" s="9"/>
      <c r="DI367" s="9"/>
      <c r="DJ367" s="9"/>
      <c r="DK367" s="9"/>
      <c r="DL367" s="9">
        <v>1389</v>
      </c>
      <c r="DM367" s="9"/>
      <c r="DN367" s="9"/>
      <c r="DO367" s="9"/>
      <c r="DP367" s="9"/>
      <c r="DQ367" s="9"/>
      <c r="DR367" s="9"/>
      <c r="DS367" s="9"/>
      <c r="DT367" s="9">
        <v>1389</v>
      </c>
      <c r="DU367" s="9"/>
      <c r="DV367" s="9"/>
      <c r="DW367" s="9"/>
      <c r="DX367" s="9"/>
      <c r="DY367" s="9"/>
      <c r="DZ367" s="9"/>
      <c r="EA367" s="9"/>
      <c r="EB367" s="9">
        <v>1389</v>
      </c>
      <c r="EC367" s="9"/>
      <c r="ED367" s="9"/>
      <c r="EE367" s="9"/>
      <c r="EF367" s="9"/>
      <c r="EG367" s="9"/>
      <c r="EH367" s="9"/>
      <c r="EI367" s="9"/>
      <c r="EJ367" s="9"/>
      <c r="EK367" s="9"/>
      <c r="EL367" s="9">
        <v>1389</v>
      </c>
      <c r="EM367" s="9"/>
      <c r="EN367" s="9"/>
      <c r="EO367" s="9"/>
      <c r="EP367" s="9"/>
      <c r="EQ367" s="9"/>
      <c r="ER367" s="9"/>
      <c r="ES367" s="9"/>
      <c r="ET367" s="9">
        <v>1389</v>
      </c>
      <c r="EU367" s="9"/>
      <c r="EV367" s="9"/>
      <c r="EW367" s="9"/>
      <c r="EX367" s="9"/>
      <c r="EY367" s="9"/>
      <c r="EZ367" s="9"/>
      <c r="FA367" s="9"/>
      <c r="FB367" s="9"/>
      <c r="FC367" s="9">
        <v>1389</v>
      </c>
      <c r="FD367" s="9"/>
      <c r="FE367" s="9"/>
      <c r="FF367" s="9"/>
      <c r="FG367" s="9"/>
      <c r="FH367" s="9"/>
      <c r="FI367" s="9">
        <v>1389</v>
      </c>
      <c r="FJ367" s="9"/>
      <c r="FK367" s="9"/>
      <c r="FL367" s="9"/>
      <c r="FM367" s="9"/>
      <c r="FN367" s="9"/>
      <c r="FO367" s="9"/>
      <c r="FP367" s="9"/>
      <c r="FQ367" s="9"/>
      <c r="FR367" s="9">
        <v>1389</v>
      </c>
      <c r="FS367" s="9"/>
      <c r="FT367" s="9"/>
      <c r="FU367" s="9"/>
      <c r="FV367" s="9"/>
      <c r="FW367" s="9">
        <v>1389</v>
      </c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>
        <v>1389</v>
      </c>
      <c r="GI367" s="9"/>
      <c r="GJ367" s="9"/>
      <c r="GK367" s="9"/>
      <c r="GL367">
        <f t="shared" si="5"/>
        <v>0</v>
      </c>
    </row>
    <row r="368" spans="1:194" x14ac:dyDescent="0.3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>
        <f t="shared" si="5"/>
        <v>0</v>
      </c>
    </row>
    <row r="369" spans="1:194" x14ac:dyDescent="0.3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>
        <f t="shared" si="5"/>
        <v>0</v>
      </c>
    </row>
    <row r="370" spans="1:194" x14ac:dyDescent="0.3">
      <c r="A370" s="3" t="s">
        <v>400</v>
      </c>
      <c r="B370" s="9"/>
      <c r="C370" s="9">
        <v>121</v>
      </c>
      <c r="D370" s="9"/>
      <c r="E370" s="9"/>
      <c r="F370" s="9"/>
      <c r="G370" s="9"/>
      <c r="H370" s="9"/>
      <c r="I370" s="9"/>
      <c r="J370" s="9"/>
      <c r="K370" s="9"/>
      <c r="L370" s="9">
        <v>121</v>
      </c>
      <c r="M370" s="9"/>
      <c r="N370" s="9"/>
      <c r="O370" s="9"/>
      <c r="P370" s="9"/>
      <c r="Q370" s="9"/>
      <c r="R370" s="9"/>
      <c r="S370" s="9"/>
      <c r="T370" s="9">
        <v>121</v>
      </c>
      <c r="U370" s="9"/>
      <c r="V370" s="9"/>
      <c r="W370" s="9"/>
      <c r="X370" s="9"/>
      <c r="Y370" s="9"/>
      <c r="Z370" s="9"/>
      <c r="AA370" s="9">
        <v>121</v>
      </c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>
        <v>121</v>
      </c>
      <c r="AR370" s="9"/>
      <c r="AS370" s="9"/>
      <c r="AT370" s="9"/>
      <c r="AU370" s="9"/>
      <c r="AV370" s="9"/>
      <c r="AW370" s="9"/>
      <c r="AX370" s="9"/>
      <c r="AY370" s="9">
        <v>121</v>
      </c>
      <c r="AZ370" s="9"/>
      <c r="BA370" s="9"/>
      <c r="BB370" s="9"/>
      <c r="BC370" s="9"/>
      <c r="BD370" s="9"/>
      <c r="BE370" s="9"/>
      <c r="BF370" s="9"/>
      <c r="BG370" s="9">
        <v>121</v>
      </c>
      <c r="BH370" s="9"/>
      <c r="BI370" s="9"/>
      <c r="BJ370" s="9"/>
      <c r="BK370" s="9"/>
      <c r="BL370" s="9"/>
      <c r="BM370" s="9"/>
      <c r="BN370" s="9"/>
      <c r="BO370" s="9">
        <v>121</v>
      </c>
      <c r="BP370" s="9"/>
      <c r="BQ370" s="9"/>
      <c r="BR370" s="9"/>
      <c r="BS370" s="9"/>
      <c r="BT370" s="9"/>
      <c r="BU370" s="9"/>
      <c r="BV370" s="9"/>
      <c r="BW370" s="9">
        <v>121</v>
      </c>
      <c r="BX370" s="9"/>
      <c r="BY370" s="9"/>
      <c r="BZ370" s="9"/>
      <c r="CA370" s="9"/>
      <c r="CB370" s="9"/>
      <c r="CC370" s="9"/>
      <c r="CD370" s="9"/>
      <c r="CE370" s="9"/>
      <c r="CF370" s="9">
        <v>121</v>
      </c>
      <c r="CG370" s="9"/>
      <c r="CH370" s="9"/>
      <c r="CI370" s="9"/>
      <c r="CJ370" s="9"/>
      <c r="CK370" s="9"/>
      <c r="CL370" s="9"/>
      <c r="CM370" s="9"/>
      <c r="CN370" s="9">
        <v>121</v>
      </c>
      <c r="CO370" s="9"/>
      <c r="CP370" s="9"/>
      <c r="CQ370" s="9"/>
      <c r="CR370" s="9"/>
      <c r="CS370" s="9"/>
      <c r="CT370" s="9"/>
      <c r="CU370" s="9">
        <v>121</v>
      </c>
      <c r="CV370" s="9"/>
      <c r="CW370" s="9"/>
      <c r="CX370" s="9"/>
      <c r="CY370" s="9"/>
      <c r="CZ370" s="9"/>
      <c r="DA370" s="9"/>
      <c r="DB370" s="9"/>
      <c r="DC370" s="9">
        <v>121</v>
      </c>
      <c r="DD370" s="9"/>
      <c r="DE370" s="9"/>
      <c r="DF370" s="9"/>
      <c r="DG370" s="9"/>
      <c r="DH370" s="9"/>
      <c r="DI370" s="9"/>
      <c r="DJ370" s="9"/>
      <c r="DK370" s="9">
        <v>121</v>
      </c>
      <c r="DL370" s="9"/>
      <c r="DM370" s="9"/>
      <c r="DN370" s="9"/>
      <c r="DO370" s="9"/>
      <c r="DP370" s="9"/>
      <c r="DQ370" s="9"/>
      <c r="DR370" s="9"/>
      <c r="DS370" s="9">
        <v>121</v>
      </c>
      <c r="DT370" s="9"/>
      <c r="DU370" s="9"/>
      <c r="DV370" s="9"/>
      <c r="DW370" s="9"/>
      <c r="DX370" s="9"/>
      <c r="DY370" s="9"/>
      <c r="DZ370" s="9"/>
      <c r="EA370" s="9">
        <v>121</v>
      </c>
      <c r="EB370" s="9"/>
      <c r="EC370" s="9"/>
      <c r="ED370" s="9"/>
      <c r="EE370" s="9"/>
      <c r="EF370" s="9"/>
      <c r="EG370" s="9"/>
      <c r="EH370" s="9"/>
      <c r="EI370" s="9">
        <v>121</v>
      </c>
      <c r="EJ370" s="9"/>
      <c r="EK370" s="9"/>
      <c r="EL370" s="9"/>
      <c r="EM370" s="9"/>
      <c r="EN370" s="9"/>
      <c r="EO370" s="9"/>
      <c r="EP370" s="9"/>
      <c r="EQ370" s="9">
        <v>121</v>
      </c>
      <c r="ER370" s="9"/>
      <c r="ES370" s="9"/>
      <c r="ET370" s="9"/>
      <c r="EU370" s="9"/>
      <c r="EV370" s="9"/>
      <c r="EW370" s="9"/>
      <c r="EX370" s="9"/>
      <c r="EY370" s="9">
        <v>121</v>
      </c>
      <c r="EZ370" s="9"/>
      <c r="FA370" s="9"/>
      <c r="FB370" s="9"/>
      <c r="FC370" s="9"/>
      <c r="FD370" s="9"/>
      <c r="FE370" s="9"/>
      <c r="FF370" s="9"/>
      <c r="FG370" s="9">
        <v>121</v>
      </c>
      <c r="FH370" s="9"/>
      <c r="FI370" s="9"/>
      <c r="FJ370" s="9"/>
      <c r="FK370" s="9"/>
      <c r="FL370" s="9"/>
      <c r="FM370" s="9"/>
      <c r="FN370" s="9"/>
      <c r="FO370" s="9"/>
      <c r="FP370" s="9">
        <v>121</v>
      </c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>
        <v>121</v>
      </c>
      <c r="GF370" s="9"/>
      <c r="GG370" s="9"/>
      <c r="GH370" s="9"/>
      <c r="GI370" s="9"/>
      <c r="GJ370" s="9"/>
      <c r="GK370" s="9"/>
      <c r="GL370">
        <f t="shared" si="5"/>
        <v>121</v>
      </c>
    </row>
    <row r="371" spans="1:194" x14ac:dyDescent="0.3">
      <c r="A371" s="3" t="s">
        <v>401</v>
      </c>
      <c r="B371" s="9"/>
      <c r="C371" s="9"/>
      <c r="D371" s="9"/>
      <c r="E371" s="9"/>
      <c r="F371" s="9"/>
      <c r="G371" s="9"/>
      <c r="H371" s="9"/>
      <c r="I371" s="9">
        <v>171</v>
      </c>
      <c r="J371" s="9"/>
      <c r="K371" s="9"/>
      <c r="L371" s="9"/>
      <c r="M371" s="9">
        <v>171</v>
      </c>
      <c r="N371" s="9"/>
      <c r="O371" s="9"/>
      <c r="P371" s="9"/>
      <c r="Q371" s="9"/>
      <c r="R371" s="9"/>
      <c r="S371" s="9"/>
      <c r="T371" s="9"/>
      <c r="U371" s="9">
        <v>171</v>
      </c>
      <c r="V371" s="9"/>
      <c r="W371" s="9"/>
      <c r="X371" s="9"/>
      <c r="Y371" s="9"/>
      <c r="Z371" s="9"/>
      <c r="AA371" s="9">
        <v>171</v>
      </c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>
        <v>171</v>
      </c>
      <c r="AR371" s="9"/>
      <c r="AS371" s="9"/>
      <c r="AT371" s="9"/>
      <c r="AU371" s="9"/>
      <c r="AV371" s="9"/>
      <c r="AW371" s="9"/>
      <c r="AX371" s="9"/>
      <c r="AY371" s="9">
        <v>171</v>
      </c>
      <c r="AZ371" s="9"/>
      <c r="BA371" s="9"/>
      <c r="BB371" s="9"/>
      <c r="BC371" s="9"/>
      <c r="BD371" s="9"/>
      <c r="BE371" s="9"/>
      <c r="BF371" s="9"/>
      <c r="BG371" s="9">
        <v>171</v>
      </c>
      <c r="BH371" s="9"/>
      <c r="BI371" s="9"/>
      <c r="BJ371" s="9"/>
      <c r="BK371" s="9"/>
      <c r="BL371" s="9"/>
      <c r="BM371" s="9"/>
      <c r="BN371" s="9"/>
      <c r="BO371" s="9">
        <v>171</v>
      </c>
      <c r="BP371" s="9"/>
      <c r="BQ371" s="9"/>
      <c r="BR371" s="9"/>
      <c r="BS371" s="9"/>
      <c r="BT371" s="9"/>
      <c r="BU371" s="9"/>
      <c r="BV371" s="9"/>
      <c r="BW371" s="9">
        <v>171</v>
      </c>
      <c r="BX371" s="9"/>
      <c r="BY371" s="9"/>
      <c r="BZ371" s="9"/>
      <c r="CA371" s="9"/>
      <c r="CB371" s="9"/>
      <c r="CC371" s="9"/>
      <c r="CD371" s="9"/>
      <c r="CE371" s="9"/>
      <c r="CF371" s="9"/>
      <c r="CG371" s="9">
        <v>171</v>
      </c>
      <c r="CH371" s="9"/>
      <c r="CI371" s="9"/>
      <c r="CJ371" s="9"/>
      <c r="CK371" s="9"/>
      <c r="CL371" s="9"/>
      <c r="CM371" s="9"/>
      <c r="CN371" s="9"/>
      <c r="CO371" s="9"/>
      <c r="CP371" s="9">
        <v>171</v>
      </c>
      <c r="CQ371" s="9"/>
      <c r="CR371" s="9"/>
      <c r="CS371" s="9"/>
      <c r="CT371" s="9"/>
      <c r="CU371" s="9">
        <v>171</v>
      </c>
      <c r="CV371" s="9"/>
      <c r="CW371" s="9"/>
      <c r="CX371" s="9"/>
      <c r="CY371" s="9"/>
      <c r="CZ371" s="9"/>
      <c r="DA371" s="9"/>
      <c r="DB371" s="9"/>
      <c r="DC371" s="9">
        <v>171</v>
      </c>
      <c r="DD371" s="9"/>
      <c r="DE371" s="9"/>
      <c r="DF371" s="9"/>
      <c r="DG371" s="9"/>
      <c r="DH371" s="9"/>
      <c r="DI371" s="9"/>
      <c r="DJ371" s="9"/>
      <c r="DK371" s="9">
        <v>171</v>
      </c>
      <c r="DL371" s="9"/>
      <c r="DM371" s="9"/>
      <c r="DN371" s="9"/>
      <c r="DO371" s="9"/>
      <c r="DP371" s="9"/>
      <c r="DQ371" s="9"/>
      <c r="DR371" s="9"/>
      <c r="DS371" s="9">
        <v>171</v>
      </c>
      <c r="DT371" s="9"/>
      <c r="DU371" s="9"/>
      <c r="DV371" s="9"/>
      <c r="DW371" s="9"/>
      <c r="DX371" s="9"/>
      <c r="DY371" s="9"/>
      <c r="DZ371" s="9"/>
      <c r="EA371" s="9">
        <v>171</v>
      </c>
      <c r="EB371" s="9"/>
      <c r="EC371" s="9"/>
      <c r="ED371" s="9"/>
      <c r="EE371" s="9"/>
      <c r="EF371" s="9"/>
      <c r="EG371" s="9"/>
      <c r="EH371" s="9"/>
      <c r="EI371" s="9">
        <v>171</v>
      </c>
      <c r="EJ371" s="9"/>
      <c r="EK371" s="9"/>
      <c r="EL371" s="9"/>
      <c r="EM371" s="9"/>
      <c r="EN371" s="9"/>
      <c r="EO371" s="9"/>
      <c r="EP371" s="9"/>
      <c r="EQ371" s="9">
        <v>171</v>
      </c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>
        <v>171</v>
      </c>
      <c r="FD371" s="9"/>
      <c r="FE371" s="9"/>
      <c r="FF371" s="9"/>
      <c r="FG371" s="9">
        <v>171</v>
      </c>
      <c r="FH371" s="9"/>
      <c r="FI371" s="9"/>
      <c r="FJ371" s="9"/>
      <c r="FK371" s="9"/>
      <c r="FL371" s="9"/>
      <c r="FM371" s="9"/>
      <c r="FN371" s="9"/>
      <c r="FO371" s="9"/>
      <c r="FP371" s="9"/>
      <c r="FQ371" s="9">
        <v>171</v>
      </c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>
        <v>171</v>
      </c>
      <c r="GH371" s="9"/>
      <c r="GI371" s="9"/>
      <c r="GJ371" s="9"/>
      <c r="GK371" s="9"/>
      <c r="GL371">
        <f t="shared" si="5"/>
        <v>0</v>
      </c>
    </row>
    <row r="372" spans="1:194" x14ac:dyDescent="0.3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>
        <f t="shared" si="5"/>
        <v>0</v>
      </c>
    </row>
    <row r="373" spans="1:194" x14ac:dyDescent="0.3">
      <c r="A373" s="3" t="s">
        <v>403</v>
      </c>
      <c r="B373" s="9"/>
      <c r="C373" s="9">
        <v>115</v>
      </c>
      <c r="D373" s="9"/>
      <c r="E373" s="9"/>
      <c r="F373" s="9"/>
      <c r="G373" s="9"/>
      <c r="H373" s="9"/>
      <c r="I373" s="9"/>
      <c r="J373" s="9"/>
      <c r="K373" s="9"/>
      <c r="L373" s="9">
        <v>115</v>
      </c>
      <c r="M373" s="9"/>
      <c r="N373" s="9"/>
      <c r="O373" s="9"/>
      <c r="P373" s="9"/>
      <c r="Q373" s="9"/>
      <c r="R373" s="9"/>
      <c r="S373" s="9"/>
      <c r="T373" s="9">
        <v>115</v>
      </c>
      <c r="U373" s="9"/>
      <c r="V373" s="9"/>
      <c r="W373" s="9"/>
      <c r="X373" s="9"/>
      <c r="Y373" s="9"/>
      <c r="Z373" s="9"/>
      <c r="AA373" s="9">
        <v>115</v>
      </c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>
        <v>115</v>
      </c>
      <c r="AR373" s="9"/>
      <c r="AS373" s="9"/>
      <c r="AT373" s="9"/>
      <c r="AU373" s="9"/>
      <c r="AV373" s="9"/>
      <c r="AW373" s="9"/>
      <c r="AX373" s="9"/>
      <c r="AY373" s="9">
        <v>115</v>
      </c>
      <c r="AZ373" s="9"/>
      <c r="BA373" s="9"/>
      <c r="BB373" s="9"/>
      <c r="BC373" s="9"/>
      <c r="BD373" s="9"/>
      <c r="BE373" s="9"/>
      <c r="BF373" s="9"/>
      <c r="BG373" s="9">
        <v>115</v>
      </c>
      <c r="BH373" s="9"/>
      <c r="BI373" s="9"/>
      <c r="BJ373" s="9"/>
      <c r="BK373" s="9"/>
      <c r="BL373" s="9"/>
      <c r="BM373" s="9"/>
      <c r="BN373" s="9"/>
      <c r="BO373" s="9">
        <v>115</v>
      </c>
      <c r="BP373" s="9"/>
      <c r="BQ373" s="9"/>
      <c r="BR373" s="9"/>
      <c r="BS373" s="9"/>
      <c r="BT373" s="9"/>
      <c r="BU373" s="9"/>
      <c r="BV373" s="9"/>
      <c r="BW373" s="9">
        <v>115</v>
      </c>
      <c r="BX373" s="9"/>
      <c r="BY373" s="9"/>
      <c r="BZ373" s="9"/>
      <c r="CA373" s="9"/>
      <c r="CB373" s="9"/>
      <c r="CC373" s="9"/>
      <c r="CD373" s="9"/>
      <c r="CE373" s="9"/>
      <c r="CF373" s="9">
        <v>115</v>
      </c>
      <c r="CG373" s="9"/>
      <c r="CH373" s="9"/>
      <c r="CI373" s="9"/>
      <c r="CJ373" s="9"/>
      <c r="CK373" s="9"/>
      <c r="CL373" s="9"/>
      <c r="CM373" s="9"/>
      <c r="CN373" s="9">
        <v>115</v>
      </c>
      <c r="CO373" s="9"/>
      <c r="CP373" s="9"/>
      <c r="CQ373" s="9"/>
      <c r="CR373" s="9"/>
      <c r="CS373" s="9"/>
      <c r="CT373" s="9"/>
      <c r="CU373" s="9">
        <v>115</v>
      </c>
      <c r="CV373" s="9"/>
      <c r="CW373" s="9"/>
      <c r="CX373" s="9"/>
      <c r="CY373" s="9"/>
      <c r="CZ373" s="9"/>
      <c r="DA373" s="9"/>
      <c r="DB373" s="9"/>
      <c r="DC373" s="9">
        <v>115</v>
      </c>
      <c r="DD373" s="9"/>
      <c r="DE373" s="9"/>
      <c r="DF373" s="9"/>
      <c r="DG373" s="9"/>
      <c r="DH373" s="9"/>
      <c r="DI373" s="9"/>
      <c r="DJ373" s="9"/>
      <c r="DK373" s="9">
        <v>115</v>
      </c>
      <c r="DL373" s="9"/>
      <c r="DM373" s="9"/>
      <c r="DN373" s="9"/>
      <c r="DO373" s="9"/>
      <c r="DP373" s="9"/>
      <c r="DQ373" s="9"/>
      <c r="DR373" s="9"/>
      <c r="DS373" s="9">
        <v>115</v>
      </c>
      <c r="DT373" s="9"/>
      <c r="DU373" s="9"/>
      <c r="DV373" s="9"/>
      <c r="DW373" s="9"/>
      <c r="DX373" s="9"/>
      <c r="DY373" s="9"/>
      <c r="DZ373" s="9"/>
      <c r="EA373" s="9">
        <v>115</v>
      </c>
      <c r="EB373" s="9"/>
      <c r="EC373" s="9"/>
      <c r="ED373" s="9"/>
      <c r="EE373" s="9"/>
      <c r="EF373" s="9"/>
      <c r="EG373" s="9"/>
      <c r="EH373" s="9"/>
      <c r="EI373" s="9">
        <v>115</v>
      </c>
      <c r="EJ373" s="9"/>
      <c r="EK373" s="9"/>
      <c r="EL373" s="9"/>
      <c r="EM373" s="9"/>
      <c r="EN373" s="9"/>
      <c r="EO373" s="9"/>
      <c r="EP373" s="9"/>
      <c r="EQ373" s="9">
        <v>115</v>
      </c>
      <c r="ER373" s="9"/>
      <c r="ES373" s="9"/>
      <c r="ET373" s="9"/>
      <c r="EU373" s="9"/>
      <c r="EV373" s="9"/>
      <c r="EW373" s="9"/>
      <c r="EX373" s="9"/>
      <c r="EY373" s="9">
        <v>115</v>
      </c>
      <c r="EZ373" s="9"/>
      <c r="FA373" s="9"/>
      <c r="FB373" s="9"/>
      <c r="FC373" s="9"/>
      <c r="FD373" s="9"/>
      <c r="FE373" s="9"/>
      <c r="FF373" s="9"/>
      <c r="FG373" s="9">
        <v>115</v>
      </c>
      <c r="FH373" s="9"/>
      <c r="FI373" s="9"/>
      <c r="FJ373" s="9"/>
      <c r="FK373" s="9"/>
      <c r="FL373" s="9"/>
      <c r="FM373" s="9"/>
      <c r="FN373" s="9"/>
      <c r="FO373" s="9"/>
      <c r="FP373" s="9">
        <v>115</v>
      </c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>
        <v>115</v>
      </c>
      <c r="GF373" s="9"/>
      <c r="GG373" s="9"/>
      <c r="GH373" s="9"/>
      <c r="GI373" s="9"/>
      <c r="GJ373" s="9"/>
      <c r="GK373" s="9"/>
      <c r="GL373">
        <f t="shared" si="5"/>
        <v>115</v>
      </c>
    </row>
    <row r="374" spans="1:194" x14ac:dyDescent="0.3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>
        <f t="shared" si="5"/>
        <v>0</v>
      </c>
    </row>
    <row r="375" spans="1:194" x14ac:dyDescent="0.3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>
        <f t="shared" si="5"/>
        <v>0</v>
      </c>
    </row>
    <row r="376" spans="1:194" x14ac:dyDescent="0.3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>
        <f t="shared" si="5"/>
        <v>0</v>
      </c>
    </row>
    <row r="377" spans="1:194" x14ac:dyDescent="0.3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>
        <f t="shared" si="5"/>
        <v>0</v>
      </c>
    </row>
    <row r="378" spans="1:194" x14ac:dyDescent="0.3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>
        <f t="shared" si="5"/>
        <v>0</v>
      </c>
    </row>
    <row r="379" spans="1:194" x14ac:dyDescent="0.3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>
        <f t="shared" si="5"/>
        <v>0</v>
      </c>
    </row>
    <row r="380" spans="1:194" x14ac:dyDescent="0.3">
      <c r="A380" s="3" t="s">
        <v>410</v>
      </c>
      <c r="B380" s="9">
        <v>49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>
        <v>49</v>
      </c>
      <c r="DK380" s="9"/>
      <c r="DL380" s="9"/>
      <c r="DM380" s="9"/>
      <c r="DN380" s="9"/>
      <c r="DO380" s="9"/>
      <c r="DP380" s="9"/>
      <c r="DQ380" s="9"/>
      <c r="DR380" s="9">
        <v>49</v>
      </c>
      <c r="DS380" s="9"/>
      <c r="DT380" s="9"/>
      <c r="DU380" s="9"/>
      <c r="DV380" s="9"/>
      <c r="DW380" s="9"/>
      <c r="DX380" s="9"/>
      <c r="DY380" s="9"/>
      <c r="DZ380" s="9">
        <v>49</v>
      </c>
      <c r="EA380" s="9"/>
      <c r="EB380" s="9"/>
      <c r="EC380" s="9"/>
      <c r="ED380" s="9"/>
      <c r="EE380" s="9"/>
      <c r="EF380" s="9"/>
      <c r="EG380" s="9"/>
      <c r="EH380" s="9">
        <v>49</v>
      </c>
      <c r="EI380" s="9"/>
      <c r="EJ380" s="9"/>
      <c r="EK380" s="9"/>
      <c r="EL380" s="9"/>
      <c r="EM380" s="9"/>
      <c r="EN380" s="9"/>
      <c r="EO380" s="9"/>
      <c r="EP380" s="9">
        <v>49</v>
      </c>
      <c r="EQ380" s="9"/>
      <c r="ER380" s="9"/>
      <c r="ES380" s="9"/>
      <c r="ET380" s="9"/>
      <c r="EU380" s="9"/>
      <c r="EV380" s="9"/>
      <c r="EW380" s="9"/>
      <c r="EX380" s="9">
        <v>49</v>
      </c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>
        <f t="shared" si="5"/>
        <v>0</v>
      </c>
    </row>
    <row r="381" spans="1:194" x14ac:dyDescent="0.3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>
        <f t="shared" si="5"/>
        <v>0</v>
      </c>
    </row>
    <row r="382" spans="1:194" x14ac:dyDescent="0.3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>
        <f t="shared" si="5"/>
        <v>0</v>
      </c>
    </row>
    <row r="383" spans="1:194" x14ac:dyDescent="0.3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>
        <f t="shared" si="5"/>
        <v>0</v>
      </c>
    </row>
    <row r="384" spans="1:194" x14ac:dyDescent="0.3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>
        <f t="shared" si="5"/>
        <v>0</v>
      </c>
    </row>
    <row r="385" spans="1:194" x14ac:dyDescent="0.3">
      <c r="A385" s="3" t="s">
        <v>415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>
        <f t="shared" si="5"/>
        <v>0</v>
      </c>
    </row>
    <row r="386" spans="1:194" x14ac:dyDescent="0.3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>
        <f t="shared" si="5"/>
        <v>0</v>
      </c>
    </row>
    <row r="387" spans="1:194" x14ac:dyDescent="0.3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>
        <f t="shared" si="5"/>
        <v>0</v>
      </c>
    </row>
    <row r="388" spans="1:194" x14ac:dyDescent="0.3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>
        <f t="shared" si="5"/>
        <v>0</v>
      </c>
    </row>
    <row r="389" spans="1:194" x14ac:dyDescent="0.3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>
        <f t="shared" si="5"/>
        <v>0</v>
      </c>
    </row>
    <row r="390" spans="1:194" x14ac:dyDescent="0.3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>
        <f t="shared" si="5"/>
        <v>0</v>
      </c>
    </row>
    <row r="391" spans="1:194" x14ac:dyDescent="0.3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>
        <f t="shared" si="5"/>
        <v>0</v>
      </c>
    </row>
    <row r="392" spans="1:194" x14ac:dyDescent="0.3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>
        <f t="shared" ref="GL392:GL408" si="6">SUM(C392:C392)</f>
        <v>0</v>
      </c>
    </row>
    <row r="393" spans="1:194" x14ac:dyDescent="0.3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>
        <f t="shared" si="6"/>
        <v>0</v>
      </c>
    </row>
    <row r="394" spans="1:194" x14ac:dyDescent="0.3">
      <c r="A394" s="3" t="s">
        <v>424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>
        <f t="shared" si="6"/>
        <v>0</v>
      </c>
    </row>
    <row r="395" spans="1:194" x14ac:dyDescent="0.3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>
        <f t="shared" si="6"/>
        <v>0</v>
      </c>
    </row>
    <row r="396" spans="1:194" x14ac:dyDescent="0.3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>
        <f t="shared" si="6"/>
        <v>0</v>
      </c>
    </row>
    <row r="397" spans="1:194" x14ac:dyDescent="0.3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>
        <f t="shared" si="6"/>
        <v>0</v>
      </c>
    </row>
    <row r="398" spans="1:194" x14ac:dyDescent="0.3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>
        <f t="shared" si="6"/>
        <v>0</v>
      </c>
    </row>
    <row r="399" spans="1:194" x14ac:dyDescent="0.3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>
        <f t="shared" si="6"/>
        <v>0</v>
      </c>
    </row>
    <row r="400" spans="1:194" x14ac:dyDescent="0.3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>
        <f t="shared" si="6"/>
        <v>0</v>
      </c>
    </row>
    <row r="401" spans="1:194" x14ac:dyDescent="0.3">
      <c r="A401" s="3" t="s">
        <v>431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>
        <v>6</v>
      </c>
      <c r="T401" s="9">
        <v>2344</v>
      </c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>
        <v>6</v>
      </c>
      <c r="CF401" s="9">
        <v>2344</v>
      </c>
      <c r="CG401" s="9"/>
      <c r="CH401" s="9"/>
      <c r="CI401" s="9"/>
      <c r="CJ401" s="9"/>
      <c r="CK401" s="9"/>
      <c r="CL401" s="9"/>
      <c r="CM401" s="9">
        <v>6</v>
      </c>
      <c r="CN401" s="9">
        <v>2344</v>
      </c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>
        <v>6</v>
      </c>
      <c r="FP401" s="9">
        <v>2344</v>
      </c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>
        <f t="shared" si="6"/>
        <v>0</v>
      </c>
    </row>
    <row r="402" spans="1:194" x14ac:dyDescent="0.3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>
        <f t="shared" si="6"/>
        <v>0</v>
      </c>
    </row>
    <row r="403" spans="1:194" x14ac:dyDescent="0.3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>
        <f t="shared" si="6"/>
        <v>0</v>
      </c>
    </row>
    <row r="404" spans="1:194" x14ac:dyDescent="0.3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>
        <f t="shared" si="6"/>
        <v>0</v>
      </c>
    </row>
    <row r="405" spans="1:194" x14ac:dyDescent="0.3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>
        <f t="shared" si="6"/>
        <v>0</v>
      </c>
    </row>
    <row r="406" spans="1:194" x14ac:dyDescent="0.3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>
        <f t="shared" si="6"/>
        <v>0</v>
      </c>
    </row>
    <row r="407" spans="1:194" x14ac:dyDescent="0.3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>
        <f t="shared" si="6"/>
        <v>0</v>
      </c>
    </row>
    <row r="408" spans="1:194" x14ac:dyDescent="0.3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>
        <f t="shared" si="6"/>
        <v>0</v>
      </c>
    </row>
    <row r="409" spans="1:194" x14ac:dyDescent="0.3">
      <c r="A409" s="6" t="s">
        <v>36</v>
      </c>
      <c r="B409">
        <f>SUM(B7:B408)</f>
        <v>3794</v>
      </c>
      <c r="C409">
        <f>SUM(C7:C408)</f>
        <v>2039</v>
      </c>
      <c r="D409">
        <f t="shared" ref="D409:AI409" si="7">SUM(D7:D408)</f>
        <v>6</v>
      </c>
      <c r="E409">
        <f t="shared" si="7"/>
        <v>6</v>
      </c>
      <c r="F409">
        <f t="shared" si="7"/>
        <v>6</v>
      </c>
      <c r="G409">
        <f t="shared" si="7"/>
        <v>6</v>
      </c>
      <c r="H409">
        <f t="shared" si="7"/>
        <v>4842</v>
      </c>
      <c r="I409">
        <f t="shared" si="7"/>
        <v>4112</v>
      </c>
      <c r="J409">
        <f t="shared" si="7"/>
        <v>3745</v>
      </c>
      <c r="K409">
        <f t="shared" si="7"/>
        <v>6</v>
      </c>
      <c r="L409">
        <f t="shared" si="7"/>
        <v>5932</v>
      </c>
      <c r="M409">
        <f t="shared" si="7"/>
        <v>4445</v>
      </c>
      <c r="N409">
        <f t="shared" si="7"/>
        <v>5398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3745</v>
      </c>
      <c r="S409">
        <f t="shared" si="7"/>
        <v>6</v>
      </c>
      <c r="T409">
        <f t="shared" si="7"/>
        <v>5816</v>
      </c>
      <c r="U409">
        <f t="shared" si="7"/>
        <v>3520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3745</v>
      </c>
      <c r="AA409">
        <f t="shared" si="7"/>
        <v>4526</v>
      </c>
      <c r="AB409">
        <f t="shared" si="7"/>
        <v>6</v>
      </c>
      <c r="AC409">
        <f t="shared" si="7"/>
        <v>6</v>
      </c>
      <c r="AD409">
        <f t="shared" si="7"/>
        <v>5733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2705</v>
      </c>
      <c r="AI409">
        <f t="shared" si="7"/>
        <v>1389</v>
      </c>
      <c r="AJ409">
        <f t="shared" ref="AJ409:BO409" si="8">SUM(AJ7:AJ408)</f>
        <v>0</v>
      </c>
      <c r="AK409">
        <f t="shared" si="8"/>
        <v>0</v>
      </c>
      <c r="AL409">
        <f t="shared" si="8"/>
        <v>0</v>
      </c>
      <c r="AM409">
        <f t="shared" si="8"/>
        <v>0</v>
      </c>
      <c r="AN409">
        <f t="shared" si="8"/>
        <v>0</v>
      </c>
      <c r="AO409">
        <f t="shared" si="8"/>
        <v>0</v>
      </c>
      <c r="AP409">
        <f t="shared" si="8"/>
        <v>3745</v>
      </c>
      <c r="AQ409">
        <f t="shared" si="8"/>
        <v>4526</v>
      </c>
      <c r="AR409">
        <f t="shared" si="8"/>
        <v>2466</v>
      </c>
      <c r="AS409">
        <f t="shared" si="8"/>
        <v>0</v>
      </c>
      <c r="AT409">
        <f t="shared" si="8"/>
        <v>0</v>
      </c>
      <c r="AU409">
        <f t="shared" si="8"/>
        <v>0</v>
      </c>
      <c r="AV409">
        <f t="shared" si="8"/>
        <v>0</v>
      </c>
      <c r="AW409">
        <f t="shared" si="8"/>
        <v>0</v>
      </c>
      <c r="AX409">
        <f t="shared" si="8"/>
        <v>3745</v>
      </c>
      <c r="AY409">
        <f t="shared" si="8"/>
        <v>4526</v>
      </c>
      <c r="AZ409">
        <f t="shared" si="8"/>
        <v>2466</v>
      </c>
      <c r="BA409">
        <f t="shared" si="8"/>
        <v>0</v>
      </c>
      <c r="BB409">
        <f t="shared" si="8"/>
        <v>0</v>
      </c>
      <c r="BC409">
        <f t="shared" si="8"/>
        <v>0</v>
      </c>
      <c r="BD409">
        <f t="shared" si="8"/>
        <v>0</v>
      </c>
      <c r="BE409">
        <f t="shared" si="8"/>
        <v>0</v>
      </c>
      <c r="BF409">
        <f t="shared" si="8"/>
        <v>3745</v>
      </c>
      <c r="BG409">
        <f t="shared" si="8"/>
        <v>4526</v>
      </c>
      <c r="BH409">
        <f t="shared" si="8"/>
        <v>2466</v>
      </c>
      <c r="BI409">
        <f t="shared" si="8"/>
        <v>0</v>
      </c>
      <c r="BJ409">
        <f t="shared" si="8"/>
        <v>0</v>
      </c>
      <c r="BK409">
        <f t="shared" si="8"/>
        <v>0</v>
      </c>
      <c r="BL409">
        <f t="shared" si="8"/>
        <v>0</v>
      </c>
      <c r="BM409">
        <f t="shared" si="8"/>
        <v>0</v>
      </c>
      <c r="BN409">
        <f t="shared" si="8"/>
        <v>3745</v>
      </c>
      <c r="BO409">
        <f t="shared" si="8"/>
        <v>4526</v>
      </c>
      <c r="BP409">
        <f t="shared" ref="BP409:CU409" si="9">SUM(BP7:BP408)</f>
        <v>2466</v>
      </c>
      <c r="BQ409">
        <f t="shared" si="9"/>
        <v>0</v>
      </c>
      <c r="BR409">
        <f t="shared" si="9"/>
        <v>0</v>
      </c>
      <c r="BS409">
        <f t="shared" si="9"/>
        <v>0</v>
      </c>
      <c r="BT409">
        <f t="shared" si="9"/>
        <v>0</v>
      </c>
      <c r="BU409">
        <f t="shared" si="9"/>
        <v>0</v>
      </c>
      <c r="BV409">
        <f t="shared" si="9"/>
        <v>3745</v>
      </c>
      <c r="BW409">
        <f t="shared" si="9"/>
        <v>4526</v>
      </c>
      <c r="BX409">
        <f t="shared" si="9"/>
        <v>2466</v>
      </c>
      <c r="BY409">
        <f t="shared" si="9"/>
        <v>0</v>
      </c>
      <c r="BZ409">
        <f t="shared" si="9"/>
        <v>0</v>
      </c>
      <c r="CA409">
        <f t="shared" si="9"/>
        <v>0</v>
      </c>
      <c r="CB409">
        <f t="shared" si="9"/>
        <v>0</v>
      </c>
      <c r="CC409">
        <f t="shared" si="9"/>
        <v>0</v>
      </c>
      <c r="CD409">
        <f t="shared" si="9"/>
        <v>3745</v>
      </c>
      <c r="CE409">
        <f t="shared" si="9"/>
        <v>6</v>
      </c>
      <c r="CF409">
        <f t="shared" si="9"/>
        <v>5816</v>
      </c>
      <c r="CG409">
        <f t="shared" si="9"/>
        <v>3520</v>
      </c>
      <c r="CH409">
        <f t="shared" si="9"/>
        <v>0</v>
      </c>
      <c r="CI409">
        <f t="shared" si="9"/>
        <v>0</v>
      </c>
      <c r="CJ409">
        <f t="shared" si="9"/>
        <v>0</v>
      </c>
      <c r="CK409">
        <f t="shared" si="9"/>
        <v>0</v>
      </c>
      <c r="CL409">
        <f t="shared" si="9"/>
        <v>3745</v>
      </c>
      <c r="CM409">
        <f t="shared" si="9"/>
        <v>6</v>
      </c>
      <c r="CN409">
        <f t="shared" si="9"/>
        <v>5816</v>
      </c>
      <c r="CO409">
        <f t="shared" si="9"/>
        <v>6</v>
      </c>
      <c r="CP409">
        <f t="shared" si="9"/>
        <v>942</v>
      </c>
      <c r="CQ409">
        <f t="shared" si="9"/>
        <v>3005</v>
      </c>
      <c r="CR409">
        <f t="shared" si="9"/>
        <v>0</v>
      </c>
      <c r="CS409">
        <f t="shared" si="9"/>
        <v>0</v>
      </c>
      <c r="CT409">
        <f t="shared" si="9"/>
        <v>3745</v>
      </c>
      <c r="CU409">
        <f t="shared" si="9"/>
        <v>4526</v>
      </c>
      <c r="CV409">
        <f t="shared" ref="CV409:EA409" si="10">SUM(CV7:CV408)</f>
        <v>2466</v>
      </c>
      <c r="CW409">
        <f t="shared" si="10"/>
        <v>0</v>
      </c>
      <c r="CX409">
        <f t="shared" si="10"/>
        <v>0</v>
      </c>
      <c r="CY409">
        <f t="shared" si="10"/>
        <v>0</v>
      </c>
      <c r="CZ409">
        <f t="shared" si="10"/>
        <v>0</v>
      </c>
      <c r="DA409">
        <f t="shared" si="10"/>
        <v>0</v>
      </c>
      <c r="DB409">
        <f t="shared" si="10"/>
        <v>3745</v>
      </c>
      <c r="DC409">
        <f t="shared" si="10"/>
        <v>4526</v>
      </c>
      <c r="DD409">
        <f t="shared" si="10"/>
        <v>2466</v>
      </c>
      <c r="DE409">
        <f t="shared" si="10"/>
        <v>0</v>
      </c>
      <c r="DF409">
        <f t="shared" si="10"/>
        <v>0</v>
      </c>
      <c r="DG409">
        <f t="shared" si="10"/>
        <v>0</v>
      </c>
      <c r="DH409">
        <f t="shared" si="10"/>
        <v>0</v>
      </c>
      <c r="DI409">
        <f t="shared" si="10"/>
        <v>0</v>
      </c>
      <c r="DJ409">
        <f t="shared" si="10"/>
        <v>3794</v>
      </c>
      <c r="DK409">
        <f t="shared" si="10"/>
        <v>4526</v>
      </c>
      <c r="DL409">
        <f t="shared" si="10"/>
        <v>2466</v>
      </c>
      <c r="DM409">
        <f t="shared" si="10"/>
        <v>0</v>
      </c>
      <c r="DN409">
        <f t="shared" si="10"/>
        <v>0</v>
      </c>
      <c r="DO409">
        <f t="shared" si="10"/>
        <v>0</v>
      </c>
      <c r="DP409">
        <f t="shared" si="10"/>
        <v>0</v>
      </c>
      <c r="DQ409">
        <f t="shared" si="10"/>
        <v>0</v>
      </c>
      <c r="DR409">
        <f t="shared" si="10"/>
        <v>3794</v>
      </c>
      <c r="DS409">
        <f t="shared" si="10"/>
        <v>4526</v>
      </c>
      <c r="DT409">
        <f t="shared" si="10"/>
        <v>2466</v>
      </c>
      <c r="DU409">
        <f t="shared" si="10"/>
        <v>0</v>
      </c>
      <c r="DV409">
        <f t="shared" si="10"/>
        <v>0</v>
      </c>
      <c r="DW409">
        <f t="shared" si="10"/>
        <v>0</v>
      </c>
      <c r="DX409">
        <f t="shared" si="10"/>
        <v>0</v>
      </c>
      <c r="DY409">
        <f t="shared" si="10"/>
        <v>0</v>
      </c>
      <c r="DZ409">
        <f t="shared" si="10"/>
        <v>3794</v>
      </c>
      <c r="EA409">
        <f t="shared" si="10"/>
        <v>4526</v>
      </c>
      <c r="EB409">
        <f t="shared" ref="EB409:FG409" si="11">SUM(EB7:EB408)</f>
        <v>2466</v>
      </c>
      <c r="EC409">
        <f t="shared" si="11"/>
        <v>0</v>
      </c>
      <c r="ED409">
        <f t="shared" si="11"/>
        <v>0</v>
      </c>
      <c r="EE409">
        <f t="shared" si="11"/>
        <v>0</v>
      </c>
      <c r="EF409">
        <f t="shared" si="11"/>
        <v>0</v>
      </c>
      <c r="EG409">
        <f t="shared" si="11"/>
        <v>0</v>
      </c>
      <c r="EH409">
        <f t="shared" si="11"/>
        <v>3794</v>
      </c>
      <c r="EI409">
        <f t="shared" si="11"/>
        <v>4526</v>
      </c>
      <c r="EJ409">
        <f t="shared" si="11"/>
        <v>6</v>
      </c>
      <c r="EK409">
        <f t="shared" si="11"/>
        <v>6</v>
      </c>
      <c r="EL409">
        <f t="shared" si="11"/>
        <v>5733</v>
      </c>
      <c r="EM409">
        <f t="shared" si="11"/>
        <v>0</v>
      </c>
      <c r="EN409">
        <f t="shared" si="11"/>
        <v>0</v>
      </c>
      <c r="EO409">
        <f t="shared" si="11"/>
        <v>0</v>
      </c>
      <c r="EP409">
        <f t="shared" si="11"/>
        <v>3794</v>
      </c>
      <c r="EQ409">
        <f t="shared" si="11"/>
        <v>4526</v>
      </c>
      <c r="ER409">
        <f t="shared" si="11"/>
        <v>6</v>
      </c>
      <c r="ES409">
        <f t="shared" si="11"/>
        <v>6</v>
      </c>
      <c r="ET409">
        <f t="shared" si="11"/>
        <v>5733</v>
      </c>
      <c r="EU409">
        <f t="shared" si="11"/>
        <v>0</v>
      </c>
      <c r="EV409">
        <f t="shared" si="11"/>
        <v>0</v>
      </c>
      <c r="EW409">
        <f t="shared" si="11"/>
        <v>0</v>
      </c>
      <c r="EX409">
        <f t="shared" si="11"/>
        <v>3794</v>
      </c>
      <c r="EY409">
        <f t="shared" si="11"/>
        <v>5840</v>
      </c>
      <c r="EZ409">
        <f t="shared" si="11"/>
        <v>6</v>
      </c>
      <c r="FA409">
        <f t="shared" si="11"/>
        <v>6</v>
      </c>
      <c r="FB409">
        <f t="shared" si="11"/>
        <v>6</v>
      </c>
      <c r="FC409">
        <f t="shared" si="11"/>
        <v>4445</v>
      </c>
      <c r="FD409">
        <f t="shared" si="11"/>
        <v>5398</v>
      </c>
      <c r="FE409">
        <f t="shared" si="11"/>
        <v>0</v>
      </c>
      <c r="FF409">
        <f t="shared" si="11"/>
        <v>3745</v>
      </c>
      <c r="FG409">
        <f t="shared" si="11"/>
        <v>4526</v>
      </c>
      <c r="FH409">
        <f t="shared" ref="FH409:GK409" si="12">SUM(FH7:FH408)</f>
        <v>5922</v>
      </c>
      <c r="FI409">
        <f t="shared" si="12"/>
        <v>1942</v>
      </c>
      <c r="FJ409">
        <f t="shared" si="12"/>
        <v>0</v>
      </c>
      <c r="FK409">
        <f t="shared" si="12"/>
        <v>0</v>
      </c>
      <c r="FL409">
        <f t="shared" si="12"/>
        <v>0</v>
      </c>
      <c r="FM409">
        <f t="shared" si="12"/>
        <v>0</v>
      </c>
      <c r="FN409">
        <f t="shared" si="12"/>
        <v>3745</v>
      </c>
      <c r="FO409">
        <f t="shared" si="12"/>
        <v>6</v>
      </c>
      <c r="FP409">
        <f t="shared" si="12"/>
        <v>5816</v>
      </c>
      <c r="FQ409">
        <f t="shared" si="12"/>
        <v>5802</v>
      </c>
      <c r="FR409">
        <f t="shared" si="12"/>
        <v>3116</v>
      </c>
      <c r="FS409">
        <f t="shared" si="12"/>
        <v>0</v>
      </c>
      <c r="FT409">
        <f t="shared" si="12"/>
        <v>0</v>
      </c>
      <c r="FU409">
        <f t="shared" si="12"/>
        <v>0</v>
      </c>
      <c r="FV409">
        <f t="shared" si="12"/>
        <v>3885</v>
      </c>
      <c r="FW409">
        <f t="shared" si="12"/>
        <v>4554</v>
      </c>
      <c r="FX409">
        <f t="shared" si="12"/>
        <v>0</v>
      </c>
      <c r="FY409">
        <f t="shared" si="12"/>
        <v>0</v>
      </c>
      <c r="FZ409">
        <f t="shared" si="12"/>
        <v>0</v>
      </c>
      <c r="GA409">
        <f t="shared" si="12"/>
        <v>0</v>
      </c>
      <c r="GB409">
        <f t="shared" si="12"/>
        <v>0</v>
      </c>
      <c r="GC409">
        <f t="shared" si="12"/>
        <v>0</v>
      </c>
      <c r="GD409">
        <f t="shared" si="12"/>
        <v>3745</v>
      </c>
      <c r="GE409">
        <f t="shared" si="12"/>
        <v>2039</v>
      </c>
      <c r="GF409">
        <f t="shared" si="12"/>
        <v>6</v>
      </c>
      <c r="GG409">
        <f t="shared" si="12"/>
        <v>3991</v>
      </c>
      <c r="GH409">
        <f t="shared" si="12"/>
        <v>1389</v>
      </c>
      <c r="GI409">
        <f t="shared" si="12"/>
        <v>0</v>
      </c>
      <c r="GJ409">
        <f t="shared" si="12"/>
        <v>0</v>
      </c>
      <c r="GK409">
        <f t="shared" si="12"/>
        <v>0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FI379" activePane="bottomRight" state="frozen"/>
      <selection pane="topRight"/>
      <selection pane="bottomLeft"/>
      <selection pane="bottomRight" activeCell="GL400" sqref="GL400"/>
    </sheetView>
  </sheetViews>
  <sheetFormatPr defaultColWidth="9" defaultRowHeight="14.15" x14ac:dyDescent="0.3"/>
  <cols>
    <col min="2" max="193" width="6.61328125" customWidth="1"/>
  </cols>
  <sheetData>
    <row r="1" spans="1:194" s="1" customFormat="1" x14ac:dyDescent="0.3">
      <c r="A1" s="7" t="s">
        <v>0</v>
      </c>
    </row>
    <row r="2" spans="1:194" s="1" customFormat="1" x14ac:dyDescent="0.3">
      <c r="A2" s="7" t="s">
        <v>1</v>
      </c>
    </row>
    <row r="3" spans="1:194" s="1" customFormat="1" x14ac:dyDescent="0.3">
      <c r="A3" s="12" t="s">
        <v>440</v>
      </c>
    </row>
    <row r="4" spans="1:194" s="1" customFormat="1" x14ac:dyDescent="0.3"/>
    <row r="5" spans="1:194" s="1" customFormat="1" x14ac:dyDescent="0.3">
      <c r="A5" s="14" t="s">
        <v>3</v>
      </c>
      <c r="B5" s="13" t="s">
        <v>441</v>
      </c>
      <c r="C5" s="13"/>
      <c r="D5" s="13"/>
      <c r="E5" s="13"/>
      <c r="F5" s="13"/>
      <c r="G5" s="13"/>
      <c r="H5" s="13"/>
      <c r="I5" s="13"/>
      <c r="J5" s="13" t="s">
        <v>442</v>
      </c>
      <c r="K5" s="13"/>
      <c r="L5" s="13"/>
      <c r="M5" s="13"/>
      <c r="N5" s="13"/>
      <c r="O5" s="13"/>
      <c r="P5" s="13"/>
      <c r="Q5" s="13"/>
      <c r="R5" s="13" t="s">
        <v>443</v>
      </c>
      <c r="S5" s="13"/>
      <c r="T5" s="13"/>
      <c r="U5" s="13"/>
      <c r="V5" s="13"/>
      <c r="W5" s="13"/>
      <c r="X5" s="13"/>
      <c r="Y5" s="13"/>
      <c r="Z5" s="13" t="s">
        <v>444</v>
      </c>
      <c r="AA5" s="13"/>
      <c r="AB5" s="13"/>
      <c r="AC5" s="13"/>
      <c r="AD5" s="13"/>
      <c r="AE5" s="13"/>
      <c r="AF5" s="13"/>
      <c r="AG5" s="13"/>
      <c r="AH5" s="13" t="s">
        <v>445</v>
      </c>
      <c r="AI5" s="13"/>
      <c r="AJ5" s="13"/>
      <c r="AK5" s="13"/>
      <c r="AL5" s="13"/>
      <c r="AM5" s="13"/>
      <c r="AN5" s="13"/>
      <c r="AO5" s="13"/>
      <c r="AP5" s="13" t="s">
        <v>446</v>
      </c>
      <c r="AQ5" s="13"/>
      <c r="AR5" s="13"/>
      <c r="AS5" s="13"/>
      <c r="AT5" s="13"/>
      <c r="AU5" s="13"/>
      <c r="AV5" s="13"/>
      <c r="AW5" s="13"/>
      <c r="AX5" s="13" t="s">
        <v>447</v>
      </c>
      <c r="AY5" s="13"/>
      <c r="AZ5" s="13"/>
      <c r="BA5" s="13"/>
      <c r="BB5" s="13"/>
      <c r="BC5" s="13"/>
      <c r="BD5" s="13"/>
      <c r="BE5" s="13"/>
      <c r="BF5" s="13" t="s">
        <v>448</v>
      </c>
      <c r="BG5" s="13"/>
      <c r="BH5" s="13"/>
      <c r="BI5" s="13"/>
      <c r="BJ5" s="13"/>
      <c r="BK5" s="13"/>
      <c r="BL5" s="13"/>
      <c r="BM5" s="13"/>
      <c r="BN5" s="13" t="s">
        <v>449</v>
      </c>
      <c r="BO5" s="13"/>
      <c r="BP5" s="13"/>
      <c r="BQ5" s="13"/>
      <c r="BR5" s="13"/>
      <c r="BS5" s="13"/>
      <c r="BT5" s="13"/>
      <c r="BU5" s="13"/>
      <c r="BV5" s="13" t="s">
        <v>441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442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3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3">
      <c r="A7" s="3" t="s">
        <v>450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>
        <v>18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 t="shared" ref="GL7:GL70" si="0">SUM(C7:C7)</f>
        <v>0</v>
      </c>
    </row>
    <row r="8" spans="1:194" x14ac:dyDescent="0.3">
      <c r="A8" s="3" t="s">
        <v>451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>
        <v>73</v>
      </c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>
        <v>73</v>
      </c>
      <c r="DS8" s="10"/>
      <c r="DT8" s="10"/>
      <c r="DU8" s="10"/>
      <c r="DV8" s="10"/>
      <c r="DW8" s="10"/>
      <c r="DX8" s="10"/>
      <c r="DY8" s="10"/>
      <c r="DZ8" s="10">
        <v>73</v>
      </c>
      <c r="EA8" s="10"/>
      <c r="EB8" s="10"/>
      <c r="EC8" s="10"/>
      <c r="ED8" s="10"/>
      <c r="EE8" s="10"/>
      <c r="EF8" s="10"/>
      <c r="EG8" s="10"/>
      <c r="EH8" s="10">
        <v>73</v>
      </c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si="0"/>
        <v>0</v>
      </c>
    </row>
    <row r="9" spans="1:194" x14ac:dyDescent="0.3">
      <c r="A9" s="3" t="s">
        <v>452</v>
      </c>
      <c r="B9" s="10"/>
      <c r="C9" s="10">
        <v>387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>
        <v>387</v>
      </c>
      <c r="DT9" s="10"/>
      <c r="DU9" s="10"/>
      <c r="DV9" s="10"/>
      <c r="DW9" s="10"/>
      <c r="DX9" s="10"/>
      <c r="DY9" s="10"/>
      <c r="DZ9" s="10"/>
      <c r="EA9" s="10">
        <v>387</v>
      </c>
      <c r="EB9" s="10"/>
      <c r="EC9" s="10"/>
      <c r="ED9" s="10"/>
      <c r="EE9" s="10"/>
      <c r="EF9" s="10"/>
      <c r="EG9" s="10"/>
      <c r="EH9" s="10"/>
      <c r="EI9" s="10">
        <v>387</v>
      </c>
      <c r="EJ9" s="10"/>
      <c r="EK9" s="10"/>
      <c r="EL9" s="10"/>
      <c r="EM9" s="10"/>
      <c r="EN9" s="10"/>
      <c r="EO9" s="10"/>
      <c r="EP9" s="10"/>
      <c r="EQ9" s="10"/>
      <c r="ER9" s="10">
        <v>387</v>
      </c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387</v>
      </c>
    </row>
    <row r="10" spans="1:194" x14ac:dyDescent="0.3">
      <c r="A10" s="3" t="s">
        <v>453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>
        <v>24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>SUM(C1:C1)</f>
        <v>0</v>
      </c>
    </row>
    <row r="11" spans="1:194" x14ac:dyDescent="0.3">
      <c r="A11" s="3" t="s">
        <v>454</v>
      </c>
      <c r="B11" s="10">
        <v>128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>
        <v>128</v>
      </c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0</v>
      </c>
    </row>
    <row r="12" spans="1:194" x14ac:dyDescent="0.3">
      <c r="A12" s="3" t="s">
        <v>455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>
        <v>16</v>
      </c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spans="1:194" x14ac:dyDescent="0.3">
      <c r="A13" s="3" t="s">
        <v>456</v>
      </c>
      <c r="B13" s="10">
        <v>28</v>
      </c>
      <c r="C13" s="10"/>
      <c r="D13" s="10"/>
      <c r="E13" s="10"/>
      <c r="F13" s="10"/>
      <c r="G13" s="10"/>
      <c r="H13" s="10"/>
      <c r="I13" s="10"/>
      <c r="J13" s="10">
        <v>28</v>
      </c>
      <c r="K13" s="10"/>
      <c r="L13" s="10"/>
      <c r="M13" s="10"/>
      <c r="N13" s="10"/>
      <c r="O13" s="10"/>
      <c r="P13" s="10"/>
      <c r="Q13" s="10"/>
      <c r="R13" s="10">
        <v>28</v>
      </c>
      <c r="S13" s="10"/>
      <c r="T13" s="10"/>
      <c r="U13" s="10"/>
      <c r="V13" s="10"/>
      <c r="W13" s="10"/>
      <c r="X13" s="10"/>
      <c r="Y13" s="10"/>
      <c r="Z13" s="10">
        <v>28</v>
      </c>
      <c r="AA13" s="10"/>
      <c r="AB13" s="10"/>
      <c r="AC13" s="10"/>
      <c r="AD13" s="10"/>
      <c r="AE13" s="10"/>
      <c r="AF13" s="10"/>
      <c r="AG13" s="10"/>
      <c r="AH13" s="10">
        <v>28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>
        <v>28</v>
      </c>
      <c r="AY13" s="10"/>
      <c r="AZ13" s="10"/>
      <c r="BA13" s="10"/>
      <c r="BB13" s="10"/>
      <c r="BC13" s="10"/>
      <c r="BD13" s="10"/>
      <c r="BE13" s="10"/>
      <c r="BF13" s="10">
        <v>28</v>
      </c>
      <c r="BG13" s="10"/>
      <c r="BH13" s="10"/>
      <c r="BI13" s="10"/>
      <c r="BJ13" s="10"/>
      <c r="BK13" s="10"/>
      <c r="BL13" s="10"/>
      <c r="BM13" s="10"/>
      <c r="BN13" s="10">
        <v>28</v>
      </c>
      <c r="BO13" s="10"/>
      <c r="BP13" s="10"/>
      <c r="BQ13" s="10"/>
      <c r="BR13" s="10"/>
      <c r="BS13" s="10"/>
      <c r="BT13" s="10"/>
      <c r="BU13" s="10"/>
      <c r="BV13" s="10">
        <v>28</v>
      </c>
      <c r="BW13" s="10"/>
      <c r="BX13" s="10"/>
      <c r="BY13" s="10"/>
      <c r="BZ13" s="10"/>
      <c r="CA13" s="10"/>
      <c r="CB13" s="10"/>
      <c r="CC13" s="10"/>
      <c r="CD13" s="10">
        <v>28</v>
      </c>
      <c r="CE13" s="10"/>
      <c r="CF13" s="10"/>
      <c r="CG13" s="10"/>
      <c r="CH13" s="10"/>
      <c r="CI13" s="10"/>
      <c r="CJ13" s="10"/>
      <c r="CK13" s="10"/>
      <c r="CL13" s="10">
        <v>28</v>
      </c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>
        <v>28</v>
      </c>
      <c r="DC13" s="10"/>
      <c r="DD13" s="10"/>
      <c r="DE13" s="10"/>
      <c r="DF13" s="10"/>
      <c r="DG13" s="10"/>
      <c r="DH13" s="10"/>
      <c r="DI13" s="10"/>
      <c r="DJ13" s="10">
        <v>28</v>
      </c>
      <c r="DK13" s="10"/>
      <c r="DL13" s="10"/>
      <c r="DM13" s="10"/>
      <c r="DN13" s="10"/>
      <c r="DO13" s="10"/>
      <c r="DP13" s="10"/>
      <c r="DQ13" s="10"/>
      <c r="DR13" s="10">
        <v>28</v>
      </c>
      <c r="DS13" s="10"/>
      <c r="DT13" s="10"/>
      <c r="DU13" s="10"/>
      <c r="DV13" s="10"/>
      <c r="DW13" s="10"/>
      <c r="DX13" s="10"/>
      <c r="DY13" s="10"/>
      <c r="DZ13" s="10">
        <v>28</v>
      </c>
      <c r="EA13" s="10"/>
      <c r="EB13" s="10"/>
      <c r="EC13" s="10"/>
      <c r="ED13" s="10"/>
      <c r="EE13" s="10"/>
      <c r="EF13" s="10"/>
      <c r="EG13" s="10"/>
      <c r="EH13" s="10">
        <v>28</v>
      </c>
      <c r="EI13" s="10"/>
      <c r="EJ13" s="10"/>
      <c r="EK13" s="10"/>
      <c r="EL13" s="10"/>
      <c r="EM13" s="10"/>
      <c r="EN13" s="10"/>
      <c r="EO13" s="10"/>
      <c r="EP13" s="10">
        <v>28</v>
      </c>
      <c r="EQ13" s="10"/>
      <c r="ER13" s="10"/>
      <c r="ES13" s="10"/>
      <c r="ET13" s="10"/>
      <c r="EU13" s="10"/>
      <c r="EV13" s="10"/>
      <c r="EW13" s="10"/>
      <c r="EX13" s="10">
        <v>28</v>
      </c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>
        <v>28</v>
      </c>
      <c r="FO13" s="10"/>
      <c r="FP13" s="10"/>
      <c r="FQ13" s="10"/>
      <c r="FR13" s="10"/>
      <c r="FS13" s="10"/>
      <c r="FT13" s="10"/>
      <c r="FU13" s="10"/>
      <c r="FV13" s="10">
        <v>28</v>
      </c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spans="1:194" x14ac:dyDescent="0.3">
      <c r="A14" s="3" t="s">
        <v>457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>
        <v>43</v>
      </c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spans="1:194" x14ac:dyDescent="0.3">
      <c r="A15" s="3" t="s">
        <v>458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>
        <v>18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spans="1:194" x14ac:dyDescent="0.3">
      <c r="A16" s="3" t="s">
        <v>450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>
        <v>78</v>
      </c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spans="1:194" x14ac:dyDescent="0.3">
      <c r="A17" s="3" t="s">
        <v>459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>
        <v>12</v>
      </c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spans="1:194" x14ac:dyDescent="0.3">
      <c r="A18" s="3" t="s">
        <v>460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>
        <v>25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spans="1:194" x14ac:dyDescent="0.3">
      <c r="A19" s="3" t="s">
        <v>461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>
        <v>1</v>
      </c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spans="1:194" x14ac:dyDescent="0.3">
      <c r="A20" s="3" t="s">
        <v>462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>
        <v>4</v>
      </c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>SUM(C2:C2)</f>
        <v>0</v>
      </c>
    </row>
    <row r="21" spans="1:194" x14ac:dyDescent="0.3">
      <c r="A21" s="3" t="s">
        <v>463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>
        <v>11</v>
      </c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spans="1:194" x14ac:dyDescent="0.3">
      <c r="A22" s="3" t="s">
        <v>464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>
        <v>8</v>
      </c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spans="1:194" x14ac:dyDescent="0.3">
      <c r="A23" s="3" t="s">
        <v>465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>
        <v>6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spans="1:194" x14ac:dyDescent="0.3">
      <c r="A24" s="3" t="s">
        <v>466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>
        <v>13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spans="1:194" x14ac:dyDescent="0.3">
      <c r="A25" s="3" t="s">
        <v>467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>
        <v>29</v>
      </c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spans="1:194" x14ac:dyDescent="0.3">
      <c r="A26" s="3" t="s">
        <v>451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>
        <v>18</v>
      </c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spans="1:194" x14ac:dyDescent="0.3">
      <c r="A27" s="3" t="s">
        <v>468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>
        <v>6</v>
      </c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spans="1:194" x14ac:dyDescent="0.3">
      <c r="A28" s="3" t="s">
        <v>469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>
        <v>122</v>
      </c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spans="1:194" x14ac:dyDescent="0.3">
      <c r="A29" s="3" t="s">
        <v>470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>
        <v>133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>
        <v>133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spans="1:194" x14ac:dyDescent="0.3">
      <c r="A30" s="3" t="s">
        <v>471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>
        <v>18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>SUM(C3:C3)</f>
        <v>0</v>
      </c>
    </row>
    <row r="31" spans="1:194" x14ac:dyDescent="0.3">
      <c r="A31" s="3" t="s">
        <v>472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>
        <v>8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>
        <v>8</v>
      </c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>
        <v>8</v>
      </c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spans="1:194" x14ac:dyDescent="0.3">
      <c r="A32" s="3" t="s">
        <v>473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>
        <v>5</v>
      </c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spans="1:194" x14ac:dyDescent="0.3">
      <c r="A33" s="3" t="s">
        <v>474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>
        <v>1</v>
      </c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spans="1:194" x14ac:dyDescent="0.3">
      <c r="A34" s="3" t="s">
        <v>475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>
        <v>32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spans="1:194" x14ac:dyDescent="0.3">
      <c r="A35" s="3" t="s">
        <v>476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>
        <v>18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spans="1:194" x14ac:dyDescent="0.3">
      <c r="A36" s="3" t="s">
        <v>452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>
        <v>26</v>
      </c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spans="1:194" x14ac:dyDescent="0.3">
      <c r="A37" s="3" t="s">
        <v>477</v>
      </c>
      <c r="B37" s="10">
        <v>169</v>
      </c>
      <c r="C37" s="10"/>
      <c r="D37" s="10"/>
      <c r="E37" s="10"/>
      <c r="F37" s="10"/>
      <c r="G37" s="10"/>
      <c r="H37" s="10"/>
      <c r="I37" s="10"/>
      <c r="J37" s="10">
        <v>169</v>
      </c>
      <c r="K37" s="10"/>
      <c r="L37" s="10"/>
      <c r="M37" s="10"/>
      <c r="N37" s="10"/>
      <c r="O37" s="10"/>
      <c r="P37" s="10"/>
      <c r="Q37" s="10"/>
      <c r="R37" s="10">
        <v>169</v>
      </c>
      <c r="S37" s="10"/>
      <c r="T37" s="10"/>
      <c r="U37" s="10"/>
      <c r="V37" s="10"/>
      <c r="W37" s="10"/>
      <c r="X37" s="10"/>
      <c r="Y37" s="10"/>
      <c r="Z37" s="10">
        <v>169</v>
      </c>
      <c r="AA37" s="10"/>
      <c r="AB37" s="10"/>
      <c r="AC37" s="10"/>
      <c r="AD37" s="10"/>
      <c r="AE37" s="10"/>
      <c r="AF37" s="10"/>
      <c r="AG37" s="10"/>
      <c r="AH37" s="10">
        <v>169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>
        <v>169</v>
      </c>
      <c r="AY37" s="10"/>
      <c r="AZ37" s="10"/>
      <c r="BA37" s="10"/>
      <c r="BB37" s="10"/>
      <c r="BC37" s="10"/>
      <c r="BD37" s="10"/>
      <c r="BE37" s="10"/>
      <c r="BF37" s="10"/>
      <c r="BG37" s="10">
        <v>169</v>
      </c>
      <c r="BH37" s="10"/>
      <c r="BI37" s="10"/>
      <c r="BJ37" s="10"/>
      <c r="BK37" s="10"/>
      <c r="BL37" s="10"/>
      <c r="BM37" s="10"/>
      <c r="BN37" s="10"/>
      <c r="BO37" s="10">
        <v>169</v>
      </c>
      <c r="BP37" s="10"/>
      <c r="BQ37" s="10"/>
      <c r="BR37" s="10"/>
      <c r="BS37" s="10"/>
      <c r="BT37" s="10"/>
      <c r="BU37" s="10"/>
      <c r="BV37" s="10">
        <v>169</v>
      </c>
      <c r="BW37" s="10"/>
      <c r="BX37" s="10"/>
      <c r="BY37" s="10"/>
      <c r="BZ37" s="10"/>
      <c r="CA37" s="10"/>
      <c r="CB37" s="10"/>
      <c r="CC37" s="10"/>
      <c r="CD37" s="10">
        <v>169</v>
      </c>
      <c r="CE37" s="10"/>
      <c r="CF37" s="10"/>
      <c r="CG37" s="10"/>
      <c r="CH37" s="10"/>
      <c r="CI37" s="10"/>
      <c r="CJ37" s="10"/>
      <c r="CK37" s="10"/>
      <c r="CL37" s="10">
        <v>169</v>
      </c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>
        <v>169</v>
      </c>
      <c r="DC37" s="10"/>
      <c r="DD37" s="10"/>
      <c r="DE37" s="10"/>
      <c r="DF37" s="10"/>
      <c r="DG37" s="10"/>
      <c r="DH37" s="10"/>
      <c r="DI37" s="10"/>
      <c r="DJ37" s="10">
        <v>169</v>
      </c>
      <c r="DK37" s="10"/>
      <c r="DL37" s="10"/>
      <c r="DM37" s="10"/>
      <c r="DN37" s="10"/>
      <c r="DO37" s="10"/>
      <c r="DP37" s="10"/>
      <c r="DQ37" s="10"/>
      <c r="DR37" s="10">
        <v>169</v>
      </c>
      <c r="DS37" s="10"/>
      <c r="DT37" s="10"/>
      <c r="DU37" s="10"/>
      <c r="DV37" s="10"/>
      <c r="DW37" s="10"/>
      <c r="DX37" s="10"/>
      <c r="DY37" s="10"/>
      <c r="DZ37" s="10">
        <v>169</v>
      </c>
      <c r="EA37" s="10"/>
      <c r="EB37" s="10"/>
      <c r="EC37" s="10"/>
      <c r="ED37" s="10"/>
      <c r="EE37" s="10"/>
      <c r="EF37" s="10"/>
      <c r="EG37" s="10"/>
      <c r="EH37" s="10">
        <v>169</v>
      </c>
      <c r="EI37" s="10"/>
      <c r="EJ37" s="10"/>
      <c r="EK37" s="10"/>
      <c r="EL37" s="10"/>
      <c r="EM37" s="10"/>
      <c r="EN37" s="10"/>
      <c r="EO37" s="10"/>
      <c r="EP37" s="10">
        <v>169</v>
      </c>
      <c r="EQ37" s="10"/>
      <c r="ER37" s="10"/>
      <c r="ES37" s="10"/>
      <c r="ET37" s="10"/>
      <c r="EU37" s="10"/>
      <c r="EV37" s="10"/>
      <c r="EW37" s="10"/>
      <c r="EX37" s="10">
        <v>169</v>
      </c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>
        <v>169</v>
      </c>
      <c r="FO37" s="10"/>
      <c r="FP37" s="10"/>
      <c r="FQ37" s="10"/>
      <c r="FR37" s="10"/>
      <c r="FS37" s="10"/>
      <c r="FT37" s="10"/>
      <c r="FU37" s="10"/>
      <c r="FV37" s="10">
        <v>169</v>
      </c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0</v>
      </c>
    </row>
    <row r="38" spans="1:194" x14ac:dyDescent="0.3">
      <c r="A38" s="3" t="s">
        <v>478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>
        <v>15</v>
      </c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spans="1:194" x14ac:dyDescent="0.3">
      <c r="A39" s="3" t="s">
        <v>479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>
        <v>5</v>
      </c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spans="1:194" x14ac:dyDescent="0.3">
      <c r="A40" s="3" t="s">
        <v>480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>
        <v>48</v>
      </c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>SUM(C4:C4)</f>
        <v>0</v>
      </c>
    </row>
    <row r="41" spans="1:194" x14ac:dyDescent="0.3">
      <c r="A41" s="3" t="s">
        <v>481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>
        <v>3</v>
      </c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>
        <v>3</v>
      </c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spans="1:194" x14ac:dyDescent="0.3">
      <c r="A42" s="3" t="s">
        <v>482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>
        <v>9</v>
      </c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spans="1:194" x14ac:dyDescent="0.3">
      <c r="A43" s="3" t="s">
        <v>483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>
        <v>5398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>
        <f t="shared" si="0"/>
        <v>0</v>
      </c>
    </row>
    <row r="44" spans="1:194" x14ac:dyDescent="0.3">
      <c r="A44" s="3" t="s">
        <v>484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>
        <v>13</v>
      </c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spans="1:194" x14ac:dyDescent="0.3">
      <c r="A45" s="3" t="s">
        <v>485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>
        <v>185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spans="1:194" x14ac:dyDescent="0.3">
      <c r="A46" s="3" t="s">
        <v>453</v>
      </c>
      <c r="B46" s="10">
        <v>135</v>
      </c>
      <c r="C46" s="10"/>
      <c r="D46" s="10"/>
      <c r="E46" s="10"/>
      <c r="F46" s="10"/>
      <c r="G46" s="10"/>
      <c r="H46" s="10"/>
      <c r="I46" s="10"/>
      <c r="J46" s="10">
        <v>135</v>
      </c>
      <c r="K46" s="10"/>
      <c r="L46" s="10"/>
      <c r="M46" s="10"/>
      <c r="N46" s="10"/>
      <c r="O46" s="10"/>
      <c r="P46" s="10"/>
      <c r="Q46" s="10"/>
      <c r="R46" s="10">
        <v>135</v>
      </c>
      <c r="S46" s="10"/>
      <c r="T46" s="10"/>
      <c r="U46" s="10"/>
      <c r="V46" s="10"/>
      <c r="W46" s="10"/>
      <c r="X46" s="10"/>
      <c r="Y46" s="10"/>
      <c r="Z46" s="10">
        <v>135</v>
      </c>
      <c r="AA46" s="10"/>
      <c r="AB46" s="10"/>
      <c r="AC46" s="10"/>
      <c r="AD46" s="10"/>
      <c r="AE46" s="10"/>
      <c r="AF46" s="10"/>
      <c r="AG46" s="10"/>
      <c r="AH46" s="10">
        <v>135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>
        <v>135</v>
      </c>
      <c r="AZ46" s="10"/>
      <c r="BA46" s="10"/>
      <c r="BB46" s="10"/>
      <c r="BC46" s="10"/>
      <c r="BD46" s="10"/>
      <c r="BE46" s="10"/>
      <c r="BF46" s="10"/>
      <c r="BG46" s="10">
        <v>135</v>
      </c>
      <c r="BH46" s="10"/>
      <c r="BI46" s="10"/>
      <c r="BJ46" s="10"/>
      <c r="BK46" s="10"/>
      <c r="BL46" s="10"/>
      <c r="BM46" s="10"/>
      <c r="BN46" s="10"/>
      <c r="BO46" s="10">
        <v>135</v>
      </c>
      <c r="BP46" s="10"/>
      <c r="BQ46" s="10"/>
      <c r="BR46" s="10"/>
      <c r="BS46" s="10"/>
      <c r="BT46" s="10"/>
      <c r="BU46" s="10"/>
      <c r="BV46" s="10">
        <v>135</v>
      </c>
      <c r="BW46" s="10"/>
      <c r="BX46" s="10"/>
      <c r="BY46" s="10"/>
      <c r="BZ46" s="10"/>
      <c r="CA46" s="10"/>
      <c r="CB46" s="10"/>
      <c r="CC46" s="10"/>
      <c r="CD46" s="10">
        <v>135</v>
      </c>
      <c r="CE46" s="10"/>
      <c r="CF46" s="10"/>
      <c r="CG46" s="10"/>
      <c r="CH46" s="10"/>
      <c r="CI46" s="10"/>
      <c r="CJ46" s="10"/>
      <c r="CK46" s="10"/>
      <c r="CL46" s="10">
        <v>135</v>
      </c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>
        <v>135</v>
      </c>
      <c r="DC46" s="10"/>
      <c r="DD46" s="10"/>
      <c r="DE46" s="10"/>
      <c r="DF46" s="10"/>
      <c r="DG46" s="10"/>
      <c r="DH46" s="10"/>
      <c r="DI46" s="10"/>
      <c r="DJ46" s="10">
        <v>135</v>
      </c>
      <c r="DK46" s="10"/>
      <c r="DL46" s="10"/>
      <c r="DM46" s="10"/>
      <c r="DN46" s="10"/>
      <c r="DO46" s="10"/>
      <c r="DP46" s="10"/>
      <c r="DQ46" s="10"/>
      <c r="DR46" s="10">
        <v>135</v>
      </c>
      <c r="DS46" s="10"/>
      <c r="DT46" s="10"/>
      <c r="DU46" s="10"/>
      <c r="DV46" s="10"/>
      <c r="DW46" s="10"/>
      <c r="DX46" s="10"/>
      <c r="DY46" s="10"/>
      <c r="DZ46" s="10">
        <v>135</v>
      </c>
      <c r="EA46" s="10"/>
      <c r="EB46" s="10"/>
      <c r="EC46" s="10"/>
      <c r="ED46" s="10"/>
      <c r="EE46" s="10"/>
      <c r="EF46" s="10"/>
      <c r="EG46" s="10"/>
      <c r="EH46" s="10">
        <v>135</v>
      </c>
      <c r="EI46" s="10"/>
      <c r="EJ46" s="10"/>
      <c r="EK46" s="10"/>
      <c r="EL46" s="10"/>
      <c r="EM46" s="10"/>
      <c r="EN46" s="10"/>
      <c r="EO46" s="10"/>
      <c r="EP46" s="10">
        <v>135</v>
      </c>
      <c r="EQ46" s="10"/>
      <c r="ER46" s="10"/>
      <c r="ES46" s="10"/>
      <c r="ET46" s="10"/>
      <c r="EU46" s="10"/>
      <c r="EV46" s="10"/>
      <c r="EW46" s="10"/>
      <c r="EX46" s="10">
        <v>135</v>
      </c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>
        <v>135</v>
      </c>
      <c r="FO46" s="10"/>
      <c r="FP46" s="10"/>
      <c r="FQ46" s="10"/>
      <c r="FR46" s="10"/>
      <c r="FS46" s="10"/>
      <c r="FT46" s="10"/>
      <c r="FU46" s="10"/>
      <c r="FV46" s="10">
        <v>135</v>
      </c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>
        <f t="shared" si="0"/>
        <v>0</v>
      </c>
    </row>
    <row r="47" spans="1:194" x14ac:dyDescent="0.3">
      <c r="A47" s="3" t="s">
        <v>486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>
        <v>13</v>
      </c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spans="1:194" x14ac:dyDescent="0.3">
      <c r="A48" s="3" t="s">
        <v>487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>
        <v>47</v>
      </c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spans="1:194" x14ac:dyDescent="0.3">
      <c r="A49" s="3" t="s">
        <v>488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>
        <v>16</v>
      </c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spans="1:194" x14ac:dyDescent="0.3">
      <c r="A50" s="3" t="s">
        <v>489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>
        <v>4</v>
      </c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>SUM(C5:C5)</f>
        <v>0</v>
      </c>
    </row>
    <row r="51" spans="1:194" x14ac:dyDescent="0.3">
      <c r="A51" s="3" t="s">
        <v>490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>
        <v>25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spans="1:194" x14ac:dyDescent="0.3">
      <c r="A52" s="3" t="s">
        <v>491</v>
      </c>
      <c r="B52" s="10">
        <v>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>
        <v>3</v>
      </c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>
        <v>3</v>
      </c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>
        <v>3</v>
      </c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>
        <v>3</v>
      </c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spans="1:194" x14ac:dyDescent="0.3">
      <c r="A53" s="3" t="s">
        <v>492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>
        <v>16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spans="1:194" x14ac:dyDescent="0.3">
      <c r="A54" s="3" t="s">
        <v>493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>
        <v>12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spans="1:194" x14ac:dyDescent="0.3">
      <c r="A55" s="3" t="s">
        <v>494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>
        <v>7</v>
      </c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spans="1:194" x14ac:dyDescent="0.3">
      <c r="A56" s="3" t="s">
        <v>454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>
        <v>8</v>
      </c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spans="1:194" x14ac:dyDescent="0.3">
      <c r="A57" s="3" t="s">
        <v>495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>
        <v>16</v>
      </c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spans="1:194" x14ac:dyDescent="0.3">
      <c r="A58" s="3" t="s">
        <v>496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>
        <v>7</v>
      </c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spans="1:194" x14ac:dyDescent="0.3">
      <c r="A59" s="3" t="s">
        <v>497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>
        <v>7</v>
      </c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spans="1:194" x14ac:dyDescent="0.3">
      <c r="A60" s="3" t="s">
        <v>498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>
        <v>32</v>
      </c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>
        <v>32</v>
      </c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>SUM(C6:C6)</f>
        <v>0</v>
      </c>
    </row>
    <row r="61" spans="1:194" x14ac:dyDescent="0.3">
      <c r="A61" s="3" t="s">
        <v>499</v>
      </c>
      <c r="B61" s="10">
        <v>134</v>
      </c>
      <c r="C61" s="10"/>
      <c r="D61" s="10"/>
      <c r="E61" s="10"/>
      <c r="F61" s="10"/>
      <c r="G61" s="10"/>
      <c r="H61" s="10"/>
      <c r="I61" s="10"/>
      <c r="J61" s="10">
        <v>134</v>
      </c>
      <c r="K61" s="10"/>
      <c r="L61" s="10"/>
      <c r="M61" s="10"/>
      <c r="N61" s="10"/>
      <c r="O61" s="10"/>
      <c r="P61" s="10"/>
      <c r="Q61" s="10"/>
      <c r="R61" s="10">
        <v>134</v>
      </c>
      <c r="S61" s="10"/>
      <c r="T61" s="10"/>
      <c r="U61" s="10"/>
      <c r="V61" s="10"/>
      <c r="W61" s="10"/>
      <c r="X61" s="10"/>
      <c r="Y61" s="10"/>
      <c r="Z61" s="10">
        <v>134</v>
      </c>
      <c r="AA61" s="10"/>
      <c r="AB61" s="10"/>
      <c r="AC61" s="10"/>
      <c r="AD61" s="10"/>
      <c r="AE61" s="10"/>
      <c r="AF61" s="10"/>
      <c r="AG61" s="10"/>
      <c r="AH61" s="10">
        <v>134</v>
      </c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>
        <v>134</v>
      </c>
      <c r="AZ61" s="10"/>
      <c r="BA61" s="10"/>
      <c r="BB61" s="10"/>
      <c r="BC61" s="10"/>
      <c r="BD61" s="10"/>
      <c r="BE61" s="10"/>
      <c r="BF61" s="10"/>
      <c r="BG61" s="10">
        <v>134</v>
      </c>
      <c r="BH61" s="10"/>
      <c r="BI61" s="10"/>
      <c r="BJ61" s="10"/>
      <c r="BK61" s="10"/>
      <c r="BL61" s="10"/>
      <c r="BM61" s="10"/>
      <c r="BN61" s="10"/>
      <c r="BO61" s="10">
        <v>134</v>
      </c>
      <c r="BP61" s="10"/>
      <c r="BQ61" s="10"/>
      <c r="BR61" s="10"/>
      <c r="BS61" s="10"/>
      <c r="BT61" s="10"/>
      <c r="BU61" s="10"/>
      <c r="BV61" s="10">
        <v>134</v>
      </c>
      <c r="BW61" s="10"/>
      <c r="BX61" s="10"/>
      <c r="BY61" s="10"/>
      <c r="BZ61" s="10"/>
      <c r="CA61" s="10"/>
      <c r="CB61" s="10"/>
      <c r="CC61" s="10"/>
      <c r="CD61" s="10">
        <v>134</v>
      </c>
      <c r="CE61" s="10"/>
      <c r="CF61" s="10"/>
      <c r="CG61" s="10"/>
      <c r="CH61" s="10"/>
      <c r="CI61" s="10"/>
      <c r="CJ61" s="10"/>
      <c r="CK61" s="10"/>
      <c r="CL61" s="10">
        <v>134</v>
      </c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>
        <v>134</v>
      </c>
      <c r="DC61" s="10"/>
      <c r="DD61" s="10"/>
      <c r="DE61" s="10"/>
      <c r="DF61" s="10"/>
      <c r="DG61" s="10"/>
      <c r="DH61" s="10"/>
      <c r="DI61" s="10"/>
      <c r="DJ61" s="10">
        <v>134</v>
      </c>
      <c r="DK61" s="10"/>
      <c r="DL61" s="10"/>
      <c r="DM61" s="10"/>
      <c r="DN61" s="10"/>
      <c r="DO61" s="10"/>
      <c r="DP61" s="10"/>
      <c r="DQ61" s="10"/>
      <c r="DR61" s="10">
        <v>134</v>
      </c>
      <c r="DS61" s="10"/>
      <c r="DT61" s="10"/>
      <c r="DU61" s="10"/>
      <c r="DV61" s="10"/>
      <c r="DW61" s="10"/>
      <c r="DX61" s="10"/>
      <c r="DY61" s="10"/>
      <c r="DZ61" s="10">
        <v>134</v>
      </c>
      <c r="EA61" s="10"/>
      <c r="EB61" s="10"/>
      <c r="EC61" s="10"/>
      <c r="ED61" s="10"/>
      <c r="EE61" s="10"/>
      <c r="EF61" s="10"/>
      <c r="EG61" s="10"/>
      <c r="EH61" s="10">
        <v>134</v>
      </c>
      <c r="EI61" s="10"/>
      <c r="EJ61" s="10"/>
      <c r="EK61" s="10"/>
      <c r="EL61" s="10"/>
      <c r="EM61" s="10"/>
      <c r="EN61" s="10"/>
      <c r="EO61" s="10"/>
      <c r="EP61" s="10">
        <v>134</v>
      </c>
      <c r="EQ61" s="10"/>
      <c r="ER61" s="10"/>
      <c r="ES61" s="10"/>
      <c r="ET61" s="10"/>
      <c r="EU61" s="10"/>
      <c r="EV61" s="10"/>
      <c r="EW61" s="10"/>
      <c r="EX61" s="10">
        <v>134</v>
      </c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>
        <v>134</v>
      </c>
      <c r="FO61" s="10"/>
      <c r="FP61" s="10"/>
      <c r="FQ61" s="10"/>
      <c r="FR61" s="10"/>
      <c r="FS61" s="10"/>
      <c r="FT61" s="10"/>
      <c r="FU61" s="10"/>
      <c r="FV61" s="10">
        <v>134</v>
      </c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0</v>
      </c>
    </row>
    <row r="62" spans="1:194" x14ac:dyDescent="0.3">
      <c r="A62" s="3" t="s">
        <v>500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>
        <v>13</v>
      </c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spans="1:194" x14ac:dyDescent="0.3">
      <c r="A63" s="3" t="s">
        <v>501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>
        <v>15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spans="1:194" x14ac:dyDescent="0.3">
      <c r="A64" s="3" t="s">
        <v>502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>
        <v>16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spans="1:194" x14ac:dyDescent="0.3">
      <c r="A65" s="3" t="s">
        <v>503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>
        <v>2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>
        <v>2</v>
      </c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spans="1:194" x14ac:dyDescent="0.3">
      <c r="A66" s="3" t="s">
        <v>455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>
        <v>3</v>
      </c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spans="1:194" x14ac:dyDescent="0.3">
      <c r="A67" s="3" t="s">
        <v>504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>
        <v>17</v>
      </c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spans="1:194" x14ac:dyDescent="0.3">
      <c r="A68" s="3" t="s">
        <v>505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>
        <v>119</v>
      </c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spans="1:194" x14ac:dyDescent="0.3">
      <c r="A69" s="3" t="s">
        <v>506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>
        <v>13</v>
      </c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spans="1:194" x14ac:dyDescent="0.3">
      <c r="A70" s="3" t="s">
        <v>507</v>
      </c>
      <c r="B70" s="10">
        <v>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>
        <v>1</v>
      </c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>
        <v>1</v>
      </c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>
        <v>1</v>
      </c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>SUM(C7:C7)</f>
        <v>0</v>
      </c>
    </row>
    <row r="71" spans="1:194" x14ac:dyDescent="0.3">
      <c r="A71" s="3" t="s">
        <v>508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>
        <v>25</v>
      </c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ref="GL71:GL134" si="1">SUM(C71:C71)</f>
        <v>0</v>
      </c>
    </row>
    <row r="72" spans="1:194" x14ac:dyDescent="0.3">
      <c r="A72" s="3" t="s">
        <v>509</v>
      </c>
      <c r="B72" s="10">
        <v>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>
        <v>8</v>
      </c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>
        <v>8</v>
      </c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>
        <v>8</v>
      </c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>
        <v>8</v>
      </c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si="1"/>
        <v>0</v>
      </c>
    </row>
    <row r="73" spans="1:194" x14ac:dyDescent="0.3">
      <c r="A73" s="3" t="s">
        <v>510</v>
      </c>
      <c r="B73" s="10">
        <v>1</v>
      </c>
      <c r="C73" s="10"/>
      <c r="D73" s="10"/>
      <c r="E73" s="10"/>
      <c r="F73" s="10"/>
      <c r="G73" s="10"/>
      <c r="H73" s="10"/>
      <c r="I73" s="10"/>
      <c r="J73" s="10">
        <v>1</v>
      </c>
      <c r="K73" s="10"/>
      <c r="L73" s="10"/>
      <c r="M73" s="10"/>
      <c r="N73" s="10"/>
      <c r="O73" s="10"/>
      <c r="P73" s="10"/>
      <c r="Q73" s="10"/>
      <c r="R73" s="10">
        <v>1</v>
      </c>
      <c r="S73" s="10"/>
      <c r="T73" s="10"/>
      <c r="U73" s="10"/>
      <c r="V73" s="10"/>
      <c r="W73" s="10"/>
      <c r="X73" s="10"/>
      <c r="Y73" s="10"/>
      <c r="Z73" s="10">
        <v>1</v>
      </c>
      <c r="AA73" s="10"/>
      <c r="AB73" s="10"/>
      <c r="AC73" s="10"/>
      <c r="AD73" s="10"/>
      <c r="AE73" s="10"/>
      <c r="AF73" s="10"/>
      <c r="AG73" s="10"/>
      <c r="AH73" s="10">
        <v>1</v>
      </c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>
        <v>1</v>
      </c>
      <c r="AY73" s="10"/>
      <c r="AZ73" s="10"/>
      <c r="BA73" s="10"/>
      <c r="BB73" s="10"/>
      <c r="BC73" s="10"/>
      <c r="BD73" s="10"/>
      <c r="BE73" s="10"/>
      <c r="BF73" s="10"/>
      <c r="BG73" s="10">
        <v>1</v>
      </c>
      <c r="BH73" s="10"/>
      <c r="BI73" s="10"/>
      <c r="BJ73" s="10"/>
      <c r="BK73" s="10"/>
      <c r="BL73" s="10"/>
      <c r="BM73" s="10"/>
      <c r="BN73" s="10"/>
      <c r="BO73" s="10"/>
      <c r="BP73" s="10">
        <v>1</v>
      </c>
      <c r="BQ73" s="10"/>
      <c r="BR73" s="10"/>
      <c r="BS73" s="10"/>
      <c r="BT73" s="10"/>
      <c r="BU73" s="10"/>
      <c r="BV73" s="10">
        <v>1</v>
      </c>
      <c r="BW73" s="10"/>
      <c r="BX73" s="10"/>
      <c r="BY73" s="10"/>
      <c r="BZ73" s="10"/>
      <c r="CA73" s="10"/>
      <c r="CB73" s="10"/>
      <c r="CC73" s="10"/>
      <c r="CD73" s="10">
        <v>1</v>
      </c>
      <c r="CE73" s="10"/>
      <c r="CF73" s="10"/>
      <c r="CG73" s="10"/>
      <c r="CH73" s="10"/>
      <c r="CI73" s="10"/>
      <c r="CJ73" s="10"/>
      <c r="CK73" s="10"/>
      <c r="CL73" s="10">
        <v>1</v>
      </c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>
        <v>1</v>
      </c>
      <c r="DC73" s="10"/>
      <c r="DD73" s="10"/>
      <c r="DE73" s="10"/>
      <c r="DF73" s="10"/>
      <c r="DG73" s="10"/>
      <c r="DH73" s="10"/>
      <c r="DI73" s="10"/>
      <c r="DJ73" s="10">
        <v>1</v>
      </c>
      <c r="DK73" s="10"/>
      <c r="DL73" s="10"/>
      <c r="DM73" s="10"/>
      <c r="DN73" s="10"/>
      <c r="DO73" s="10"/>
      <c r="DP73" s="10"/>
      <c r="DQ73" s="10"/>
      <c r="DR73" s="10">
        <v>1</v>
      </c>
      <c r="DS73" s="10"/>
      <c r="DT73" s="10"/>
      <c r="DU73" s="10"/>
      <c r="DV73" s="10"/>
      <c r="DW73" s="10"/>
      <c r="DX73" s="10"/>
      <c r="DY73" s="10"/>
      <c r="DZ73" s="10"/>
      <c r="EA73" s="10">
        <v>1</v>
      </c>
      <c r="EB73" s="10"/>
      <c r="EC73" s="10"/>
      <c r="ED73" s="10"/>
      <c r="EE73" s="10"/>
      <c r="EF73" s="10"/>
      <c r="EG73" s="10"/>
      <c r="EH73" s="10">
        <v>1</v>
      </c>
      <c r="EI73" s="10"/>
      <c r="EJ73" s="10"/>
      <c r="EK73" s="10"/>
      <c r="EL73" s="10"/>
      <c r="EM73" s="10"/>
      <c r="EN73" s="10"/>
      <c r="EO73" s="10"/>
      <c r="EP73" s="10">
        <v>1</v>
      </c>
      <c r="EQ73" s="10"/>
      <c r="ER73" s="10"/>
      <c r="ES73" s="10"/>
      <c r="ET73" s="10"/>
      <c r="EU73" s="10"/>
      <c r="EV73" s="10"/>
      <c r="EW73" s="10"/>
      <c r="EX73" s="10">
        <v>1</v>
      </c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>
        <v>1</v>
      </c>
      <c r="FO73" s="10"/>
      <c r="FP73" s="10"/>
      <c r="FQ73" s="10"/>
      <c r="FR73" s="10"/>
      <c r="FS73" s="10"/>
      <c r="FT73" s="10"/>
      <c r="FU73" s="10"/>
      <c r="FV73" s="10">
        <v>1</v>
      </c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0</v>
      </c>
    </row>
    <row r="74" spans="1:194" x14ac:dyDescent="0.3">
      <c r="A74" s="3" t="s">
        <v>511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>
        <v>57</v>
      </c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spans="1:194" x14ac:dyDescent="0.3">
      <c r="A75" s="3" t="s">
        <v>512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>
        <v>14</v>
      </c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>
        <v>14</v>
      </c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spans="1:194" x14ac:dyDescent="0.3">
      <c r="A76" s="3" t="s">
        <v>456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>
        <v>6</v>
      </c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spans="1:194" x14ac:dyDescent="0.3">
      <c r="A77" s="3" t="s">
        <v>513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>
        <v>156</v>
      </c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spans="1:194" x14ac:dyDescent="0.3">
      <c r="A78" s="3" t="s">
        <v>514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>
        <v>11</v>
      </c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spans="1:194" x14ac:dyDescent="0.3">
      <c r="A79" s="3" t="s">
        <v>515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>
        <v>7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spans="1:194" x14ac:dyDescent="0.3">
      <c r="A80" s="3" t="s">
        <v>516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>
        <v>143</v>
      </c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>
        <v>143</v>
      </c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>SUM(C8:C8)</f>
        <v>0</v>
      </c>
    </row>
    <row r="81" spans="1:194" x14ac:dyDescent="0.3">
      <c r="A81" s="3" t="s">
        <v>517</v>
      </c>
      <c r="B81" s="10">
        <v>3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>
        <v>3</v>
      </c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>
        <v>3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>
        <v>3</v>
      </c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spans="1:194" x14ac:dyDescent="0.3">
      <c r="A82" s="3" t="s">
        <v>518</v>
      </c>
      <c r="B82" s="10">
        <v>1</v>
      </c>
      <c r="C82" s="10"/>
      <c r="D82" s="10"/>
      <c r="E82" s="10"/>
      <c r="F82" s="10"/>
      <c r="G82" s="10"/>
      <c r="H82" s="10"/>
      <c r="I82" s="10"/>
      <c r="J82" s="10">
        <v>1</v>
      </c>
      <c r="K82" s="10"/>
      <c r="L82" s="10"/>
      <c r="M82" s="10"/>
      <c r="N82" s="10"/>
      <c r="O82" s="10"/>
      <c r="P82" s="10"/>
      <c r="Q82" s="10"/>
      <c r="R82" s="10">
        <v>1</v>
      </c>
      <c r="S82" s="10"/>
      <c r="T82" s="10"/>
      <c r="U82" s="10"/>
      <c r="V82" s="10"/>
      <c r="W82" s="10"/>
      <c r="X82" s="10"/>
      <c r="Y82" s="10"/>
      <c r="Z82" s="10">
        <v>1</v>
      </c>
      <c r="AA82" s="10"/>
      <c r="AB82" s="10"/>
      <c r="AC82" s="10"/>
      <c r="AD82" s="10"/>
      <c r="AE82" s="10"/>
      <c r="AF82" s="10"/>
      <c r="AG82" s="10"/>
      <c r="AH82" s="10">
        <v>1</v>
      </c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>
        <v>1</v>
      </c>
      <c r="AY82" s="10"/>
      <c r="AZ82" s="10"/>
      <c r="BA82" s="10"/>
      <c r="BB82" s="10"/>
      <c r="BC82" s="10"/>
      <c r="BD82" s="10"/>
      <c r="BE82" s="10"/>
      <c r="BF82" s="10"/>
      <c r="BG82" s="10">
        <v>1</v>
      </c>
      <c r="BH82" s="10"/>
      <c r="BI82" s="10"/>
      <c r="BJ82" s="10"/>
      <c r="BK82" s="10"/>
      <c r="BL82" s="10"/>
      <c r="BM82" s="10"/>
      <c r="BN82" s="10"/>
      <c r="BO82" s="10"/>
      <c r="BP82" s="10">
        <v>1</v>
      </c>
      <c r="BQ82" s="10"/>
      <c r="BR82" s="10"/>
      <c r="BS82" s="10"/>
      <c r="BT82" s="10"/>
      <c r="BU82" s="10"/>
      <c r="BV82" s="10">
        <v>1</v>
      </c>
      <c r="BW82" s="10"/>
      <c r="BX82" s="10"/>
      <c r="BY82" s="10"/>
      <c r="BZ82" s="10"/>
      <c r="CA82" s="10"/>
      <c r="CB82" s="10"/>
      <c r="CC82" s="10"/>
      <c r="CD82" s="10">
        <v>1</v>
      </c>
      <c r="CE82" s="10"/>
      <c r="CF82" s="10"/>
      <c r="CG82" s="10"/>
      <c r="CH82" s="10"/>
      <c r="CI82" s="10"/>
      <c r="CJ82" s="10"/>
      <c r="CK82" s="10"/>
      <c r="CL82" s="10">
        <v>1</v>
      </c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>
        <v>1</v>
      </c>
      <c r="DC82" s="10"/>
      <c r="DD82" s="10"/>
      <c r="DE82" s="10"/>
      <c r="DF82" s="10"/>
      <c r="DG82" s="10"/>
      <c r="DH82" s="10"/>
      <c r="DI82" s="10"/>
      <c r="DJ82" s="10">
        <v>1</v>
      </c>
      <c r="DK82" s="10"/>
      <c r="DL82" s="10"/>
      <c r="DM82" s="10"/>
      <c r="DN82" s="10"/>
      <c r="DO82" s="10"/>
      <c r="DP82" s="10"/>
      <c r="DQ82" s="10"/>
      <c r="DR82" s="10">
        <v>1</v>
      </c>
      <c r="DS82" s="10"/>
      <c r="DT82" s="10"/>
      <c r="DU82" s="10"/>
      <c r="DV82" s="10"/>
      <c r="DW82" s="10"/>
      <c r="DX82" s="10"/>
      <c r="DY82" s="10"/>
      <c r="DZ82" s="10"/>
      <c r="EA82" s="10">
        <v>1</v>
      </c>
      <c r="EB82" s="10"/>
      <c r="EC82" s="10"/>
      <c r="ED82" s="10"/>
      <c r="EE82" s="10"/>
      <c r="EF82" s="10"/>
      <c r="EG82" s="10"/>
      <c r="EH82" s="10">
        <v>1</v>
      </c>
      <c r="EI82" s="10"/>
      <c r="EJ82" s="10"/>
      <c r="EK82" s="10"/>
      <c r="EL82" s="10"/>
      <c r="EM82" s="10"/>
      <c r="EN82" s="10"/>
      <c r="EO82" s="10"/>
      <c r="EP82" s="10">
        <v>1</v>
      </c>
      <c r="EQ82" s="10"/>
      <c r="ER82" s="10"/>
      <c r="ES82" s="10"/>
      <c r="ET82" s="10"/>
      <c r="EU82" s="10"/>
      <c r="EV82" s="10"/>
      <c r="EW82" s="10"/>
      <c r="EX82" s="10">
        <v>1</v>
      </c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>
        <v>1</v>
      </c>
      <c r="FO82" s="10"/>
      <c r="FP82" s="10"/>
      <c r="FQ82" s="10"/>
      <c r="FR82" s="10"/>
      <c r="FS82" s="10"/>
      <c r="FT82" s="10"/>
      <c r="FU82" s="10"/>
      <c r="FV82" s="10">
        <v>1</v>
      </c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spans="1:194" x14ac:dyDescent="0.3">
      <c r="A83" s="3" t="s">
        <v>519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>
        <v>226</v>
      </c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spans="1:194" x14ac:dyDescent="0.3">
      <c r="A84" s="3" t="s">
        <v>520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>
        <v>416</v>
      </c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0</v>
      </c>
    </row>
    <row r="85" spans="1:194" x14ac:dyDescent="0.3">
      <c r="A85" s="3" t="s">
        <v>521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>
        <v>12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spans="1:194" x14ac:dyDescent="0.3">
      <c r="A86" s="3" t="s">
        <v>457</v>
      </c>
      <c r="B86" s="10">
        <v>79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>
        <v>79</v>
      </c>
      <c r="O86" s="10"/>
      <c r="P86" s="10"/>
      <c r="Q86" s="10"/>
      <c r="R86" s="10"/>
      <c r="S86" s="10">
        <v>79</v>
      </c>
      <c r="T86" s="10"/>
      <c r="U86" s="10"/>
      <c r="V86" s="10"/>
      <c r="W86" s="10"/>
      <c r="X86" s="10"/>
      <c r="Y86" s="10"/>
      <c r="Z86" s="10"/>
      <c r="AA86" s="10">
        <v>79</v>
      </c>
      <c r="AB86" s="10"/>
      <c r="AC86" s="10"/>
      <c r="AD86" s="10"/>
      <c r="AE86" s="10"/>
      <c r="AF86" s="10"/>
      <c r="AG86" s="10"/>
      <c r="AH86" s="10"/>
      <c r="AI86" s="10">
        <v>79</v>
      </c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>
        <v>79</v>
      </c>
      <c r="AZ86" s="10"/>
      <c r="BA86" s="10"/>
      <c r="BB86" s="10"/>
      <c r="BC86" s="10"/>
      <c r="BD86" s="10"/>
      <c r="BE86" s="10"/>
      <c r="BF86" s="10"/>
      <c r="BG86" s="10"/>
      <c r="BH86" s="10">
        <v>79</v>
      </c>
      <c r="BI86" s="10"/>
      <c r="BJ86" s="10"/>
      <c r="BK86" s="10"/>
      <c r="BL86" s="10"/>
      <c r="BM86" s="10"/>
      <c r="BN86" s="10"/>
      <c r="BO86" s="10"/>
      <c r="BP86" s="10">
        <v>79</v>
      </c>
      <c r="BQ86" s="10"/>
      <c r="BR86" s="10"/>
      <c r="BS86" s="10"/>
      <c r="BT86" s="10"/>
      <c r="BU86" s="10"/>
      <c r="BV86" s="10"/>
      <c r="BW86" s="10"/>
      <c r="BX86" s="10">
        <v>79</v>
      </c>
      <c r="BY86" s="10"/>
      <c r="BZ86" s="10"/>
      <c r="CA86" s="10"/>
      <c r="CB86" s="10"/>
      <c r="CC86" s="10"/>
      <c r="CD86" s="10"/>
      <c r="CE86" s="10"/>
      <c r="CF86" s="10">
        <v>79</v>
      </c>
      <c r="CG86" s="10"/>
      <c r="CH86" s="10"/>
      <c r="CI86" s="10"/>
      <c r="CJ86" s="10"/>
      <c r="CK86" s="10"/>
      <c r="CL86" s="10"/>
      <c r="CM86" s="10">
        <v>79</v>
      </c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>
        <v>79</v>
      </c>
      <c r="DC86" s="10"/>
      <c r="DD86" s="10"/>
      <c r="DE86" s="10"/>
      <c r="DF86" s="10"/>
      <c r="DG86" s="10"/>
      <c r="DH86" s="10"/>
      <c r="DI86" s="10"/>
      <c r="DJ86" s="10"/>
      <c r="DK86" s="10">
        <v>79</v>
      </c>
      <c r="DL86" s="10"/>
      <c r="DM86" s="10"/>
      <c r="DN86" s="10"/>
      <c r="DO86" s="10"/>
      <c r="DP86" s="10"/>
      <c r="DQ86" s="10"/>
      <c r="DR86" s="10"/>
      <c r="DS86" s="10">
        <v>79</v>
      </c>
      <c r="DT86" s="10"/>
      <c r="DU86" s="10"/>
      <c r="DV86" s="10"/>
      <c r="DW86" s="10"/>
      <c r="DX86" s="10"/>
      <c r="DY86" s="10"/>
      <c r="DZ86" s="10"/>
      <c r="EA86" s="10">
        <v>79</v>
      </c>
      <c r="EB86" s="10"/>
      <c r="EC86" s="10"/>
      <c r="ED86" s="10"/>
      <c r="EE86" s="10"/>
      <c r="EF86" s="10"/>
      <c r="EG86" s="10"/>
      <c r="EH86" s="10">
        <v>79</v>
      </c>
      <c r="EI86" s="10"/>
      <c r="EJ86" s="10"/>
      <c r="EK86" s="10"/>
      <c r="EL86" s="10"/>
      <c r="EM86" s="10"/>
      <c r="EN86" s="10"/>
      <c r="EO86" s="10"/>
      <c r="EP86" s="10"/>
      <c r="EQ86" s="10"/>
      <c r="ER86" s="10">
        <v>79</v>
      </c>
      <c r="ES86" s="10"/>
      <c r="ET86" s="10"/>
      <c r="EU86" s="10"/>
      <c r="EV86" s="10"/>
      <c r="EW86" s="10"/>
      <c r="EX86" s="10"/>
      <c r="EY86" s="10">
        <v>79</v>
      </c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>
        <v>79</v>
      </c>
      <c r="FQ86" s="10"/>
      <c r="FR86" s="10"/>
      <c r="FS86" s="10"/>
      <c r="FT86" s="10"/>
      <c r="FU86" s="10"/>
      <c r="FV86" s="10"/>
      <c r="FW86" s="10">
        <v>79</v>
      </c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0</v>
      </c>
    </row>
    <row r="87" spans="1:194" x14ac:dyDescent="0.3">
      <c r="A87" s="3" t="s">
        <v>522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>
        <v>14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spans="1:194" x14ac:dyDescent="0.3">
      <c r="A88" s="3" t="s">
        <v>523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>
        <v>2</v>
      </c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spans="1:194" x14ac:dyDescent="0.3">
      <c r="A89" s="3" t="s">
        <v>524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>
        <v>12</v>
      </c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spans="1:194" x14ac:dyDescent="0.3">
      <c r="A90" s="3" t="s">
        <v>525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>
        <v>3</v>
      </c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>SUM(C9:C9)</f>
        <v>387</v>
      </c>
    </row>
    <row r="91" spans="1:194" x14ac:dyDescent="0.3">
      <c r="A91" s="3" t="s">
        <v>526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>
        <v>18</v>
      </c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spans="1:194" x14ac:dyDescent="0.3">
      <c r="A92" s="3" t="s">
        <v>527</v>
      </c>
      <c r="B92" s="10"/>
      <c r="C92" s="10"/>
      <c r="D92" s="10"/>
      <c r="E92" s="10"/>
      <c r="F92" s="10"/>
      <c r="G92" s="10"/>
      <c r="H92" s="10"/>
      <c r="I92" s="10">
        <v>1265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0</v>
      </c>
    </row>
    <row r="93" spans="1:194" x14ac:dyDescent="0.3">
      <c r="A93" s="3" t="s">
        <v>528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>
        <v>9</v>
      </c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spans="1:194" x14ac:dyDescent="0.3">
      <c r="A94" s="3" t="s">
        <v>529</v>
      </c>
      <c r="B94" s="10">
        <v>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>
        <v>1</v>
      </c>
      <c r="BH94" s="10"/>
      <c r="BI94" s="10"/>
      <c r="BJ94" s="10"/>
      <c r="BK94" s="10"/>
      <c r="BL94" s="10"/>
      <c r="BM94" s="10"/>
      <c r="BN94" s="10"/>
      <c r="BO94" s="10">
        <v>1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>
        <v>1</v>
      </c>
      <c r="DC94" s="10"/>
      <c r="DD94" s="10"/>
      <c r="DE94" s="10"/>
      <c r="DF94" s="10"/>
      <c r="DG94" s="10"/>
      <c r="DH94" s="10"/>
      <c r="DI94" s="10"/>
      <c r="DJ94" s="10">
        <v>1</v>
      </c>
      <c r="DK94" s="10"/>
      <c r="DL94" s="10"/>
      <c r="DM94" s="10"/>
      <c r="DN94" s="10"/>
      <c r="DO94" s="10"/>
      <c r="DP94" s="10"/>
      <c r="DQ94" s="10"/>
      <c r="DR94" s="10">
        <v>1</v>
      </c>
      <c r="DS94" s="10"/>
      <c r="DT94" s="10"/>
      <c r="DU94" s="10"/>
      <c r="DV94" s="10"/>
      <c r="DW94" s="10"/>
      <c r="DX94" s="10"/>
      <c r="DY94" s="10"/>
      <c r="DZ94" s="10">
        <v>1</v>
      </c>
      <c r="EA94" s="10"/>
      <c r="EB94" s="10"/>
      <c r="EC94" s="10"/>
      <c r="ED94" s="10"/>
      <c r="EE94" s="10"/>
      <c r="EF94" s="10"/>
      <c r="EG94" s="10"/>
      <c r="EH94" s="10">
        <v>1</v>
      </c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spans="1:194" x14ac:dyDescent="0.3">
      <c r="A95" s="3" t="s">
        <v>530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>
        <v>35</v>
      </c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>
        <v>35</v>
      </c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spans="1:194" x14ac:dyDescent="0.3">
      <c r="A96" s="3" t="s">
        <v>458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>
        <v>28</v>
      </c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spans="1:194" x14ac:dyDescent="0.3">
      <c r="A97" s="3" t="s">
        <v>531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>
        <v>11</v>
      </c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spans="1:194" x14ac:dyDescent="0.3">
      <c r="A98" s="3" t="s">
        <v>532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>
        <v>9</v>
      </c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>
        <v>9</v>
      </c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>
        <v>9</v>
      </c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spans="1:194" x14ac:dyDescent="0.3">
      <c r="A99" s="3" t="s">
        <v>533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>
        <v>28</v>
      </c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spans="1:194" x14ac:dyDescent="0.3">
      <c r="A100" s="3" t="s">
        <v>534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>
        <v>9</v>
      </c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>SUM(C1:C1)</f>
        <v>0</v>
      </c>
    </row>
    <row r="101" spans="1:194" x14ac:dyDescent="0.3">
      <c r="A101" s="3" t="s">
        <v>535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>
        <v>31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>SUM(C11:C11)</f>
        <v>0</v>
      </c>
    </row>
    <row r="102" spans="1:194" x14ac:dyDescent="0.3">
      <c r="A102" s="3" t="s">
        <v>536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>
        <v>13</v>
      </c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>SUM(C12:C12)</f>
        <v>0</v>
      </c>
    </row>
    <row r="103" spans="1:194" x14ac:dyDescent="0.3">
      <c r="A103" s="3" t="s">
        <v>537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>
        <v>18</v>
      </c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>SUM(C13:C13)</f>
        <v>0</v>
      </c>
    </row>
    <row r="104" spans="1:194" x14ac:dyDescent="0.3">
      <c r="A104" s="3" t="s">
        <v>538</v>
      </c>
      <c r="B104" s="10">
        <v>1</v>
      </c>
      <c r="C104" s="10"/>
      <c r="D104" s="10"/>
      <c r="E104" s="10"/>
      <c r="F104" s="10"/>
      <c r="G104" s="10"/>
      <c r="H104" s="10"/>
      <c r="I104" s="10"/>
      <c r="J104" s="10">
        <v>1</v>
      </c>
      <c r="K104" s="10"/>
      <c r="L104" s="10"/>
      <c r="M104" s="10"/>
      <c r="N104" s="10"/>
      <c r="O104" s="10"/>
      <c r="P104" s="10"/>
      <c r="Q104" s="10"/>
      <c r="R104" s="10">
        <v>1</v>
      </c>
      <c r="S104" s="10"/>
      <c r="T104" s="10"/>
      <c r="U104" s="10"/>
      <c r="V104" s="10"/>
      <c r="W104" s="10"/>
      <c r="X104" s="10"/>
      <c r="Y104" s="10"/>
      <c r="Z104" s="10">
        <v>1</v>
      </c>
      <c r="AA104" s="10"/>
      <c r="AB104" s="10"/>
      <c r="AC104" s="10"/>
      <c r="AD104" s="10"/>
      <c r="AE104" s="10"/>
      <c r="AF104" s="10"/>
      <c r="AG104" s="10"/>
      <c r="AH104" s="10">
        <v>1</v>
      </c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>
        <v>1</v>
      </c>
      <c r="AY104" s="10"/>
      <c r="AZ104" s="10"/>
      <c r="BA104" s="10"/>
      <c r="BB104" s="10"/>
      <c r="BC104" s="10"/>
      <c r="BD104" s="10"/>
      <c r="BE104" s="10"/>
      <c r="BF104" s="10">
        <v>1</v>
      </c>
      <c r="BG104" s="10"/>
      <c r="BH104" s="10"/>
      <c r="BI104" s="10"/>
      <c r="BJ104" s="10"/>
      <c r="BK104" s="10"/>
      <c r="BL104" s="10"/>
      <c r="BM104" s="10"/>
      <c r="BN104" s="10"/>
      <c r="BO104" s="10">
        <v>1</v>
      </c>
      <c r="BP104" s="10"/>
      <c r="BQ104" s="10"/>
      <c r="BR104" s="10"/>
      <c r="BS104" s="10"/>
      <c r="BT104" s="10"/>
      <c r="BU104" s="10"/>
      <c r="BV104" s="10">
        <v>1</v>
      </c>
      <c r="BW104" s="10"/>
      <c r="BX104" s="10"/>
      <c r="BY104" s="10"/>
      <c r="BZ104" s="10"/>
      <c r="CA104" s="10"/>
      <c r="CB104" s="10"/>
      <c r="CC104" s="10"/>
      <c r="CD104" s="10">
        <v>1</v>
      </c>
      <c r="CE104" s="10"/>
      <c r="CF104" s="10"/>
      <c r="CG104" s="10"/>
      <c r="CH104" s="10"/>
      <c r="CI104" s="10"/>
      <c r="CJ104" s="10"/>
      <c r="CK104" s="10"/>
      <c r="CL104" s="10">
        <v>1</v>
      </c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>
        <v>1</v>
      </c>
      <c r="DC104" s="10"/>
      <c r="DD104" s="10"/>
      <c r="DE104" s="10"/>
      <c r="DF104" s="10"/>
      <c r="DG104" s="10"/>
      <c r="DH104" s="10"/>
      <c r="DI104" s="10"/>
      <c r="DJ104" s="10">
        <v>1</v>
      </c>
      <c r="DK104" s="10"/>
      <c r="DL104" s="10"/>
      <c r="DM104" s="10"/>
      <c r="DN104" s="10"/>
      <c r="DO104" s="10"/>
      <c r="DP104" s="10"/>
      <c r="DQ104" s="10"/>
      <c r="DR104" s="10">
        <v>1</v>
      </c>
      <c r="DS104" s="10"/>
      <c r="DT104" s="10"/>
      <c r="DU104" s="10"/>
      <c r="DV104" s="10"/>
      <c r="DW104" s="10"/>
      <c r="DX104" s="10"/>
      <c r="DY104" s="10"/>
      <c r="DZ104" s="10">
        <v>1</v>
      </c>
      <c r="EA104" s="10"/>
      <c r="EB104" s="10"/>
      <c r="EC104" s="10"/>
      <c r="ED104" s="10"/>
      <c r="EE104" s="10"/>
      <c r="EF104" s="10"/>
      <c r="EG104" s="10"/>
      <c r="EH104" s="10">
        <v>1</v>
      </c>
      <c r="EI104" s="10"/>
      <c r="EJ104" s="10"/>
      <c r="EK104" s="10"/>
      <c r="EL104" s="10"/>
      <c r="EM104" s="10"/>
      <c r="EN104" s="10"/>
      <c r="EO104" s="10"/>
      <c r="EP104" s="10">
        <v>1</v>
      </c>
      <c r="EQ104" s="10"/>
      <c r="ER104" s="10"/>
      <c r="ES104" s="10"/>
      <c r="ET104" s="10"/>
      <c r="EU104" s="10"/>
      <c r="EV104" s="10"/>
      <c r="EW104" s="10"/>
      <c r="EX104" s="10">
        <v>1</v>
      </c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>
        <v>1</v>
      </c>
      <c r="FO104" s="10"/>
      <c r="FP104" s="10"/>
      <c r="FQ104" s="10"/>
      <c r="FR104" s="10"/>
      <c r="FS104" s="10"/>
      <c r="FT104" s="10"/>
      <c r="FU104" s="10"/>
      <c r="FV104" s="10">
        <v>1</v>
      </c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>SUM(C14:C14)</f>
        <v>0</v>
      </c>
    </row>
    <row r="105" spans="1:194" x14ac:dyDescent="0.3">
      <c r="A105" s="3" t="s">
        <v>539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>
        <v>7</v>
      </c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>SUM(C15:C15)</f>
        <v>0</v>
      </c>
    </row>
    <row r="106" spans="1:194" x14ac:dyDescent="0.3">
      <c r="A106" s="3" t="s">
        <v>450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>
        <v>4</v>
      </c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>SUM(C16:C16)</f>
        <v>0</v>
      </c>
    </row>
    <row r="107" spans="1:194" x14ac:dyDescent="0.3">
      <c r="A107" s="3" t="s">
        <v>459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>
        <v>18</v>
      </c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>SUM(C17:C17)</f>
        <v>0</v>
      </c>
    </row>
    <row r="108" spans="1:194" x14ac:dyDescent="0.3">
      <c r="A108" s="3" t="s">
        <v>460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>
        <v>14</v>
      </c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>SUM(C18:C18)</f>
        <v>0</v>
      </c>
    </row>
    <row r="109" spans="1:194" x14ac:dyDescent="0.3">
      <c r="A109" s="3" t="s">
        <v>461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>
        <v>31</v>
      </c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>SUM(C19:C19)</f>
        <v>0</v>
      </c>
    </row>
    <row r="110" spans="1:194" x14ac:dyDescent="0.3">
      <c r="A110" s="3" t="s">
        <v>462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>
        <v>11</v>
      </c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>SUM(C11:C11)</f>
        <v>0</v>
      </c>
    </row>
    <row r="111" spans="1:194" x14ac:dyDescent="0.3">
      <c r="A111" s="3" t="s">
        <v>463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>
        <v>1</v>
      </c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spans="1:194" x14ac:dyDescent="0.3">
      <c r="A112" s="3" t="s">
        <v>464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>
        <v>6</v>
      </c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spans="1:194" x14ac:dyDescent="0.3">
      <c r="A113" s="3" t="s">
        <v>465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>
        <v>12</v>
      </c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spans="1:194" x14ac:dyDescent="0.3">
      <c r="A114" s="3" t="s">
        <v>466</v>
      </c>
      <c r="B114" s="10"/>
      <c r="C114" s="10">
        <v>1131</v>
      </c>
      <c r="D114" s="10"/>
      <c r="E114" s="10"/>
      <c r="F114" s="10"/>
      <c r="G114" s="10"/>
      <c r="H114" s="10"/>
      <c r="I114" s="10"/>
      <c r="J114" s="10">
        <v>1131</v>
      </c>
      <c r="K114" s="10"/>
      <c r="L114" s="10"/>
      <c r="M114" s="10"/>
      <c r="N114" s="10"/>
      <c r="O114" s="10"/>
      <c r="P114" s="10"/>
      <c r="Q114" s="10"/>
      <c r="R114" s="10">
        <v>1131</v>
      </c>
      <c r="S114" s="10"/>
      <c r="T114" s="10"/>
      <c r="U114" s="10"/>
      <c r="V114" s="10"/>
      <c r="W114" s="10"/>
      <c r="X114" s="10"/>
      <c r="Y114" s="10"/>
      <c r="Z114" s="10">
        <v>1131</v>
      </c>
      <c r="AA114" s="10"/>
      <c r="AB114" s="10"/>
      <c r="AC114" s="10"/>
      <c r="AD114" s="10"/>
      <c r="AE114" s="10"/>
      <c r="AF114" s="10"/>
      <c r="AG114" s="10"/>
      <c r="AH114" s="10">
        <v>1131</v>
      </c>
      <c r="AI114" s="10"/>
      <c r="AJ114" s="10"/>
      <c r="AK114" s="10"/>
      <c r="AL114" s="10"/>
      <c r="AM114" s="10"/>
      <c r="AN114" s="10"/>
      <c r="AO114" s="10"/>
      <c r="AP114" s="10">
        <v>1131</v>
      </c>
      <c r="AQ114" s="10"/>
      <c r="AR114" s="10"/>
      <c r="AS114" s="10"/>
      <c r="AT114" s="10"/>
      <c r="AU114" s="10"/>
      <c r="AV114" s="10"/>
      <c r="AW114" s="10"/>
      <c r="AX114" s="10"/>
      <c r="AY114" s="10">
        <v>1131</v>
      </c>
      <c r="AZ114" s="10"/>
      <c r="BA114" s="10"/>
      <c r="BB114" s="10"/>
      <c r="BC114" s="10"/>
      <c r="BD114" s="10"/>
      <c r="BE114" s="10"/>
      <c r="BF114" s="10"/>
      <c r="BG114" s="10">
        <v>1131</v>
      </c>
      <c r="BH114" s="10"/>
      <c r="BI114" s="10"/>
      <c r="BJ114" s="10"/>
      <c r="BK114" s="10"/>
      <c r="BL114" s="10"/>
      <c r="BM114" s="10"/>
      <c r="BN114" s="10"/>
      <c r="BO114" s="10">
        <v>1131</v>
      </c>
      <c r="BP114" s="10"/>
      <c r="BQ114" s="10"/>
      <c r="BR114" s="10"/>
      <c r="BS114" s="10"/>
      <c r="BT114" s="10"/>
      <c r="BU114" s="10"/>
      <c r="BV114" s="10">
        <v>1131</v>
      </c>
      <c r="BW114" s="10"/>
      <c r="BX114" s="10"/>
      <c r="BY114" s="10"/>
      <c r="BZ114" s="10"/>
      <c r="CA114" s="10"/>
      <c r="CB114" s="10"/>
      <c r="CC114" s="10"/>
      <c r="CD114" s="10">
        <v>1131</v>
      </c>
      <c r="CE114" s="10"/>
      <c r="CF114" s="10"/>
      <c r="CG114" s="10"/>
      <c r="CH114" s="10"/>
      <c r="CI114" s="10"/>
      <c r="CJ114" s="10"/>
      <c r="CK114" s="10"/>
      <c r="CL114" s="10">
        <v>1131</v>
      </c>
      <c r="CM114" s="10"/>
      <c r="CN114" s="10"/>
      <c r="CO114" s="10"/>
      <c r="CP114" s="10"/>
      <c r="CQ114" s="10"/>
      <c r="CR114" s="10"/>
      <c r="CS114" s="10"/>
      <c r="CT114" s="10">
        <v>1131</v>
      </c>
      <c r="CU114" s="10"/>
      <c r="CV114" s="10"/>
      <c r="CW114" s="10"/>
      <c r="CX114" s="10"/>
      <c r="CY114" s="10"/>
      <c r="CZ114" s="10"/>
      <c r="DA114" s="10"/>
      <c r="DB114" s="10"/>
      <c r="DC114" s="10">
        <v>1131</v>
      </c>
      <c r="DD114" s="10"/>
      <c r="DE114" s="10"/>
      <c r="DF114" s="10"/>
      <c r="DG114" s="10"/>
      <c r="DH114" s="10"/>
      <c r="DI114" s="10"/>
      <c r="DJ114" s="10"/>
      <c r="DK114" s="10">
        <v>1131</v>
      </c>
      <c r="DL114" s="10"/>
      <c r="DM114" s="10"/>
      <c r="DN114" s="10"/>
      <c r="DO114" s="10"/>
      <c r="DP114" s="10"/>
      <c r="DQ114" s="10"/>
      <c r="DR114" s="10"/>
      <c r="DS114" s="10">
        <v>1131</v>
      </c>
      <c r="DT114" s="10"/>
      <c r="DU114" s="10"/>
      <c r="DV114" s="10"/>
      <c r="DW114" s="10"/>
      <c r="DX114" s="10"/>
      <c r="DY114" s="10"/>
      <c r="DZ114" s="10"/>
      <c r="EA114" s="10">
        <v>1131</v>
      </c>
      <c r="EB114" s="10"/>
      <c r="EC114" s="10"/>
      <c r="ED114" s="10"/>
      <c r="EE114" s="10"/>
      <c r="EF114" s="10"/>
      <c r="EG114" s="10"/>
      <c r="EH114" s="10"/>
      <c r="EI114" s="10">
        <v>1131</v>
      </c>
      <c r="EJ114" s="10"/>
      <c r="EK114" s="10"/>
      <c r="EL114" s="10"/>
      <c r="EM114" s="10"/>
      <c r="EN114" s="10"/>
      <c r="EO114" s="10"/>
      <c r="EP114" s="10">
        <v>1131</v>
      </c>
      <c r="EQ114" s="10"/>
      <c r="ER114" s="10"/>
      <c r="ES114" s="10"/>
      <c r="ET114" s="10"/>
      <c r="EU114" s="10"/>
      <c r="EV114" s="10"/>
      <c r="EW114" s="10"/>
      <c r="EX114" s="10">
        <v>1131</v>
      </c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>
        <v>1131</v>
      </c>
      <c r="FO114" s="10"/>
      <c r="FP114" s="10"/>
      <c r="FQ114" s="10"/>
      <c r="FR114" s="10"/>
      <c r="FS114" s="10"/>
      <c r="FT114" s="10"/>
      <c r="FU114" s="10"/>
      <c r="FV114" s="10">
        <v>1131</v>
      </c>
      <c r="FW114" s="10"/>
      <c r="FX114" s="10"/>
      <c r="FY114" s="10"/>
      <c r="FZ114" s="10"/>
      <c r="GA114" s="10"/>
      <c r="GB114" s="10"/>
      <c r="GC114" s="10"/>
      <c r="GD114" s="10">
        <v>1131</v>
      </c>
      <c r="GE114" s="10"/>
      <c r="GF114" s="10"/>
      <c r="GG114" s="10"/>
      <c r="GH114" s="10"/>
      <c r="GI114" s="10"/>
      <c r="GJ114" s="10"/>
      <c r="GK114" s="10"/>
      <c r="GL114">
        <f t="shared" si="1"/>
        <v>1131</v>
      </c>
    </row>
    <row r="115" spans="1:194" x14ac:dyDescent="0.3">
      <c r="A115" s="3" t="s">
        <v>467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>
        <v>13</v>
      </c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spans="1:194" x14ac:dyDescent="0.3">
      <c r="A116" s="3" t="s">
        <v>459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>
        <v>7</v>
      </c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>
        <v>7</v>
      </c>
      <c r="DK116" s="10"/>
      <c r="DL116" s="10"/>
      <c r="DM116" s="10"/>
      <c r="DN116" s="10"/>
      <c r="DO116" s="10"/>
      <c r="DP116" s="10"/>
      <c r="DQ116" s="10"/>
      <c r="DR116" s="10">
        <v>7</v>
      </c>
      <c r="DS116" s="10"/>
      <c r="DT116" s="10"/>
      <c r="DU116" s="10"/>
      <c r="DV116" s="10"/>
      <c r="DW116" s="10"/>
      <c r="DX116" s="10"/>
      <c r="DY116" s="10"/>
      <c r="DZ116" s="10"/>
      <c r="EA116" s="10">
        <v>7</v>
      </c>
      <c r="EB116" s="10"/>
      <c r="EC116" s="10"/>
      <c r="ED116" s="10"/>
      <c r="EE116" s="10"/>
      <c r="EF116" s="10"/>
      <c r="EG116" s="10"/>
      <c r="EH116" s="10">
        <v>7</v>
      </c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spans="1:194" x14ac:dyDescent="0.3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>
        <v>11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spans="1:194" x14ac:dyDescent="0.3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>
        <v>211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spans="1:194" x14ac:dyDescent="0.3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>
        <v>11</v>
      </c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>
        <v>11</v>
      </c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>
        <v>11</v>
      </c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spans="1:194" x14ac:dyDescent="0.3">
      <c r="A120" s="3" t="s">
        <v>150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>
        <v>721</v>
      </c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>SUM(C12:C12)</f>
        <v>0</v>
      </c>
    </row>
    <row r="121" spans="1:194" x14ac:dyDescent="0.3">
      <c r="A121" s="3" t="s">
        <v>151</v>
      </c>
      <c r="B121" s="10">
        <v>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>
        <v>9</v>
      </c>
      <c r="BG121" s="10"/>
      <c r="BH121" s="10"/>
      <c r="BI121" s="10"/>
      <c r="BJ121" s="10"/>
      <c r="BK121" s="10"/>
      <c r="BL121" s="10"/>
      <c r="BM121" s="10"/>
      <c r="BN121" s="10">
        <v>9</v>
      </c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>
        <v>9</v>
      </c>
      <c r="DC121" s="10"/>
      <c r="DD121" s="10"/>
      <c r="DE121" s="10"/>
      <c r="DF121" s="10"/>
      <c r="DG121" s="10"/>
      <c r="DH121" s="10"/>
      <c r="DI121" s="10"/>
      <c r="DJ121" s="10">
        <v>9</v>
      </c>
      <c r="DK121" s="10"/>
      <c r="DL121" s="10"/>
      <c r="DM121" s="10"/>
      <c r="DN121" s="10"/>
      <c r="DO121" s="10"/>
      <c r="DP121" s="10"/>
      <c r="DQ121" s="10"/>
      <c r="DR121" s="10">
        <v>9</v>
      </c>
      <c r="DS121" s="10"/>
      <c r="DT121" s="10"/>
      <c r="DU121" s="10"/>
      <c r="DV121" s="10"/>
      <c r="DW121" s="10"/>
      <c r="DX121" s="10"/>
      <c r="DY121" s="10"/>
      <c r="DZ121" s="10">
        <v>9</v>
      </c>
      <c r="EA121" s="10"/>
      <c r="EB121" s="10"/>
      <c r="EC121" s="10"/>
      <c r="ED121" s="10"/>
      <c r="EE121" s="10"/>
      <c r="EF121" s="10"/>
      <c r="EG121" s="10"/>
      <c r="EH121" s="10">
        <v>9</v>
      </c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spans="1:194" x14ac:dyDescent="0.3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>
        <v>1</v>
      </c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spans="1:194" x14ac:dyDescent="0.3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>
        <v>19</v>
      </c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spans="1:194" x14ac:dyDescent="0.3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>
        <v>15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spans="1:194" x14ac:dyDescent="0.3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>
        <v>64</v>
      </c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spans="1:194" x14ac:dyDescent="0.3">
      <c r="A126" s="3" t="s">
        <v>460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>
        <v>8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spans="1:194" x14ac:dyDescent="0.3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>
        <v>51</v>
      </c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>
        <v>51</v>
      </c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spans="1:194" x14ac:dyDescent="0.3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>
        <v>6</v>
      </c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spans="1:194" x14ac:dyDescent="0.3">
      <c r="A129" s="3" t="s">
        <v>159</v>
      </c>
      <c r="B129" s="10">
        <v>25</v>
      </c>
      <c r="C129" s="10"/>
      <c r="D129" s="10"/>
      <c r="E129" s="10"/>
      <c r="F129" s="10"/>
      <c r="G129" s="10"/>
      <c r="H129" s="10"/>
      <c r="I129" s="10"/>
      <c r="J129" s="10">
        <v>25</v>
      </c>
      <c r="K129" s="10"/>
      <c r="L129" s="10"/>
      <c r="M129" s="10"/>
      <c r="N129" s="10"/>
      <c r="O129" s="10"/>
      <c r="P129" s="10"/>
      <c r="Q129" s="10"/>
      <c r="R129" s="10">
        <v>25</v>
      </c>
      <c r="S129" s="10"/>
      <c r="T129" s="10"/>
      <c r="U129" s="10"/>
      <c r="V129" s="10"/>
      <c r="W129" s="10"/>
      <c r="X129" s="10"/>
      <c r="Y129" s="10"/>
      <c r="Z129" s="10">
        <v>25</v>
      </c>
      <c r="AA129" s="10"/>
      <c r="AB129" s="10"/>
      <c r="AC129" s="10"/>
      <c r="AD129" s="10"/>
      <c r="AE129" s="10"/>
      <c r="AF129" s="10"/>
      <c r="AG129" s="10"/>
      <c r="AH129" s="10">
        <v>25</v>
      </c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>
        <v>25</v>
      </c>
      <c r="AY129" s="10"/>
      <c r="AZ129" s="10"/>
      <c r="BA129" s="10"/>
      <c r="BB129" s="10"/>
      <c r="BC129" s="10"/>
      <c r="BD129" s="10"/>
      <c r="BE129" s="10"/>
      <c r="BF129" s="10">
        <v>25</v>
      </c>
      <c r="BG129" s="10"/>
      <c r="BH129" s="10"/>
      <c r="BI129" s="10"/>
      <c r="BJ129" s="10"/>
      <c r="BK129" s="10"/>
      <c r="BL129" s="10"/>
      <c r="BM129" s="10"/>
      <c r="BN129" s="10">
        <v>25</v>
      </c>
      <c r="BO129" s="10"/>
      <c r="BP129" s="10"/>
      <c r="BQ129" s="10"/>
      <c r="BR129" s="10"/>
      <c r="BS129" s="10"/>
      <c r="BT129" s="10"/>
      <c r="BU129" s="10"/>
      <c r="BV129" s="10">
        <v>25</v>
      </c>
      <c r="BW129" s="10"/>
      <c r="BX129" s="10"/>
      <c r="BY129" s="10"/>
      <c r="BZ129" s="10"/>
      <c r="CA129" s="10"/>
      <c r="CB129" s="10"/>
      <c r="CC129" s="10"/>
      <c r="CD129" s="10">
        <v>25</v>
      </c>
      <c r="CE129" s="10"/>
      <c r="CF129" s="10"/>
      <c r="CG129" s="10"/>
      <c r="CH129" s="10"/>
      <c r="CI129" s="10"/>
      <c r="CJ129" s="10"/>
      <c r="CK129" s="10"/>
      <c r="CL129" s="10">
        <v>25</v>
      </c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>
        <v>25</v>
      </c>
      <c r="DC129" s="10"/>
      <c r="DD129" s="10"/>
      <c r="DE129" s="10"/>
      <c r="DF129" s="10"/>
      <c r="DG129" s="10"/>
      <c r="DH129" s="10"/>
      <c r="DI129" s="10"/>
      <c r="DJ129" s="10">
        <v>25</v>
      </c>
      <c r="DK129" s="10"/>
      <c r="DL129" s="10"/>
      <c r="DM129" s="10"/>
      <c r="DN129" s="10"/>
      <c r="DO129" s="10"/>
      <c r="DP129" s="10"/>
      <c r="DQ129" s="10"/>
      <c r="DR129" s="10">
        <v>25</v>
      </c>
      <c r="DS129" s="10"/>
      <c r="DT129" s="10"/>
      <c r="DU129" s="10"/>
      <c r="DV129" s="10"/>
      <c r="DW129" s="10"/>
      <c r="DX129" s="10"/>
      <c r="DY129" s="10"/>
      <c r="DZ129" s="10">
        <v>25</v>
      </c>
      <c r="EA129" s="10"/>
      <c r="EB129" s="10"/>
      <c r="EC129" s="10"/>
      <c r="ED129" s="10"/>
      <c r="EE129" s="10"/>
      <c r="EF129" s="10"/>
      <c r="EG129" s="10"/>
      <c r="EH129" s="10">
        <v>25</v>
      </c>
      <c r="EI129" s="10"/>
      <c r="EJ129" s="10"/>
      <c r="EK129" s="10"/>
      <c r="EL129" s="10"/>
      <c r="EM129" s="10"/>
      <c r="EN129" s="10"/>
      <c r="EO129" s="10"/>
      <c r="EP129" s="10">
        <v>25</v>
      </c>
      <c r="EQ129" s="10"/>
      <c r="ER129" s="10"/>
      <c r="ES129" s="10"/>
      <c r="ET129" s="10"/>
      <c r="EU129" s="10"/>
      <c r="EV129" s="10"/>
      <c r="EW129" s="10"/>
      <c r="EX129" s="10">
        <v>25</v>
      </c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>
        <v>25</v>
      </c>
      <c r="FO129" s="10"/>
      <c r="FP129" s="10"/>
      <c r="FQ129" s="10"/>
      <c r="FR129" s="10"/>
      <c r="FS129" s="10"/>
      <c r="FT129" s="10"/>
      <c r="FU129" s="10"/>
      <c r="FV129" s="10">
        <v>25</v>
      </c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0</v>
      </c>
    </row>
    <row r="130" spans="1:194" x14ac:dyDescent="0.3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>
        <v>1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>SUM(C13:C13)</f>
        <v>0</v>
      </c>
    </row>
    <row r="131" spans="1:194" x14ac:dyDescent="0.3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>
        <v>21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spans="1:194" x14ac:dyDescent="0.3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>
        <v>6</v>
      </c>
      <c r="AK132" s="10">
        <v>6</v>
      </c>
      <c r="AL132" s="10">
        <v>3267</v>
      </c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>
        <v>6</v>
      </c>
      <c r="ET132" s="10">
        <v>6</v>
      </c>
      <c r="EU132" s="10">
        <v>3267</v>
      </c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spans="1:194" x14ac:dyDescent="0.3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>
        <v>54</v>
      </c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spans="1:194" x14ac:dyDescent="0.3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>
        <v>19</v>
      </c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spans="1:194" x14ac:dyDescent="0.3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>
        <v>143</v>
      </c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ref="GL135:GL198" si="2">SUM(C135:C135)</f>
        <v>0</v>
      </c>
    </row>
    <row r="136" spans="1:194" x14ac:dyDescent="0.3">
      <c r="A136" s="3" t="s">
        <v>461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>
        <v>23</v>
      </c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si="2"/>
        <v>0</v>
      </c>
    </row>
    <row r="137" spans="1:194" x14ac:dyDescent="0.3">
      <c r="A137" s="3" t="s">
        <v>167</v>
      </c>
      <c r="B137" s="10">
        <v>581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>
        <v>581</v>
      </c>
      <c r="O137" s="10"/>
      <c r="P137" s="10"/>
      <c r="Q137" s="10"/>
      <c r="R137" s="10"/>
      <c r="S137" s="10">
        <v>581</v>
      </c>
      <c r="T137" s="10"/>
      <c r="U137" s="10"/>
      <c r="V137" s="10"/>
      <c r="W137" s="10"/>
      <c r="X137" s="10"/>
      <c r="Y137" s="10"/>
      <c r="Z137" s="10"/>
      <c r="AA137" s="10">
        <v>581</v>
      </c>
      <c r="AB137" s="10"/>
      <c r="AC137" s="10"/>
      <c r="AD137" s="10"/>
      <c r="AE137" s="10"/>
      <c r="AF137" s="10"/>
      <c r="AG137" s="10"/>
      <c r="AH137" s="10"/>
      <c r="AI137" s="10">
        <v>581</v>
      </c>
      <c r="AJ137" s="10"/>
      <c r="AK137" s="10"/>
      <c r="AL137" s="10"/>
      <c r="AM137" s="10"/>
      <c r="AN137" s="10"/>
      <c r="AO137" s="10"/>
      <c r="AP137" s="10">
        <v>581</v>
      </c>
      <c r="AQ137" s="10"/>
      <c r="AR137" s="10"/>
      <c r="AS137" s="10"/>
      <c r="AT137" s="10"/>
      <c r="AU137" s="10"/>
      <c r="AV137" s="10"/>
      <c r="AW137" s="10"/>
      <c r="AX137" s="10"/>
      <c r="AY137" s="10">
        <v>581</v>
      </c>
      <c r="AZ137" s="10"/>
      <c r="BA137" s="10"/>
      <c r="BB137" s="10"/>
      <c r="BC137" s="10"/>
      <c r="BD137" s="10"/>
      <c r="BE137" s="10"/>
      <c r="BF137" s="10"/>
      <c r="BG137" s="10">
        <v>581</v>
      </c>
      <c r="BH137" s="10"/>
      <c r="BI137" s="10"/>
      <c r="BJ137" s="10"/>
      <c r="BK137" s="10"/>
      <c r="BL137" s="10"/>
      <c r="BM137" s="10"/>
      <c r="BN137" s="10"/>
      <c r="BO137" s="10">
        <v>581</v>
      </c>
      <c r="BP137" s="10"/>
      <c r="BQ137" s="10"/>
      <c r="BR137" s="10"/>
      <c r="BS137" s="10"/>
      <c r="BT137" s="10"/>
      <c r="BU137" s="10"/>
      <c r="BV137" s="10"/>
      <c r="BW137" s="10"/>
      <c r="BX137" s="10">
        <v>581</v>
      </c>
      <c r="BY137" s="10"/>
      <c r="BZ137" s="10"/>
      <c r="CA137" s="10"/>
      <c r="CB137" s="10"/>
      <c r="CC137" s="10"/>
      <c r="CD137" s="10"/>
      <c r="CE137" s="10"/>
      <c r="CF137" s="10">
        <v>581</v>
      </c>
      <c r="CG137" s="10"/>
      <c r="CH137" s="10"/>
      <c r="CI137" s="10"/>
      <c r="CJ137" s="10"/>
      <c r="CK137" s="10"/>
      <c r="CL137" s="10"/>
      <c r="CM137" s="10">
        <v>581</v>
      </c>
      <c r="CN137" s="10"/>
      <c r="CO137" s="10"/>
      <c r="CP137" s="10"/>
      <c r="CQ137" s="10"/>
      <c r="CR137" s="10"/>
      <c r="CS137" s="10"/>
      <c r="CT137" s="10">
        <v>581</v>
      </c>
      <c r="CU137" s="10"/>
      <c r="CV137" s="10"/>
      <c r="CW137" s="10"/>
      <c r="CX137" s="10"/>
      <c r="CY137" s="10"/>
      <c r="CZ137" s="10"/>
      <c r="DA137" s="10"/>
      <c r="DB137" s="10">
        <v>581</v>
      </c>
      <c r="DC137" s="10"/>
      <c r="DD137" s="10"/>
      <c r="DE137" s="10"/>
      <c r="DF137" s="10"/>
      <c r="DG137" s="10"/>
      <c r="DH137" s="10"/>
      <c r="DI137" s="10"/>
      <c r="DJ137" s="10">
        <v>581</v>
      </c>
      <c r="DK137" s="10"/>
      <c r="DL137" s="10"/>
      <c r="DM137" s="10"/>
      <c r="DN137" s="10"/>
      <c r="DO137" s="10"/>
      <c r="DP137" s="10"/>
      <c r="DQ137" s="10"/>
      <c r="DR137" s="10">
        <v>581</v>
      </c>
      <c r="DS137" s="10"/>
      <c r="DT137" s="10"/>
      <c r="DU137" s="10"/>
      <c r="DV137" s="10"/>
      <c r="DW137" s="10"/>
      <c r="DX137" s="10"/>
      <c r="DY137" s="10"/>
      <c r="DZ137" s="10">
        <v>581</v>
      </c>
      <c r="EA137" s="10"/>
      <c r="EB137" s="10"/>
      <c r="EC137" s="10"/>
      <c r="ED137" s="10"/>
      <c r="EE137" s="10"/>
      <c r="EF137" s="10"/>
      <c r="EG137" s="10"/>
      <c r="EH137" s="10"/>
      <c r="EI137" s="10">
        <v>581</v>
      </c>
      <c r="EJ137" s="10"/>
      <c r="EK137" s="10"/>
      <c r="EL137" s="10"/>
      <c r="EM137" s="10"/>
      <c r="EN137" s="10"/>
      <c r="EO137" s="10"/>
      <c r="EP137" s="10"/>
      <c r="EQ137" s="10"/>
      <c r="ER137" s="10">
        <v>581</v>
      </c>
      <c r="ES137" s="10"/>
      <c r="ET137" s="10"/>
      <c r="EU137" s="10"/>
      <c r="EV137" s="10"/>
      <c r="EW137" s="10"/>
      <c r="EX137" s="10"/>
      <c r="EY137" s="10">
        <v>581</v>
      </c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>
        <v>581</v>
      </c>
      <c r="FQ137" s="10"/>
      <c r="FR137" s="10"/>
      <c r="FS137" s="10"/>
      <c r="FT137" s="10"/>
      <c r="FU137" s="10"/>
      <c r="FV137" s="10"/>
      <c r="FW137" s="10">
        <v>581</v>
      </c>
      <c r="FX137" s="10"/>
      <c r="FY137" s="10"/>
      <c r="FZ137" s="10"/>
      <c r="GA137" s="10"/>
      <c r="GB137" s="10"/>
      <c r="GC137" s="10"/>
      <c r="GD137" s="10">
        <v>581</v>
      </c>
      <c r="GE137" s="10"/>
      <c r="GF137" s="10"/>
      <c r="GG137" s="10"/>
      <c r="GH137" s="10"/>
      <c r="GI137" s="10"/>
      <c r="GJ137" s="10"/>
      <c r="GK137" s="10"/>
      <c r="GL137">
        <f t="shared" si="2"/>
        <v>0</v>
      </c>
    </row>
    <row r="138" spans="1:194" x14ac:dyDescent="0.3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>
        <v>11</v>
      </c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spans="1:194" x14ac:dyDescent="0.3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>
        <v>7</v>
      </c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spans="1:194" x14ac:dyDescent="0.3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>
        <v>14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>SUM(C14:C14)</f>
        <v>0</v>
      </c>
    </row>
    <row r="141" spans="1:194" x14ac:dyDescent="0.3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>
        <v>154</v>
      </c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spans="1:194" x14ac:dyDescent="0.3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>
        <v>13</v>
      </c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spans="1:194" x14ac:dyDescent="0.3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>
        <v>21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spans="1:194" x14ac:dyDescent="0.3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>
        <v>8</v>
      </c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>
        <v>8</v>
      </c>
      <c r="DK144" s="10"/>
      <c r="DL144" s="10"/>
      <c r="DM144" s="10"/>
      <c r="DN144" s="10"/>
      <c r="DO144" s="10"/>
      <c r="DP144" s="10"/>
      <c r="DQ144" s="10"/>
      <c r="DR144" s="10">
        <v>8</v>
      </c>
      <c r="DS144" s="10"/>
      <c r="DT144" s="10"/>
      <c r="DU144" s="10"/>
      <c r="DV144" s="10"/>
      <c r="DW144" s="10"/>
      <c r="DX144" s="10"/>
      <c r="DY144" s="10"/>
      <c r="DZ144" s="10">
        <v>8</v>
      </c>
      <c r="EA144" s="10"/>
      <c r="EB144" s="10"/>
      <c r="EC144" s="10"/>
      <c r="ED144" s="10"/>
      <c r="EE144" s="10"/>
      <c r="EF144" s="10"/>
      <c r="EG144" s="10"/>
      <c r="EH144" s="10">
        <v>8</v>
      </c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spans="1:194" x14ac:dyDescent="0.3">
      <c r="A145" s="3" t="s">
        <v>175</v>
      </c>
      <c r="B145" s="10"/>
      <c r="C145" s="10">
        <v>427</v>
      </c>
      <c r="D145" s="10">
        <v>6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>
        <v>427</v>
      </c>
      <c r="CN145" s="10">
        <v>6</v>
      </c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>
        <v>427</v>
      </c>
      <c r="FX145" s="10">
        <v>6</v>
      </c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>
        <f t="shared" si="2"/>
        <v>427</v>
      </c>
    </row>
    <row r="146" spans="1:194" x14ac:dyDescent="0.3">
      <c r="A146" s="3" t="s">
        <v>462</v>
      </c>
      <c r="B146" s="10"/>
      <c r="C146" s="10"/>
      <c r="D146" s="10"/>
      <c r="E146" s="10">
        <v>6</v>
      </c>
      <c r="F146" s="10">
        <v>6</v>
      </c>
      <c r="G146" s="10">
        <v>6</v>
      </c>
      <c r="H146" s="10">
        <v>3293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>
        <v>3293</v>
      </c>
      <c r="EZ146" s="10">
        <v>6</v>
      </c>
      <c r="FA146" s="10">
        <v>6</v>
      </c>
      <c r="FB146" s="10">
        <v>6</v>
      </c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>
        <f t="shared" si="2"/>
        <v>0</v>
      </c>
    </row>
    <row r="147" spans="1:194" x14ac:dyDescent="0.3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>
        <v>12</v>
      </c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>
        <v>12</v>
      </c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>
        <v>12</v>
      </c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spans="1:194" x14ac:dyDescent="0.3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>
        <v>111</v>
      </c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spans="1:194" x14ac:dyDescent="0.3">
      <c r="A149" s="3" t="s">
        <v>179</v>
      </c>
      <c r="B149" s="10">
        <v>394</v>
      </c>
      <c r="C149" s="10"/>
      <c r="D149" s="10"/>
      <c r="E149" s="10"/>
      <c r="F149" s="10"/>
      <c r="G149" s="10"/>
      <c r="H149" s="10"/>
      <c r="I149" s="10"/>
      <c r="J149" s="10">
        <v>394</v>
      </c>
      <c r="K149" s="10"/>
      <c r="L149" s="10"/>
      <c r="M149" s="10"/>
      <c r="N149" s="10"/>
      <c r="O149" s="10"/>
      <c r="P149" s="10"/>
      <c r="Q149" s="10"/>
      <c r="R149" s="10">
        <v>394</v>
      </c>
      <c r="S149" s="10"/>
      <c r="T149" s="10"/>
      <c r="U149" s="10"/>
      <c r="V149" s="10"/>
      <c r="W149" s="10"/>
      <c r="X149" s="10"/>
      <c r="Y149" s="10"/>
      <c r="Z149" s="10">
        <v>394</v>
      </c>
      <c r="AA149" s="10"/>
      <c r="AB149" s="10"/>
      <c r="AC149" s="10"/>
      <c r="AD149" s="10"/>
      <c r="AE149" s="10"/>
      <c r="AF149" s="10"/>
      <c r="AG149" s="10"/>
      <c r="AH149" s="10">
        <v>394</v>
      </c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>
        <v>394</v>
      </c>
      <c r="AY149" s="10"/>
      <c r="AZ149" s="10"/>
      <c r="BA149" s="10"/>
      <c r="BB149" s="10"/>
      <c r="BC149" s="10"/>
      <c r="BD149" s="10"/>
      <c r="BE149" s="10"/>
      <c r="BF149" s="10">
        <v>394</v>
      </c>
      <c r="BG149" s="10"/>
      <c r="BH149" s="10"/>
      <c r="BI149" s="10"/>
      <c r="BJ149" s="10"/>
      <c r="BK149" s="10"/>
      <c r="BL149" s="10"/>
      <c r="BM149" s="10"/>
      <c r="BN149" s="10">
        <v>394</v>
      </c>
      <c r="BO149" s="10"/>
      <c r="BP149" s="10"/>
      <c r="BQ149" s="10"/>
      <c r="BR149" s="10"/>
      <c r="BS149" s="10"/>
      <c r="BT149" s="10"/>
      <c r="BU149" s="10"/>
      <c r="BV149" s="10">
        <v>394</v>
      </c>
      <c r="BW149" s="10"/>
      <c r="BX149" s="10"/>
      <c r="BY149" s="10"/>
      <c r="BZ149" s="10"/>
      <c r="CA149" s="10"/>
      <c r="CB149" s="10"/>
      <c r="CC149" s="10"/>
      <c r="CD149" s="10">
        <v>394</v>
      </c>
      <c r="CE149" s="10"/>
      <c r="CF149" s="10"/>
      <c r="CG149" s="10"/>
      <c r="CH149" s="10"/>
      <c r="CI149" s="10"/>
      <c r="CJ149" s="10"/>
      <c r="CK149" s="10"/>
      <c r="CL149" s="10">
        <v>394</v>
      </c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>
        <v>394</v>
      </c>
      <c r="DC149" s="10"/>
      <c r="DD149" s="10"/>
      <c r="DE149" s="10"/>
      <c r="DF149" s="10"/>
      <c r="DG149" s="10"/>
      <c r="DH149" s="10"/>
      <c r="DI149" s="10"/>
      <c r="DJ149" s="10">
        <v>394</v>
      </c>
      <c r="DK149" s="10"/>
      <c r="DL149" s="10"/>
      <c r="DM149" s="10"/>
      <c r="DN149" s="10"/>
      <c r="DO149" s="10"/>
      <c r="DP149" s="10"/>
      <c r="DQ149" s="10"/>
      <c r="DR149" s="10">
        <v>394</v>
      </c>
      <c r="DS149" s="10"/>
      <c r="DT149" s="10"/>
      <c r="DU149" s="10"/>
      <c r="DV149" s="10"/>
      <c r="DW149" s="10"/>
      <c r="DX149" s="10"/>
      <c r="DY149" s="10"/>
      <c r="DZ149" s="10">
        <v>394</v>
      </c>
      <c r="EA149" s="10"/>
      <c r="EB149" s="10"/>
      <c r="EC149" s="10"/>
      <c r="ED149" s="10"/>
      <c r="EE149" s="10"/>
      <c r="EF149" s="10"/>
      <c r="EG149" s="10"/>
      <c r="EH149" s="10">
        <v>394</v>
      </c>
      <c r="EI149" s="10"/>
      <c r="EJ149" s="10"/>
      <c r="EK149" s="10"/>
      <c r="EL149" s="10"/>
      <c r="EM149" s="10"/>
      <c r="EN149" s="10"/>
      <c r="EO149" s="10"/>
      <c r="EP149" s="10">
        <v>394</v>
      </c>
      <c r="EQ149" s="10"/>
      <c r="ER149" s="10"/>
      <c r="ES149" s="10"/>
      <c r="ET149" s="10"/>
      <c r="EU149" s="10"/>
      <c r="EV149" s="10"/>
      <c r="EW149" s="10"/>
      <c r="EX149" s="10">
        <v>394</v>
      </c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>
        <v>394</v>
      </c>
      <c r="FO149" s="10"/>
      <c r="FP149" s="10"/>
      <c r="FQ149" s="10"/>
      <c r="FR149" s="10"/>
      <c r="FS149" s="10"/>
      <c r="FT149" s="10"/>
      <c r="FU149" s="10"/>
      <c r="FV149" s="10">
        <v>394</v>
      </c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0</v>
      </c>
    </row>
    <row r="150" spans="1:194" x14ac:dyDescent="0.3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>
        <v>126</v>
      </c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>SUM(C15:C15)</f>
        <v>0</v>
      </c>
    </row>
    <row r="151" spans="1:194" x14ac:dyDescent="0.3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>
        <v>19</v>
      </c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spans="1:194" x14ac:dyDescent="0.3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>
        <v>69</v>
      </c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>
        <v>69</v>
      </c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spans="1:194" x14ac:dyDescent="0.3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>
        <v>133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spans="1:194" x14ac:dyDescent="0.3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>
        <v>29</v>
      </c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spans="1:194" x14ac:dyDescent="0.3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>
        <v>11</v>
      </c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spans="1:194" x14ac:dyDescent="0.3">
      <c r="A156" s="3" t="s">
        <v>463</v>
      </c>
      <c r="B156" s="10">
        <v>23</v>
      </c>
      <c r="C156" s="10"/>
      <c r="D156" s="10"/>
      <c r="E156" s="10"/>
      <c r="F156" s="10"/>
      <c r="G156" s="10"/>
      <c r="H156" s="10"/>
      <c r="I156" s="10"/>
      <c r="J156" s="10">
        <v>23</v>
      </c>
      <c r="K156" s="10"/>
      <c r="L156" s="10"/>
      <c r="M156" s="10"/>
      <c r="N156" s="10"/>
      <c r="O156" s="10"/>
      <c r="P156" s="10"/>
      <c r="Q156" s="10"/>
      <c r="R156" s="10">
        <v>23</v>
      </c>
      <c r="S156" s="10"/>
      <c r="T156" s="10"/>
      <c r="U156" s="10"/>
      <c r="V156" s="10"/>
      <c r="W156" s="10"/>
      <c r="X156" s="10"/>
      <c r="Y156" s="10"/>
      <c r="Z156" s="10">
        <v>23</v>
      </c>
      <c r="AA156" s="10"/>
      <c r="AB156" s="10"/>
      <c r="AC156" s="10"/>
      <c r="AD156" s="10"/>
      <c r="AE156" s="10"/>
      <c r="AF156" s="10"/>
      <c r="AG156" s="10"/>
      <c r="AH156" s="10">
        <v>23</v>
      </c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>
        <v>23</v>
      </c>
      <c r="AY156" s="10"/>
      <c r="AZ156" s="10"/>
      <c r="BA156" s="10"/>
      <c r="BB156" s="10"/>
      <c r="BC156" s="10"/>
      <c r="BD156" s="10"/>
      <c r="BE156" s="10"/>
      <c r="BF156" s="10">
        <v>23</v>
      </c>
      <c r="BG156" s="10"/>
      <c r="BH156" s="10"/>
      <c r="BI156" s="10"/>
      <c r="BJ156" s="10"/>
      <c r="BK156" s="10"/>
      <c r="BL156" s="10"/>
      <c r="BM156" s="10"/>
      <c r="BN156" s="10">
        <v>23</v>
      </c>
      <c r="BO156" s="10"/>
      <c r="BP156" s="10"/>
      <c r="BQ156" s="10"/>
      <c r="BR156" s="10"/>
      <c r="BS156" s="10"/>
      <c r="BT156" s="10"/>
      <c r="BU156" s="10"/>
      <c r="BV156" s="10">
        <v>23</v>
      </c>
      <c r="BW156" s="10"/>
      <c r="BX156" s="10"/>
      <c r="BY156" s="10"/>
      <c r="BZ156" s="10"/>
      <c r="CA156" s="10"/>
      <c r="CB156" s="10"/>
      <c r="CC156" s="10"/>
      <c r="CD156" s="10">
        <v>23</v>
      </c>
      <c r="CE156" s="10"/>
      <c r="CF156" s="10"/>
      <c r="CG156" s="10"/>
      <c r="CH156" s="10"/>
      <c r="CI156" s="10"/>
      <c r="CJ156" s="10"/>
      <c r="CK156" s="10"/>
      <c r="CL156" s="10">
        <v>23</v>
      </c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>
        <v>23</v>
      </c>
      <c r="DC156" s="10"/>
      <c r="DD156" s="10"/>
      <c r="DE156" s="10"/>
      <c r="DF156" s="10"/>
      <c r="DG156" s="10"/>
      <c r="DH156" s="10"/>
      <c r="DI156" s="10"/>
      <c r="DJ156" s="10">
        <v>23</v>
      </c>
      <c r="DK156" s="10"/>
      <c r="DL156" s="10"/>
      <c r="DM156" s="10"/>
      <c r="DN156" s="10"/>
      <c r="DO156" s="10"/>
      <c r="DP156" s="10"/>
      <c r="DQ156" s="10"/>
      <c r="DR156" s="10">
        <v>23</v>
      </c>
      <c r="DS156" s="10"/>
      <c r="DT156" s="10"/>
      <c r="DU156" s="10"/>
      <c r="DV156" s="10"/>
      <c r="DW156" s="10"/>
      <c r="DX156" s="10"/>
      <c r="DY156" s="10"/>
      <c r="DZ156" s="10">
        <v>23</v>
      </c>
      <c r="EA156" s="10"/>
      <c r="EB156" s="10"/>
      <c r="EC156" s="10"/>
      <c r="ED156" s="10"/>
      <c r="EE156" s="10"/>
      <c r="EF156" s="10"/>
      <c r="EG156" s="10"/>
      <c r="EH156" s="10">
        <v>23</v>
      </c>
      <c r="EI156" s="10"/>
      <c r="EJ156" s="10"/>
      <c r="EK156" s="10"/>
      <c r="EL156" s="10"/>
      <c r="EM156" s="10"/>
      <c r="EN156" s="10"/>
      <c r="EO156" s="10"/>
      <c r="EP156" s="10">
        <v>23</v>
      </c>
      <c r="EQ156" s="10"/>
      <c r="ER156" s="10"/>
      <c r="ES156" s="10"/>
      <c r="ET156" s="10"/>
      <c r="EU156" s="10"/>
      <c r="EV156" s="10"/>
      <c r="EW156" s="10"/>
      <c r="EX156" s="10">
        <v>23</v>
      </c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>
        <v>23</v>
      </c>
      <c r="FO156" s="10"/>
      <c r="FP156" s="10"/>
      <c r="FQ156" s="10"/>
      <c r="FR156" s="10"/>
      <c r="FS156" s="10"/>
      <c r="FT156" s="10"/>
      <c r="FU156" s="10"/>
      <c r="FV156" s="10">
        <v>23</v>
      </c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spans="1:194" x14ac:dyDescent="0.3">
      <c r="A157" s="3" t="s">
        <v>187</v>
      </c>
      <c r="B157" s="10"/>
      <c r="C157" s="10"/>
      <c r="D157" s="10"/>
      <c r="E157" s="10"/>
      <c r="F157" s="10"/>
      <c r="G157" s="10"/>
      <c r="H157" s="10"/>
      <c r="I157" s="10">
        <v>111</v>
      </c>
      <c r="J157" s="10"/>
      <c r="K157" s="10"/>
      <c r="L157" s="10"/>
      <c r="M157" s="10"/>
      <c r="N157" s="10">
        <v>111</v>
      </c>
      <c r="O157" s="10"/>
      <c r="P157" s="10"/>
      <c r="Q157" s="10"/>
      <c r="R157" s="10"/>
      <c r="S157" s="10">
        <v>111</v>
      </c>
      <c r="T157" s="10"/>
      <c r="U157" s="10"/>
      <c r="V157" s="10"/>
      <c r="W157" s="10"/>
      <c r="X157" s="10"/>
      <c r="Y157" s="10"/>
      <c r="Z157" s="10"/>
      <c r="AA157" s="10"/>
      <c r="AB157" s="10">
        <v>111</v>
      </c>
      <c r="AC157" s="10"/>
      <c r="AD157" s="10"/>
      <c r="AE157" s="10"/>
      <c r="AF157" s="10"/>
      <c r="AG157" s="10"/>
      <c r="AH157" s="10"/>
      <c r="AI157" s="10">
        <v>111</v>
      </c>
      <c r="AJ157" s="10"/>
      <c r="AK157" s="10"/>
      <c r="AL157" s="10"/>
      <c r="AM157" s="10"/>
      <c r="AN157" s="10"/>
      <c r="AO157" s="10"/>
      <c r="AP157" s="10"/>
      <c r="AQ157" s="10">
        <v>111</v>
      </c>
      <c r="AR157" s="10"/>
      <c r="AS157" s="10"/>
      <c r="AT157" s="10"/>
      <c r="AU157" s="10"/>
      <c r="AV157" s="10"/>
      <c r="AW157" s="10"/>
      <c r="AX157" s="10"/>
      <c r="AY157" s="10"/>
      <c r="AZ157" s="10">
        <v>111</v>
      </c>
      <c r="BA157" s="10"/>
      <c r="BB157" s="10"/>
      <c r="BC157" s="10"/>
      <c r="BD157" s="10"/>
      <c r="BE157" s="10"/>
      <c r="BF157" s="10"/>
      <c r="BG157" s="10"/>
      <c r="BH157" s="10">
        <v>111</v>
      </c>
      <c r="BI157" s="10"/>
      <c r="BJ157" s="10"/>
      <c r="BK157" s="10"/>
      <c r="BL157" s="10"/>
      <c r="BM157" s="10"/>
      <c r="BN157" s="10"/>
      <c r="BO157" s="10"/>
      <c r="BP157" s="10">
        <v>111</v>
      </c>
      <c r="BQ157" s="10"/>
      <c r="BR157" s="10"/>
      <c r="BS157" s="10"/>
      <c r="BT157" s="10"/>
      <c r="BU157" s="10"/>
      <c r="BV157" s="10"/>
      <c r="BW157" s="10"/>
      <c r="BX157" s="10"/>
      <c r="BY157" s="10">
        <v>111</v>
      </c>
      <c r="BZ157" s="10"/>
      <c r="CA157" s="10"/>
      <c r="CB157" s="10"/>
      <c r="CC157" s="10"/>
      <c r="CD157" s="10"/>
      <c r="CE157" s="10"/>
      <c r="CF157" s="10"/>
      <c r="CG157" s="10">
        <v>111</v>
      </c>
      <c r="CH157" s="10"/>
      <c r="CI157" s="10"/>
      <c r="CJ157" s="10"/>
      <c r="CK157" s="10"/>
      <c r="CL157" s="10"/>
      <c r="CM157" s="10"/>
      <c r="CN157" s="10"/>
      <c r="CO157" s="10">
        <v>111</v>
      </c>
      <c r="CP157" s="10"/>
      <c r="CQ157" s="10"/>
      <c r="CR157" s="10"/>
      <c r="CS157" s="10"/>
      <c r="CT157" s="10"/>
      <c r="CU157" s="10">
        <v>111</v>
      </c>
      <c r="CV157" s="10"/>
      <c r="CW157" s="10"/>
      <c r="CX157" s="10"/>
      <c r="CY157" s="10"/>
      <c r="CZ157" s="10"/>
      <c r="DA157" s="10"/>
      <c r="DB157" s="10"/>
      <c r="DC157" s="10">
        <v>111</v>
      </c>
      <c r="DD157" s="10"/>
      <c r="DE157" s="10"/>
      <c r="DF157" s="10"/>
      <c r="DG157" s="10"/>
      <c r="DH157" s="10"/>
      <c r="DI157" s="10"/>
      <c r="DJ157" s="10"/>
      <c r="DK157" s="10">
        <v>111</v>
      </c>
      <c r="DL157" s="10"/>
      <c r="DM157" s="10"/>
      <c r="DN157" s="10"/>
      <c r="DO157" s="10"/>
      <c r="DP157" s="10"/>
      <c r="DQ157" s="10"/>
      <c r="DR157" s="10"/>
      <c r="DS157" s="10">
        <v>111</v>
      </c>
      <c r="DT157" s="10"/>
      <c r="DU157" s="10"/>
      <c r="DV157" s="10"/>
      <c r="DW157" s="10"/>
      <c r="DX157" s="10"/>
      <c r="DY157" s="10"/>
      <c r="DZ157" s="10"/>
      <c r="EA157" s="10"/>
      <c r="EB157" s="10">
        <v>111</v>
      </c>
      <c r="EC157" s="10"/>
      <c r="ED157" s="10"/>
      <c r="EE157" s="10"/>
      <c r="EF157" s="10"/>
      <c r="EG157" s="10"/>
      <c r="EH157" s="10"/>
      <c r="EI157" s="10">
        <v>111</v>
      </c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>
        <v>111</v>
      </c>
      <c r="EV157" s="10"/>
      <c r="EW157" s="10"/>
      <c r="EX157" s="10"/>
      <c r="EY157" s="10"/>
      <c r="EZ157" s="10"/>
      <c r="FA157" s="10"/>
      <c r="FB157" s="10"/>
      <c r="FC157" s="10">
        <v>111</v>
      </c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>
        <v>111</v>
      </c>
      <c r="FR157" s="10"/>
      <c r="FS157" s="10"/>
      <c r="FT157" s="10"/>
      <c r="FU157" s="10"/>
      <c r="FV157" s="10"/>
      <c r="FW157" s="10"/>
      <c r="FX157" s="10"/>
      <c r="FY157" s="10">
        <v>111</v>
      </c>
      <c r="FZ157" s="10"/>
      <c r="GA157" s="10"/>
      <c r="GB157" s="10"/>
      <c r="GC157" s="10"/>
      <c r="GD157" s="10"/>
      <c r="GE157" s="10">
        <v>111</v>
      </c>
      <c r="GF157" s="10"/>
      <c r="GG157" s="10"/>
      <c r="GH157" s="10"/>
      <c r="GI157" s="10"/>
      <c r="GJ157" s="10"/>
      <c r="GK157" s="10"/>
      <c r="GL157">
        <f t="shared" si="2"/>
        <v>0</v>
      </c>
    </row>
    <row r="158" spans="1:194" x14ac:dyDescent="0.3">
      <c r="A158" s="3" t="s">
        <v>188</v>
      </c>
      <c r="B158" s="10">
        <v>1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>
        <v>1</v>
      </c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>
        <v>1</v>
      </c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>
        <v>1</v>
      </c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spans="1:194" x14ac:dyDescent="0.3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>
        <v>524</v>
      </c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spans="1:194" x14ac:dyDescent="0.3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>
        <v>489</v>
      </c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>SUM(C16:C16)</f>
        <v>0</v>
      </c>
    </row>
    <row r="161" spans="1:194" x14ac:dyDescent="0.3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>
        <v>17</v>
      </c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spans="1:194" x14ac:dyDescent="0.3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>
        <v>1</v>
      </c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spans="1:194" x14ac:dyDescent="0.3">
      <c r="A163" s="3" t="s">
        <v>193</v>
      </c>
      <c r="B163" s="10">
        <v>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>
        <v>8</v>
      </c>
      <c r="BG163" s="10"/>
      <c r="BH163" s="10"/>
      <c r="BI163" s="10"/>
      <c r="BJ163" s="10"/>
      <c r="BK163" s="10"/>
      <c r="BL163" s="10"/>
      <c r="BM163" s="10"/>
      <c r="BN163" s="10">
        <v>8</v>
      </c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>
        <v>8</v>
      </c>
      <c r="DC163" s="10"/>
      <c r="DD163" s="10"/>
      <c r="DE163" s="10"/>
      <c r="DF163" s="10"/>
      <c r="DG163" s="10"/>
      <c r="DH163" s="10"/>
      <c r="DI163" s="10"/>
      <c r="DJ163" s="10">
        <v>8</v>
      </c>
      <c r="DK163" s="10"/>
      <c r="DL163" s="10"/>
      <c r="DM163" s="10"/>
      <c r="DN163" s="10"/>
      <c r="DO163" s="10"/>
      <c r="DP163" s="10"/>
      <c r="DQ163" s="10"/>
      <c r="DR163" s="10">
        <v>8</v>
      </c>
      <c r="DS163" s="10"/>
      <c r="DT163" s="10"/>
      <c r="DU163" s="10"/>
      <c r="DV163" s="10"/>
      <c r="DW163" s="10"/>
      <c r="DX163" s="10"/>
      <c r="DY163" s="10"/>
      <c r="DZ163" s="10">
        <v>8</v>
      </c>
      <c r="EA163" s="10"/>
      <c r="EB163" s="10"/>
      <c r="EC163" s="10"/>
      <c r="ED163" s="10"/>
      <c r="EE163" s="10"/>
      <c r="EF163" s="10"/>
      <c r="EG163" s="10"/>
      <c r="EH163" s="10">
        <v>8</v>
      </c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spans="1:194" x14ac:dyDescent="0.3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>
        <v>1</v>
      </c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spans="1:194" x14ac:dyDescent="0.3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>
        <v>55</v>
      </c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spans="1:194" x14ac:dyDescent="0.3">
      <c r="A166" s="3" t="s">
        <v>464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>
        <v>19</v>
      </c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spans="1:194" x14ac:dyDescent="0.3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>
        <v>25</v>
      </c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spans="1:194" x14ac:dyDescent="0.3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>
        <v>28</v>
      </c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spans="1:194" x14ac:dyDescent="0.3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>
        <v>63</v>
      </c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spans="1:194" x14ac:dyDescent="0.3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>
        <v>25</v>
      </c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>SUM(C17:C17)</f>
        <v>0</v>
      </c>
    </row>
    <row r="171" spans="1:194" x14ac:dyDescent="0.3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>
        <v>7</v>
      </c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>
        <v>7</v>
      </c>
      <c r="DK171" s="10"/>
      <c r="DL171" s="10"/>
      <c r="DM171" s="10"/>
      <c r="DN171" s="10"/>
      <c r="DO171" s="10"/>
      <c r="DP171" s="10"/>
      <c r="DQ171" s="10"/>
      <c r="DR171" s="10">
        <v>7</v>
      </c>
      <c r="DS171" s="10"/>
      <c r="DT171" s="10"/>
      <c r="DU171" s="10"/>
      <c r="DV171" s="10"/>
      <c r="DW171" s="10"/>
      <c r="DX171" s="10"/>
      <c r="DY171" s="10"/>
      <c r="DZ171" s="10">
        <v>7</v>
      </c>
      <c r="EA171" s="10"/>
      <c r="EB171" s="10"/>
      <c r="EC171" s="10"/>
      <c r="ED171" s="10"/>
      <c r="EE171" s="10"/>
      <c r="EF171" s="10"/>
      <c r="EG171" s="10"/>
      <c r="EH171" s="10">
        <v>7</v>
      </c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spans="1:194" x14ac:dyDescent="0.3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>
        <v>17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spans="1:194" x14ac:dyDescent="0.3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>
        <v>52</v>
      </c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spans="1:194" x14ac:dyDescent="0.3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>
        <v>16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spans="1:194" x14ac:dyDescent="0.3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>
        <v>8</v>
      </c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>
        <v>8</v>
      </c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>
        <v>8</v>
      </c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spans="1:194" x14ac:dyDescent="0.3">
      <c r="A176" s="3" t="s">
        <v>465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>
        <v>31</v>
      </c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spans="1:194" x14ac:dyDescent="0.3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>
        <v>18</v>
      </c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spans="1:194" x14ac:dyDescent="0.3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>
        <v>6</v>
      </c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>
        <v>6</v>
      </c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>
        <v>6</v>
      </c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spans="1:194" x14ac:dyDescent="0.3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>
        <v>548</v>
      </c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spans="1:194" x14ac:dyDescent="0.3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>
        <v>9</v>
      </c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>
        <v>9</v>
      </c>
      <c r="DK180" s="10"/>
      <c r="DL180" s="10"/>
      <c r="DM180" s="10"/>
      <c r="DN180" s="10"/>
      <c r="DO180" s="10"/>
      <c r="DP180" s="10"/>
      <c r="DQ180" s="10"/>
      <c r="DR180" s="10">
        <v>9</v>
      </c>
      <c r="DS180" s="10"/>
      <c r="DT180" s="10"/>
      <c r="DU180" s="10"/>
      <c r="DV180" s="10"/>
      <c r="DW180" s="10"/>
      <c r="DX180" s="10"/>
      <c r="DY180" s="10"/>
      <c r="DZ180" s="10"/>
      <c r="EA180" s="10">
        <v>9</v>
      </c>
      <c r="EB180" s="10"/>
      <c r="EC180" s="10"/>
      <c r="ED180" s="10"/>
      <c r="EE180" s="10"/>
      <c r="EF180" s="10"/>
      <c r="EG180" s="10"/>
      <c r="EH180" s="10">
        <v>9</v>
      </c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>SUM(C18:C18)</f>
        <v>0</v>
      </c>
    </row>
    <row r="181" spans="1:194" x14ac:dyDescent="0.3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>
        <v>9</v>
      </c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>
        <v>9</v>
      </c>
      <c r="DK181" s="10"/>
      <c r="DL181" s="10"/>
      <c r="DM181" s="10"/>
      <c r="DN181" s="10"/>
      <c r="DO181" s="10"/>
      <c r="DP181" s="10"/>
      <c r="DQ181" s="10"/>
      <c r="DR181" s="10">
        <v>9</v>
      </c>
      <c r="DS181" s="10"/>
      <c r="DT181" s="10"/>
      <c r="DU181" s="10"/>
      <c r="DV181" s="10"/>
      <c r="DW181" s="10"/>
      <c r="DX181" s="10"/>
      <c r="DY181" s="10"/>
      <c r="DZ181" s="10"/>
      <c r="EA181" s="10">
        <v>9</v>
      </c>
      <c r="EB181" s="10"/>
      <c r="EC181" s="10"/>
      <c r="ED181" s="10"/>
      <c r="EE181" s="10"/>
      <c r="EF181" s="10"/>
      <c r="EG181" s="10"/>
      <c r="EH181" s="10">
        <v>9</v>
      </c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spans="1:194" x14ac:dyDescent="0.3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>
        <v>2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>
        <v>2</v>
      </c>
      <c r="EA182" s="10"/>
      <c r="EB182" s="10"/>
      <c r="EC182" s="10"/>
      <c r="ED182" s="10"/>
      <c r="EE182" s="10"/>
      <c r="EF182" s="10"/>
      <c r="EG182" s="10"/>
      <c r="EH182" s="10">
        <v>2</v>
      </c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spans="1:194" x14ac:dyDescent="0.3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>
        <v>26</v>
      </c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spans="1:194" x14ac:dyDescent="0.3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>
        <v>14</v>
      </c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spans="1:194" x14ac:dyDescent="0.3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>
        <v>28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spans="1:194" x14ac:dyDescent="0.3">
      <c r="A186" s="3" t="s">
        <v>466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>
        <v>1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>
        <v>1</v>
      </c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spans="1:194" x14ac:dyDescent="0.3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>
        <v>17</v>
      </c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spans="1:194" x14ac:dyDescent="0.3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>
        <v>37</v>
      </c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spans="1:194" x14ac:dyDescent="0.3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>
        <v>31</v>
      </c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spans="1:194" x14ac:dyDescent="0.3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>
        <v>32</v>
      </c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>SUM(C19:C19)</f>
        <v>0</v>
      </c>
    </row>
    <row r="191" spans="1:194" x14ac:dyDescent="0.3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>
        <v>26</v>
      </c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spans="1:194" x14ac:dyDescent="0.3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>
        <v>1</v>
      </c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>
        <v>1</v>
      </c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>
        <v>1</v>
      </c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spans="1:194" x14ac:dyDescent="0.3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>
        <v>27</v>
      </c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spans="1:194" x14ac:dyDescent="0.3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>
        <v>7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spans="1:194" x14ac:dyDescent="0.3">
      <c r="A195" s="3" t="s">
        <v>225</v>
      </c>
      <c r="B195" s="10">
        <v>36</v>
      </c>
      <c r="C195" s="10"/>
      <c r="D195" s="10"/>
      <c r="E195" s="10"/>
      <c r="F195" s="10"/>
      <c r="G195" s="10"/>
      <c r="H195" s="10"/>
      <c r="I195" s="10"/>
      <c r="J195" s="10">
        <v>36</v>
      </c>
      <c r="K195" s="10"/>
      <c r="L195" s="10"/>
      <c r="M195" s="10"/>
      <c r="N195" s="10"/>
      <c r="O195" s="10"/>
      <c r="P195" s="10"/>
      <c r="Q195" s="10"/>
      <c r="R195" s="10">
        <v>36</v>
      </c>
      <c r="S195" s="10"/>
      <c r="T195" s="10"/>
      <c r="U195" s="10"/>
      <c r="V195" s="10"/>
      <c r="W195" s="10"/>
      <c r="X195" s="10"/>
      <c r="Y195" s="10"/>
      <c r="Z195" s="10">
        <v>36</v>
      </c>
      <c r="AA195" s="10"/>
      <c r="AB195" s="10"/>
      <c r="AC195" s="10"/>
      <c r="AD195" s="10"/>
      <c r="AE195" s="10"/>
      <c r="AF195" s="10"/>
      <c r="AG195" s="10"/>
      <c r="AH195" s="10">
        <v>36</v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>
        <v>36</v>
      </c>
      <c r="AY195" s="10"/>
      <c r="AZ195" s="10"/>
      <c r="BA195" s="10"/>
      <c r="BB195" s="10"/>
      <c r="BC195" s="10"/>
      <c r="BD195" s="10"/>
      <c r="BE195" s="10"/>
      <c r="BF195" s="10">
        <v>36</v>
      </c>
      <c r="BG195" s="10"/>
      <c r="BH195" s="10"/>
      <c r="BI195" s="10"/>
      <c r="BJ195" s="10"/>
      <c r="BK195" s="10"/>
      <c r="BL195" s="10"/>
      <c r="BM195" s="10"/>
      <c r="BN195" s="10">
        <v>36</v>
      </c>
      <c r="BO195" s="10"/>
      <c r="BP195" s="10"/>
      <c r="BQ195" s="10"/>
      <c r="BR195" s="10"/>
      <c r="BS195" s="10"/>
      <c r="BT195" s="10"/>
      <c r="BU195" s="10"/>
      <c r="BV195" s="10">
        <v>36</v>
      </c>
      <c r="BW195" s="10"/>
      <c r="BX195" s="10"/>
      <c r="BY195" s="10"/>
      <c r="BZ195" s="10"/>
      <c r="CA195" s="10"/>
      <c r="CB195" s="10"/>
      <c r="CC195" s="10"/>
      <c r="CD195" s="10">
        <v>36</v>
      </c>
      <c r="CE195" s="10"/>
      <c r="CF195" s="10"/>
      <c r="CG195" s="10"/>
      <c r="CH195" s="10"/>
      <c r="CI195" s="10"/>
      <c r="CJ195" s="10"/>
      <c r="CK195" s="10"/>
      <c r="CL195" s="10">
        <v>36</v>
      </c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>
        <v>36</v>
      </c>
      <c r="DC195" s="10"/>
      <c r="DD195" s="10"/>
      <c r="DE195" s="10"/>
      <c r="DF195" s="10"/>
      <c r="DG195" s="10"/>
      <c r="DH195" s="10"/>
      <c r="DI195" s="10"/>
      <c r="DJ195" s="10">
        <v>36</v>
      </c>
      <c r="DK195" s="10"/>
      <c r="DL195" s="10"/>
      <c r="DM195" s="10"/>
      <c r="DN195" s="10"/>
      <c r="DO195" s="10"/>
      <c r="DP195" s="10"/>
      <c r="DQ195" s="10"/>
      <c r="DR195" s="10">
        <v>36</v>
      </c>
      <c r="DS195" s="10"/>
      <c r="DT195" s="10"/>
      <c r="DU195" s="10"/>
      <c r="DV195" s="10"/>
      <c r="DW195" s="10"/>
      <c r="DX195" s="10"/>
      <c r="DY195" s="10"/>
      <c r="DZ195" s="10">
        <v>36</v>
      </c>
      <c r="EA195" s="10"/>
      <c r="EB195" s="10"/>
      <c r="EC195" s="10"/>
      <c r="ED195" s="10"/>
      <c r="EE195" s="10"/>
      <c r="EF195" s="10"/>
      <c r="EG195" s="10"/>
      <c r="EH195" s="10">
        <v>36</v>
      </c>
      <c r="EI195" s="10"/>
      <c r="EJ195" s="10"/>
      <c r="EK195" s="10"/>
      <c r="EL195" s="10"/>
      <c r="EM195" s="10"/>
      <c r="EN195" s="10"/>
      <c r="EO195" s="10"/>
      <c r="EP195" s="10">
        <v>36</v>
      </c>
      <c r="EQ195" s="10"/>
      <c r="ER195" s="10"/>
      <c r="ES195" s="10"/>
      <c r="ET195" s="10"/>
      <c r="EU195" s="10"/>
      <c r="EV195" s="10"/>
      <c r="EW195" s="10"/>
      <c r="EX195" s="10">
        <v>36</v>
      </c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>
        <v>36</v>
      </c>
      <c r="FO195" s="10"/>
      <c r="FP195" s="10"/>
      <c r="FQ195" s="10"/>
      <c r="FR195" s="10"/>
      <c r="FS195" s="10"/>
      <c r="FT195" s="10"/>
      <c r="FU195" s="10"/>
      <c r="FV195" s="10">
        <v>36</v>
      </c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0</v>
      </c>
    </row>
    <row r="196" spans="1:194" x14ac:dyDescent="0.3">
      <c r="A196" s="3" t="s">
        <v>467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>
        <v>154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spans="1:194" x14ac:dyDescent="0.3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>
        <v>7</v>
      </c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>
        <v>7</v>
      </c>
      <c r="EB197" s="10"/>
      <c r="EC197" s="10"/>
      <c r="ED197" s="10"/>
      <c r="EE197" s="10"/>
      <c r="EF197" s="10"/>
      <c r="EG197" s="10"/>
      <c r="EH197" s="10">
        <v>7</v>
      </c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spans="1:194" x14ac:dyDescent="0.3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>
        <v>18</v>
      </c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spans="1:194" x14ac:dyDescent="0.3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>
        <v>15</v>
      </c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ref="GL199:GL262" si="3">SUM(C199:C199)</f>
        <v>0</v>
      </c>
    </row>
    <row r="200" spans="1:194" x14ac:dyDescent="0.3">
      <c r="A200" s="3" t="s">
        <v>230</v>
      </c>
      <c r="B200" s="10"/>
      <c r="C200" s="10"/>
      <c r="D200" s="10"/>
      <c r="E200" s="10"/>
      <c r="F200" s="10"/>
      <c r="G200" s="10"/>
      <c r="H200" s="10">
        <v>422</v>
      </c>
      <c r="I200" s="10"/>
      <c r="J200" s="10"/>
      <c r="K200" s="10"/>
      <c r="L200" s="10"/>
      <c r="M200" s="10"/>
      <c r="N200" s="10">
        <v>422</v>
      </c>
      <c r="O200" s="10"/>
      <c r="P200" s="10"/>
      <c r="Q200" s="10"/>
      <c r="R200" s="10"/>
      <c r="S200" s="10">
        <v>422</v>
      </c>
      <c r="T200" s="10"/>
      <c r="U200" s="10"/>
      <c r="V200" s="10"/>
      <c r="W200" s="10"/>
      <c r="X200" s="10"/>
      <c r="Y200" s="10"/>
      <c r="Z200" s="10"/>
      <c r="AA200" s="10">
        <v>422</v>
      </c>
      <c r="AB200" s="10"/>
      <c r="AC200" s="10"/>
      <c r="AD200" s="10"/>
      <c r="AE200" s="10"/>
      <c r="AF200" s="10"/>
      <c r="AG200" s="10"/>
      <c r="AH200" s="10"/>
      <c r="AI200" s="10">
        <v>422</v>
      </c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>
        <v>422</v>
      </c>
      <c r="BA200" s="10"/>
      <c r="BB200" s="10"/>
      <c r="BC200" s="10"/>
      <c r="BD200" s="10"/>
      <c r="BE200" s="10"/>
      <c r="BF200" s="10"/>
      <c r="BG200" s="10"/>
      <c r="BH200" s="10"/>
      <c r="BI200" s="10">
        <v>422</v>
      </c>
      <c r="BJ200" s="10"/>
      <c r="BK200" s="10"/>
      <c r="BL200" s="10"/>
      <c r="BM200" s="10"/>
      <c r="BN200" s="10"/>
      <c r="BO200" s="10"/>
      <c r="BP200" s="10">
        <v>422</v>
      </c>
      <c r="BQ200" s="10"/>
      <c r="BR200" s="10"/>
      <c r="BS200" s="10"/>
      <c r="BT200" s="10"/>
      <c r="BU200" s="10"/>
      <c r="BV200" s="10"/>
      <c r="BW200" s="10"/>
      <c r="BX200" s="10">
        <v>422</v>
      </c>
      <c r="BY200" s="10"/>
      <c r="BZ200" s="10"/>
      <c r="CA200" s="10"/>
      <c r="CB200" s="10"/>
      <c r="CC200" s="10"/>
      <c r="CD200" s="10"/>
      <c r="CE200" s="10"/>
      <c r="CF200" s="10">
        <v>422</v>
      </c>
      <c r="CG200" s="10"/>
      <c r="CH200" s="10"/>
      <c r="CI200" s="10"/>
      <c r="CJ200" s="10"/>
      <c r="CK200" s="10"/>
      <c r="CL200" s="10"/>
      <c r="CM200" s="10"/>
      <c r="CN200" s="10"/>
      <c r="CO200" s="10">
        <v>422</v>
      </c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>
        <v>422</v>
      </c>
      <c r="DD200" s="10"/>
      <c r="DE200" s="10"/>
      <c r="DF200" s="10"/>
      <c r="DG200" s="10"/>
      <c r="DH200" s="10"/>
      <c r="DI200" s="10"/>
      <c r="DJ200" s="10"/>
      <c r="DK200" s="10">
        <v>422</v>
      </c>
      <c r="DL200" s="10"/>
      <c r="DM200" s="10"/>
      <c r="DN200" s="10"/>
      <c r="DO200" s="10"/>
      <c r="DP200" s="10"/>
      <c r="DQ200" s="10"/>
      <c r="DR200" s="10"/>
      <c r="DS200" s="10">
        <v>422</v>
      </c>
      <c r="DT200" s="10"/>
      <c r="DU200" s="10"/>
      <c r="DV200" s="10"/>
      <c r="DW200" s="10"/>
      <c r="DX200" s="10"/>
      <c r="DY200" s="10"/>
      <c r="DZ200" s="10"/>
      <c r="EA200" s="10">
        <v>422</v>
      </c>
      <c r="EB200" s="10"/>
      <c r="EC200" s="10"/>
      <c r="ED200" s="10"/>
      <c r="EE200" s="10"/>
      <c r="EF200" s="10"/>
      <c r="EG200" s="10"/>
      <c r="EH200" s="10"/>
      <c r="EI200" s="10"/>
      <c r="EJ200" s="10">
        <v>422</v>
      </c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>
        <v>422</v>
      </c>
      <c r="EV200" s="10"/>
      <c r="EW200" s="10"/>
      <c r="EX200" s="10"/>
      <c r="EY200" s="10"/>
      <c r="EZ200" s="10"/>
      <c r="FA200" s="10"/>
      <c r="FB200" s="10"/>
      <c r="FC200" s="10">
        <v>422</v>
      </c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>
        <v>422</v>
      </c>
      <c r="FQ200" s="10"/>
      <c r="FR200" s="10"/>
      <c r="FS200" s="10"/>
      <c r="FT200" s="10"/>
      <c r="FU200" s="10"/>
      <c r="FV200" s="10"/>
      <c r="FW200" s="10"/>
      <c r="FX200" s="10"/>
      <c r="FY200" s="10">
        <v>422</v>
      </c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>
        <f>SUM(C2:C2)</f>
        <v>0</v>
      </c>
    </row>
    <row r="201" spans="1:194" x14ac:dyDescent="0.3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>
        <v>12</v>
      </c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>SUM(C21:C21)</f>
        <v>0</v>
      </c>
    </row>
    <row r="202" spans="1:194" x14ac:dyDescent="0.3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>
        <v>11</v>
      </c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>SUM(C22:C22)</f>
        <v>0</v>
      </c>
    </row>
    <row r="203" spans="1:194" x14ac:dyDescent="0.3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>
        <v>11</v>
      </c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>
        <v>11</v>
      </c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>
        <v>11</v>
      </c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>SUM(C23:C23)</f>
        <v>0</v>
      </c>
    </row>
    <row r="204" spans="1:194" x14ac:dyDescent="0.3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>
        <v>23</v>
      </c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>SUM(C24:C24)</f>
        <v>0</v>
      </c>
    </row>
    <row r="205" spans="1:194" x14ac:dyDescent="0.3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>
        <v>33</v>
      </c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>SUM(C25:C25)</f>
        <v>0</v>
      </c>
    </row>
    <row r="206" spans="1:194" x14ac:dyDescent="0.3">
      <c r="A206" s="3" t="s">
        <v>451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>
        <v>16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>SUM(C26:C26)</f>
        <v>0</v>
      </c>
    </row>
    <row r="207" spans="1:194" x14ac:dyDescent="0.3">
      <c r="A207" s="3" t="s">
        <v>468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>
        <f>SUM(C27:C27)</f>
        <v>0</v>
      </c>
    </row>
    <row r="208" spans="1:194" x14ac:dyDescent="0.3">
      <c r="A208" s="3" t="s">
        <v>469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>
        <v>1</v>
      </c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>
        <v>1</v>
      </c>
      <c r="DK208" s="10"/>
      <c r="DL208" s="10"/>
      <c r="DM208" s="10"/>
      <c r="DN208" s="10"/>
      <c r="DO208" s="10"/>
      <c r="DP208" s="10"/>
      <c r="DQ208" s="10"/>
      <c r="DR208" s="10">
        <v>1</v>
      </c>
      <c r="DS208" s="10"/>
      <c r="DT208" s="10"/>
      <c r="DU208" s="10"/>
      <c r="DV208" s="10"/>
      <c r="DW208" s="10"/>
      <c r="DX208" s="10"/>
      <c r="DY208" s="10"/>
      <c r="DZ208" s="10"/>
      <c r="EA208" s="10">
        <v>1</v>
      </c>
      <c r="EB208" s="10"/>
      <c r="EC208" s="10"/>
      <c r="ED208" s="10"/>
      <c r="EE208" s="10"/>
      <c r="EF208" s="10"/>
      <c r="EG208" s="10"/>
      <c r="EH208" s="10">
        <v>1</v>
      </c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>SUM(C28:C28)</f>
        <v>0</v>
      </c>
    </row>
    <row r="209" spans="1:194" x14ac:dyDescent="0.3">
      <c r="A209" s="3" t="s">
        <v>470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>
        <v>4</v>
      </c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>SUM(C29:C29)</f>
        <v>0</v>
      </c>
    </row>
    <row r="210" spans="1:194" x14ac:dyDescent="0.3">
      <c r="A210" s="3" t="s">
        <v>471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>
        <v>142</v>
      </c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>SUM(C21:C21)</f>
        <v>0</v>
      </c>
    </row>
    <row r="211" spans="1:194" x14ac:dyDescent="0.3">
      <c r="A211" s="3" t="s">
        <v>472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>
        <v>13</v>
      </c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spans="1:194" x14ac:dyDescent="0.3">
      <c r="A212" s="3" t="s">
        <v>473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>
        <v>5</v>
      </c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spans="1:194" x14ac:dyDescent="0.3">
      <c r="A213" s="3" t="s">
        <v>474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>
        <v>29</v>
      </c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spans="1:194" x14ac:dyDescent="0.3">
      <c r="A214" s="3" t="s">
        <v>475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>
        <v>813</v>
      </c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spans="1:194" x14ac:dyDescent="0.3">
      <c r="A215" s="3" t="s">
        <v>476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>
        <v>77</v>
      </c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spans="1:194" x14ac:dyDescent="0.3">
      <c r="A216" s="3" t="s">
        <v>468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>
        <v>1242</v>
      </c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>
        <v>1242</v>
      </c>
      <c r="DU216" s="10"/>
      <c r="DV216" s="10"/>
      <c r="DW216" s="10"/>
      <c r="DX216" s="10"/>
      <c r="DY216" s="10"/>
      <c r="DZ216" s="10"/>
      <c r="EA216" s="10"/>
      <c r="EB216" s="10">
        <v>1242</v>
      </c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0</v>
      </c>
    </row>
    <row r="217" spans="1:194" x14ac:dyDescent="0.3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>
        <v>2</v>
      </c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>
        <v>2</v>
      </c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spans="1:194" x14ac:dyDescent="0.3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>
        <v>32</v>
      </c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spans="1:194" x14ac:dyDescent="0.3">
      <c r="A219" s="3" t="s">
        <v>249</v>
      </c>
      <c r="B219" s="10">
        <v>1</v>
      </c>
      <c r="C219" s="10"/>
      <c r="D219" s="10"/>
      <c r="E219" s="10"/>
      <c r="F219" s="10"/>
      <c r="G219" s="10"/>
      <c r="H219" s="10"/>
      <c r="I219" s="10"/>
      <c r="J219" s="10">
        <v>1</v>
      </c>
      <c r="K219" s="10"/>
      <c r="L219" s="10"/>
      <c r="M219" s="10"/>
      <c r="N219" s="10"/>
      <c r="O219" s="10"/>
      <c r="P219" s="10"/>
      <c r="Q219" s="10"/>
      <c r="R219" s="10">
        <v>1</v>
      </c>
      <c r="S219" s="10"/>
      <c r="T219" s="10"/>
      <c r="U219" s="10"/>
      <c r="V219" s="10"/>
      <c r="W219" s="10"/>
      <c r="X219" s="10"/>
      <c r="Y219" s="10"/>
      <c r="Z219" s="10">
        <v>1</v>
      </c>
      <c r="AA219" s="10"/>
      <c r="AB219" s="10"/>
      <c r="AC219" s="10"/>
      <c r="AD219" s="10"/>
      <c r="AE219" s="10"/>
      <c r="AF219" s="10"/>
      <c r="AG219" s="10"/>
      <c r="AH219" s="10">
        <v>1</v>
      </c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>
        <v>1</v>
      </c>
      <c r="AY219" s="10"/>
      <c r="AZ219" s="10"/>
      <c r="BA219" s="10"/>
      <c r="BB219" s="10"/>
      <c r="BC219" s="10"/>
      <c r="BD219" s="10"/>
      <c r="BE219" s="10"/>
      <c r="BF219" s="10"/>
      <c r="BG219" s="10">
        <v>1</v>
      </c>
      <c r="BH219" s="10"/>
      <c r="BI219" s="10"/>
      <c r="BJ219" s="10"/>
      <c r="BK219" s="10"/>
      <c r="BL219" s="10"/>
      <c r="BM219" s="10"/>
      <c r="BN219" s="10"/>
      <c r="BO219" s="10"/>
      <c r="BP219" s="10">
        <v>1</v>
      </c>
      <c r="BQ219" s="10"/>
      <c r="BR219" s="10"/>
      <c r="BS219" s="10"/>
      <c r="BT219" s="10"/>
      <c r="BU219" s="10"/>
      <c r="BV219" s="10">
        <v>1</v>
      </c>
      <c r="BW219" s="10"/>
      <c r="BX219" s="10"/>
      <c r="BY219" s="10"/>
      <c r="BZ219" s="10"/>
      <c r="CA219" s="10"/>
      <c r="CB219" s="10"/>
      <c r="CC219" s="10"/>
      <c r="CD219" s="10">
        <v>1</v>
      </c>
      <c r="CE219" s="10"/>
      <c r="CF219" s="10"/>
      <c r="CG219" s="10"/>
      <c r="CH219" s="10"/>
      <c r="CI219" s="10"/>
      <c r="CJ219" s="10"/>
      <c r="CK219" s="10"/>
      <c r="CL219" s="10">
        <v>1</v>
      </c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>
        <v>1</v>
      </c>
      <c r="DC219" s="10"/>
      <c r="DD219" s="10"/>
      <c r="DE219" s="10"/>
      <c r="DF219" s="10"/>
      <c r="DG219" s="10"/>
      <c r="DH219" s="10"/>
      <c r="DI219" s="10"/>
      <c r="DJ219" s="10"/>
      <c r="DK219" s="10">
        <v>1</v>
      </c>
      <c r="DL219" s="10"/>
      <c r="DM219" s="10"/>
      <c r="DN219" s="10"/>
      <c r="DO219" s="10"/>
      <c r="DP219" s="10"/>
      <c r="DQ219" s="10"/>
      <c r="DR219" s="10">
        <v>1</v>
      </c>
      <c r="DS219" s="10"/>
      <c r="DT219" s="10"/>
      <c r="DU219" s="10"/>
      <c r="DV219" s="10"/>
      <c r="DW219" s="10"/>
      <c r="DX219" s="10"/>
      <c r="DY219" s="10"/>
      <c r="DZ219" s="10"/>
      <c r="EA219" s="10">
        <v>1</v>
      </c>
      <c r="EB219" s="10"/>
      <c r="EC219" s="10"/>
      <c r="ED219" s="10"/>
      <c r="EE219" s="10"/>
      <c r="EF219" s="10"/>
      <c r="EG219" s="10"/>
      <c r="EH219" s="10">
        <v>1</v>
      </c>
      <c r="EI219" s="10"/>
      <c r="EJ219" s="10"/>
      <c r="EK219" s="10"/>
      <c r="EL219" s="10"/>
      <c r="EM219" s="10"/>
      <c r="EN219" s="10"/>
      <c r="EO219" s="10"/>
      <c r="EP219" s="10">
        <v>1</v>
      </c>
      <c r="EQ219" s="10"/>
      <c r="ER219" s="10"/>
      <c r="ES219" s="10"/>
      <c r="ET219" s="10"/>
      <c r="EU219" s="10"/>
      <c r="EV219" s="10"/>
      <c r="EW219" s="10"/>
      <c r="EX219" s="10">
        <v>1</v>
      </c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>
        <v>1</v>
      </c>
      <c r="FO219" s="10"/>
      <c r="FP219" s="10"/>
      <c r="FQ219" s="10"/>
      <c r="FR219" s="10"/>
      <c r="FS219" s="10"/>
      <c r="FT219" s="10"/>
      <c r="FU219" s="10"/>
      <c r="FV219" s="10">
        <v>1</v>
      </c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spans="1:194" x14ac:dyDescent="0.3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>
        <v>2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>
        <v>2</v>
      </c>
      <c r="EB220" s="10"/>
      <c r="EC220" s="10"/>
      <c r="ED220" s="10"/>
      <c r="EE220" s="10"/>
      <c r="EF220" s="10"/>
      <c r="EG220" s="10"/>
      <c r="EH220" s="10">
        <v>2</v>
      </c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>SUM(C22:C22)</f>
        <v>0</v>
      </c>
    </row>
    <row r="221" spans="1:194" x14ac:dyDescent="0.3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>
        <v>6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spans="1:194" x14ac:dyDescent="0.3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>
        <v>1</v>
      </c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>
        <v>1</v>
      </c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>
        <v>1</v>
      </c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spans="1:194" x14ac:dyDescent="0.3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>
        <v>3</v>
      </c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spans="1:194" x14ac:dyDescent="0.3">
      <c r="A224" s="3" t="s">
        <v>254</v>
      </c>
      <c r="B224" s="10"/>
      <c r="C224" s="10">
        <v>61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>
        <v>61</v>
      </c>
      <c r="O224" s="10"/>
      <c r="P224" s="10"/>
      <c r="Q224" s="10"/>
      <c r="R224" s="10"/>
      <c r="S224" s="10">
        <v>61</v>
      </c>
      <c r="T224" s="10"/>
      <c r="U224" s="10"/>
      <c r="V224" s="10"/>
      <c r="W224" s="10"/>
      <c r="X224" s="10"/>
      <c r="Y224" s="10"/>
      <c r="Z224" s="10"/>
      <c r="AA224" s="10">
        <v>61</v>
      </c>
      <c r="AB224" s="10"/>
      <c r="AC224" s="10"/>
      <c r="AD224" s="10"/>
      <c r="AE224" s="10"/>
      <c r="AF224" s="10"/>
      <c r="AG224" s="10"/>
      <c r="AH224" s="10"/>
      <c r="AI224" s="10">
        <v>61</v>
      </c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>
        <v>61</v>
      </c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>
        <v>61</v>
      </c>
      <c r="BJ224" s="10"/>
      <c r="BK224" s="10"/>
      <c r="BL224" s="10"/>
      <c r="BM224" s="10"/>
      <c r="BN224" s="10"/>
      <c r="BO224" s="10"/>
      <c r="BP224" s="10">
        <v>61</v>
      </c>
      <c r="BQ224" s="10"/>
      <c r="BR224" s="10"/>
      <c r="BS224" s="10"/>
      <c r="BT224" s="10"/>
      <c r="BU224" s="10"/>
      <c r="BV224" s="10"/>
      <c r="BW224" s="10"/>
      <c r="BX224" s="10"/>
      <c r="BY224" s="10">
        <v>61</v>
      </c>
      <c r="BZ224" s="10"/>
      <c r="CA224" s="10"/>
      <c r="CB224" s="10"/>
      <c r="CC224" s="10"/>
      <c r="CD224" s="10"/>
      <c r="CE224" s="10"/>
      <c r="CF224" s="10"/>
      <c r="CG224" s="10">
        <v>61</v>
      </c>
      <c r="CH224" s="10"/>
      <c r="CI224" s="10"/>
      <c r="CJ224" s="10"/>
      <c r="CK224" s="10"/>
      <c r="CL224" s="10"/>
      <c r="CM224" s="10"/>
      <c r="CN224" s="10"/>
      <c r="CO224" s="10">
        <v>61</v>
      </c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>
        <v>61</v>
      </c>
      <c r="DD224" s="10"/>
      <c r="DE224" s="10"/>
      <c r="DF224" s="10"/>
      <c r="DG224" s="10"/>
      <c r="DH224" s="10"/>
      <c r="DI224" s="10"/>
      <c r="DJ224" s="10"/>
      <c r="DK224" s="10">
        <v>61</v>
      </c>
      <c r="DL224" s="10"/>
      <c r="DM224" s="10"/>
      <c r="DN224" s="10"/>
      <c r="DO224" s="10"/>
      <c r="DP224" s="10"/>
      <c r="DQ224" s="10"/>
      <c r="DR224" s="10"/>
      <c r="DS224" s="10">
        <v>61</v>
      </c>
      <c r="DT224" s="10"/>
      <c r="DU224" s="10"/>
      <c r="DV224" s="10"/>
      <c r="DW224" s="10"/>
      <c r="DX224" s="10"/>
      <c r="DY224" s="10"/>
      <c r="DZ224" s="10"/>
      <c r="EA224" s="10">
        <v>61</v>
      </c>
      <c r="EB224" s="10"/>
      <c r="EC224" s="10"/>
      <c r="ED224" s="10"/>
      <c r="EE224" s="10"/>
      <c r="EF224" s="10"/>
      <c r="EG224" s="10"/>
      <c r="EH224" s="10"/>
      <c r="EI224" s="10">
        <v>61</v>
      </c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>
        <v>61</v>
      </c>
      <c r="EV224" s="10"/>
      <c r="EW224" s="10"/>
      <c r="EX224" s="10"/>
      <c r="EY224" s="10">
        <v>61</v>
      </c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>
        <v>61</v>
      </c>
      <c r="FR224" s="10"/>
      <c r="FS224" s="10"/>
      <c r="FT224" s="10"/>
      <c r="FU224" s="10"/>
      <c r="FV224" s="10"/>
      <c r="FW224" s="10"/>
      <c r="FX224" s="10"/>
      <c r="FY224" s="10">
        <v>61</v>
      </c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>
        <f t="shared" si="3"/>
        <v>61</v>
      </c>
    </row>
    <row r="225" spans="1:194" x14ac:dyDescent="0.3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>
        <v>3</v>
      </c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spans="1:194" x14ac:dyDescent="0.3">
      <c r="A226" s="3" t="s">
        <v>469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>
        <v>15</v>
      </c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spans="1:194" x14ac:dyDescent="0.3">
      <c r="A227" s="3" t="s">
        <v>257</v>
      </c>
      <c r="B227" s="10">
        <v>9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>
        <v>9</v>
      </c>
      <c r="BG227" s="10"/>
      <c r="BH227" s="10"/>
      <c r="BI227" s="10"/>
      <c r="BJ227" s="10"/>
      <c r="BK227" s="10"/>
      <c r="BL227" s="10"/>
      <c r="BM227" s="10"/>
      <c r="BN227" s="10">
        <v>9</v>
      </c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>
        <v>9</v>
      </c>
      <c r="DC227" s="10"/>
      <c r="DD227" s="10"/>
      <c r="DE227" s="10"/>
      <c r="DF227" s="10"/>
      <c r="DG227" s="10"/>
      <c r="DH227" s="10"/>
      <c r="DI227" s="10"/>
      <c r="DJ227" s="10">
        <v>9</v>
      </c>
      <c r="DK227" s="10"/>
      <c r="DL227" s="10"/>
      <c r="DM227" s="10"/>
      <c r="DN227" s="10"/>
      <c r="DO227" s="10"/>
      <c r="DP227" s="10"/>
      <c r="DQ227" s="10"/>
      <c r="DR227" s="10">
        <v>9</v>
      </c>
      <c r="DS227" s="10"/>
      <c r="DT227" s="10"/>
      <c r="DU227" s="10"/>
      <c r="DV227" s="10"/>
      <c r="DW227" s="10"/>
      <c r="DX227" s="10"/>
      <c r="DY227" s="10"/>
      <c r="DZ227" s="10">
        <v>9</v>
      </c>
      <c r="EA227" s="10"/>
      <c r="EB227" s="10"/>
      <c r="EC227" s="10"/>
      <c r="ED227" s="10"/>
      <c r="EE227" s="10"/>
      <c r="EF227" s="10"/>
      <c r="EG227" s="10"/>
      <c r="EH227" s="10">
        <v>9</v>
      </c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spans="1:194" x14ac:dyDescent="0.3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>
        <v>11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spans="1:194" x14ac:dyDescent="0.3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>
        <v>9</v>
      </c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spans="1:194" x14ac:dyDescent="0.3">
      <c r="A230" s="3" t="s">
        <v>260</v>
      </c>
      <c r="B230" s="10">
        <v>2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>
        <v>2</v>
      </c>
      <c r="BH230" s="10"/>
      <c r="BI230" s="10"/>
      <c r="BJ230" s="10"/>
      <c r="BK230" s="10"/>
      <c r="BL230" s="10"/>
      <c r="BM230" s="10"/>
      <c r="BN230" s="10"/>
      <c r="BO230" s="10">
        <v>2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>
        <v>2</v>
      </c>
      <c r="DC230" s="10"/>
      <c r="DD230" s="10"/>
      <c r="DE230" s="10"/>
      <c r="DF230" s="10"/>
      <c r="DG230" s="10"/>
      <c r="DH230" s="10"/>
      <c r="DI230" s="10"/>
      <c r="DJ230" s="10">
        <v>2</v>
      </c>
      <c r="DK230" s="10"/>
      <c r="DL230" s="10"/>
      <c r="DM230" s="10"/>
      <c r="DN230" s="10"/>
      <c r="DO230" s="10"/>
      <c r="DP230" s="10"/>
      <c r="DQ230" s="10"/>
      <c r="DR230" s="10">
        <v>2</v>
      </c>
      <c r="DS230" s="10"/>
      <c r="DT230" s="10"/>
      <c r="DU230" s="10"/>
      <c r="DV230" s="10"/>
      <c r="DW230" s="10"/>
      <c r="DX230" s="10"/>
      <c r="DY230" s="10"/>
      <c r="DZ230" s="10"/>
      <c r="EA230" s="10">
        <v>2</v>
      </c>
      <c r="EB230" s="10"/>
      <c r="EC230" s="10"/>
      <c r="ED230" s="10"/>
      <c r="EE230" s="10"/>
      <c r="EF230" s="10"/>
      <c r="EG230" s="10"/>
      <c r="EH230" s="10">
        <v>2</v>
      </c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>SUM(C23:C23)</f>
        <v>0</v>
      </c>
    </row>
    <row r="231" spans="1:194" x14ac:dyDescent="0.3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>
        <v>7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spans="1:194" x14ac:dyDescent="0.3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>
        <v>61</v>
      </c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>
        <v>61</v>
      </c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spans="1:194" x14ac:dyDescent="0.3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>
        <v>9</v>
      </c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spans="1:194" x14ac:dyDescent="0.3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>
        <v>117</v>
      </c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spans="1:194" x14ac:dyDescent="0.3">
      <c r="A235" s="3" t="s">
        <v>265</v>
      </c>
      <c r="B235" s="10">
        <v>15</v>
      </c>
      <c r="C235" s="10"/>
      <c r="D235" s="10"/>
      <c r="E235" s="10"/>
      <c r="F235" s="10"/>
      <c r="G235" s="10"/>
      <c r="H235" s="10"/>
      <c r="I235" s="10"/>
      <c r="J235" s="10">
        <v>15</v>
      </c>
      <c r="K235" s="10"/>
      <c r="L235" s="10"/>
      <c r="M235" s="10"/>
      <c r="N235" s="10"/>
      <c r="O235" s="10"/>
      <c r="P235" s="10"/>
      <c r="Q235" s="10"/>
      <c r="R235" s="10">
        <v>15</v>
      </c>
      <c r="S235" s="10"/>
      <c r="T235" s="10"/>
      <c r="U235" s="10"/>
      <c r="V235" s="10"/>
      <c r="W235" s="10"/>
      <c r="X235" s="10"/>
      <c r="Y235" s="10"/>
      <c r="Z235" s="10">
        <v>15</v>
      </c>
      <c r="AA235" s="10"/>
      <c r="AB235" s="10"/>
      <c r="AC235" s="10"/>
      <c r="AD235" s="10"/>
      <c r="AE235" s="10"/>
      <c r="AF235" s="10"/>
      <c r="AG235" s="10"/>
      <c r="AH235" s="10">
        <v>15</v>
      </c>
      <c r="AI235" s="10"/>
      <c r="AJ235" s="10"/>
      <c r="AK235" s="10"/>
      <c r="AL235" s="10"/>
      <c r="AM235" s="10"/>
      <c r="AN235" s="10"/>
      <c r="AO235" s="10"/>
      <c r="AP235" s="10">
        <v>15</v>
      </c>
      <c r="AQ235" s="10"/>
      <c r="AR235" s="10"/>
      <c r="AS235" s="10"/>
      <c r="AT235" s="10"/>
      <c r="AU235" s="10"/>
      <c r="AV235" s="10"/>
      <c r="AW235" s="10"/>
      <c r="AX235" s="10">
        <v>15</v>
      </c>
      <c r="AY235" s="10"/>
      <c r="AZ235" s="10"/>
      <c r="BA235" s="10"/>
      <c r="BB235" s="10"/>
      <c r="BC235" s="10"/>
      <c r="BD235" s="10"/>
      <c r="BE235" s="10"/>
      <c r="BF235" s="10">
        <v>15</v>
      </c>
      <c r="BG235" s="10"/>
      <c r="BH235" s="10"/>
      <c r="BI235" s="10"/>
      <c r="BJ235" s="10"/>
      <c r="BK235" s="10"/>
      <c r="BL235" s="10"/>
      <c r="BM235" s="10"/>
      <c r="BN235" s="10">
        <v>15</v>
      </c>
      <c r="BO235" s="10"/>
      <c r="BP235" s="10"/>
      <c r="BQ235" s="10"/>
      <c r="BR235" s="10"/>
      <c r="BS235" s="10"/>
      <c r="BT235" s="10"/>
      <c r="BU235" s="10"/>
      <c r="BV235" s="10">
        <v>15</v>
      </c>
      <c r="BW235" s="10"/>
      <c r="BX235" s="10"/>
      <c r="BY235" s="10"/>
      <c r="BZ235" s="10"/>
      <c r="CA235" s="10"/>
      <c r="CB235" s="10"/>
      <c r="CC235" s="10"/>
      <c r="CD235" s="10">
        <v>15</v>
      </c>
      <c r="CE235" s="10"/>
      <c r="CF235" s="10"/>
      <c r="CG235" s="10"/>
      <c r="CH235" s="10"/>
      <c r="CI235" s="10"/>
      <c r="CJ235" s="10"/>
      <c r="CK235" s="10"/>
      <c r="CL235" s="10">
        <v>15</v>
      </c>
      <c r="CM235" s="10"/>
      <c r="CN235" s="10"/>
      <c r="CO235" s="10"/>
      <c r="CP235" s="10"/>
      <c r="CQ235" s="10"/>
      <c r="CR235" s="10"/>
      <c r="CS235" s="10"/>
      <c r="CT235" s="10">
        <v>15</v>
      </c>
      <c r="CU235" s="10"/>
      <c r="CV235" s="10"/>
      <c r="CW235" s="10"/>
      <c r="CX235" s="10"/>
      <c r="CY235" s="10"/>
      <c r="CZ235" s="10"/>
      <c r="DA235" s="10"/>
      <c r="DB235" s="10">
        <v>15</v>
      </c>
      <c r="DC235" s="10"/>
      <c r="DD235" s="10"/>
      <c r="DE235" s="10"/>
      <c r="DF235" s="10"/>
      <c r="DG235" s="10"/>
      <c r="DH235" s="10"/>
      <c r="DI235" s="10"/>
      <c r="DJ235" s="10">
        <v>15</v>
      </c>
      <c r="DK235" s="10"/>
      <c r="DL235" s="10"/>
      <c r="DM235" s="10"/>
      <c r="DN235" s="10"/>
      <c r="DO235" s="10"/>
      <c r="DP235" s="10"/>
      <c r="DQ235" s="10"/>
      <c r="DR235" s="10">
        <v>15</v>
      </c>
      <c r="DS235" s="10"/>
      <c r="DT235" s="10"/>
      <c r="DU235" s="10"/>
      <c r="DV235" s="10"/>
      <c r="DW235" s="10"/>
      <c r="DX235" s="10"/>
      <c r="DY235" s="10"/>
      <c r="DZ235" s="10">
        <v>15</v>
      </c>
      <c r="EA235" s="10"/>
      <c r="EB235" s="10"/>
      <c r="EC235" s="10"/>
      <c r="ED235" s="10"/>
      <c r="EE235" s="10"/>
      <c r="EF235" s="10"/>
      <c r="EG235" s="10"/>
      <c r="EH235" s="10">
        <v>15</v>
      </c>
      <c r="EI235" s="10"/>
      <c r="EJ235" s="10"/>
      <c r="EK235" s="10"/>
      <c r="EL235" s="10"/>
      <c r="EM235" s="10"/>
      <c r="EN235" s="10"/>
      <c r="EO235" s="10"/>
      <c r="EP235" s="10">
        <v>15</v>
      </c>
      <c r="EQ235" s="10"/>
      <c r="ER235" s="10"/>
      <c r="ES235" s="10"/>
      <c r="ET235" s="10"/>
      <c r="EU235" s="10"/>
      <c r="EV235" s="10"/>
      <c r="EW235" s="10"/>
      <c r="EX235" s="10">
        <v>15</v>
      </c>
      <c r="EY235" s="10"/>
      <c r="EZ235" s="10"/>
      <c r="FA235" s="10"/>
      <c r="FB235" s="10"/>
      <c r="FC235" s="10"/>
      <c r="FD235" s="10"/>
      <c r="FE235" s="10"/>
      <c r="FF235" s="10">
        <v>15</v>
      </c>
      <c r="FG235" s="10"/>
      <c r="FH235" s="10"/>
      <c r="FI235" s="10"/>
      <c r="FJ235" s="10"/>
      <c r="FK235" s="10"/>
      <c r="FL235" s="10"/>
      <c r="FM235" s="10"/>
      <c r="FN235" s="10">
        <v>15</v>
      </c>
      <c r="FO235" s="10"/>
      <c r="FP235" s="10"/>
      <c r="FQ235" s="10"/>
      <c r="FR235" s="10"/>
      <c r="FS235" s="10"/>
      <c r="FT235" s="10"/>
      <c r="FU235" s="10"/>
      <c r="FV235" s="10">
        <v>15</v>
      </c>
      <c r="FW235" s="10"/>
      <c r="FX235" s="10"/>
      <c r="FY235" s="10"/>
      <c r="FZ235" s="10"/>
      <c r="GA235" s="10"/>
      <c r="GB235" s="10"/>
      <c r="GC235" s="10"/>
      <c r="GD235" s="10">
        <v>15</v>
      </c>
      <c r="GE235" s="10"/>
      <c r="GF235" s="10"/>
      <c r="GG235" s="10"/>
      <c r="GH235" s="10"/>
      <c r="GI235" s="10"/>
      <c r="GJ235" s="10"/>
      <c r="GK235" s="10"/>
      <c r="GL235">
        <f t="shared" si="3"/>
        <v>0</v>
      </c>
    </row>
    <row r="236" spans="1:194" x14ac:dyDescent="0.3">
      <c r="A236" s="3" t="s">
        <v>470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>
        <v>5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spans="1:194" x14ac:dyDescent="0.3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>
        <v>2</v>
      </c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spans="1:194" x14ac:dyDescent="0.3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>
        <v>25</v>
      </c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spans="1:194" x14ac:dyDescent="0.3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>
        <v>19</v>
      </c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>
        <v>19</v>
      </c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>
        <v>19</v>
      </c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spans="1:194" x14ac:dyDescent="0.3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>
        <v>3</v>
      </c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>
        <v>3</v>
      </c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>SUM(C24:C24)</f>
        <v>0</v>
      </c>
    </row>
    <row r="241" spans="1:194" x14ac:dyDescent="0.3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>
        <v>71</v>
      </c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spans="1:194" x14ac:dyDescent="0.3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>
        <v>5</v>
      </c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spans="1:194" x14ac:dyDescent="0.3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>
        <v>12</v>
      </c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>
        <v>12</v>
      </c>
      <c r="DK243" s="10"/>
      <c r="DL243" s="10"/>
      <c r="DM243" s="10"/>
      <c r="DN243" s="10"/>
      <c r="DO243" s="10"/>
      <c r="DP243" s="10"/>
      <c r="DQ243" s="10"/>
      <c r="DR243" s="10">
        <v>12</v>
      </c>
      <c r="DS243" s="10"/>
      <c r="DT243" s="10"/>
      <c r="DU243" s="10"/>
      <c r="DV243" s="10"/>
      <c r="DW243" s="10"/>
      <c r="DX243" s="10"/>
      <c r="DY243" s="10"/>
      <c r="DZ243" s="10">
        <v>12</v>
      </c>
      <c r="EA243" s="10"/>
      <c r="EB243" s="10"/>
      <c r="EC243" s="10"/>
      <c r="ED243" s="10"/>
      <c r="EE243" s="10"/>
      <c r="EF243" s="10"/>
      <c r="EG243" s="10"/>
      <c r="EH243" s="10">
        <v>12</v>
      </c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spans="1:194" x14ac:dyDescent="0.3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>
        <v>263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spans="1:194" x14ac:dyDescent="0.3">
      <c r="A245" s="3" t="s">
        <v>275</v>
      </c>
      <c r="B245" s="10">
        <v>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>
        <v>9</v>
      </c>
      <c r="BJ245" s="10"/>
      <c r="BK245" s="10"/>
      <c r="BL245" s="10"/>
      <c r="BM245" s="10"/>
      <c r="BN245" s="10"/>
      <c r="BO245" s="10"/>
      <c r="BP245" s="10">
        <v>9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>
        <v>9</v>
      </c>
      <c r="DC245" s="10"/>
      <c r="DD245" s="10"/>
      <c r="DE245" s="10"/>
      <c r="DF245" s="10"/>
      <c r="DG245" s="10"/>
      <c r="DH245" s="10"/>
      <c r="DI245" s="10"/>
      <c r="DJ245" s="10"/>
      <c r="DK245" s="10">
        <v>9</v>
      </c>
      <c r="DL245" s="10"/>
      <c r="DM245" s="10"/>
      <c r="DN245" s="10"/>
      <c r="DO245" s="10"/>
      <c r="DP245" s="10"/>
      <c r="DQ245" s="10"/>
      <c r="DR245" s="10"/>
      <c r="DS245" s="10">
        <v>9</v>
      </c>
      <c r="DT245" s="10"/>
      <c r="DU245" s="10"/>
      <c r="DV245" s="10"/>
      <c r="DW245" s="10"/>
      <c r="DX245" s="10"/>
      <c r="DY245" s="10"/>
      <c r="DZ245" s="10"/>
      <c r="EA245" s="10">
        <v>9</v>
      </c>
      <c r="EB245" s="10"/>
      <c r="EC245" s="10"/>
      <c r="ED245" s="10"/>
      <c r="EE245" s="10"/>
      <c r="EF245" s="10"/>
      <c r="EG245" s="10"/>
      <c r="EH245" s="10"/>
      <c r="EI245" s="10">
        <v>9</v>
      </c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spans="1:194" x14ac:dyDescent="0.3">
      <c r="A246" s="3" t="s">
        <v>471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>
        <v>244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spans="1:194" x14ac:dyDescent="0.3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>
        <v>22</v>
      </c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spans="1:194" x14ac:dyDescent="0.3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>
        <v>21</v>
      </c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spans="1:194" x14ac:dyDescent="0.3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>
        <v>23</v>
      </c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spans="1:194" x14ac:dyDescent="0.3">
      <c r="A250" s="3" t="s">
        <v>280</v>
      </c>
      <c r="B250" s="10"/>
      <c r="C250" s="10">
        <v>71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>
        <v>71</v>
      </c>
      <c r="O250" s="10"/>
      <c r="P250" s="10"/>
      <c r="Q250" s="10"/>
      <c r="R250" s="10"/>
      <c r="S250" s="10">
        <v>71</v>
      </c>
      <c r="T250" s="10"/>
      <c r="U250" s="10"/>
      <c r="V250" s="10"/>
      <c r="W250" s="10"/>
      <c r="X250" s="10"/>
      <c r="Y250" s="10"/>
      <c r="Z250" s="10"/>
      <c r="AA250" s="10">
        <v>71</v>
      </c>
      <c r="AB250" s="10"/>
      <c r="AC250" s="10"/>
      <c r="AD250" s="10"/>
      <c r="AE250" s="10"/>
      <c r="AF250" s="10"/>
      <c r="AG250" s="10"/>
      <c r="AH250" s="10"/>
      <c r="AI250" s="10">
        <v>71</v>
      </c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>
        <v>71</v>
      </c>
      <c r="BA250" s="10"/>
      <c r="BB250" s="10"/>
      <c r="BC250" s="10"/>
      <c r="BD250" s="10"/>
      <c r="BE250" s="10"/>
      <c r="BF250" s="10"/>
      <c r="BG250" s="10"/>
      <c r="BH250" s="10"/>
      <c r="BI250" s="10">
        <v>71</v>
      </c>
      <c r="BJ250" s="10"/>
      <c r="BK250" s="10"/>
      <c r="BL250" s="10"/>
      <c r="BM250" s="10"/>
      <c r="BN250" s="10"/>
      <c r="BO250" s="10"/>
      <c r="BP250" s="10">
        <v>71</v>
      </c>
      <c r="BQ250" s="10"/>
      <c r="BR250" s="10"/>
      <c r="BS250" s="10"/>
      <c r="BT250" s="10"/>
      <c r="BU250" s="10"/>
      <c r="BV250" s="10"/>
      <c r="BW250" s="10"/>
      <c r="BX250" s="10"/>
      <c r="BY250" s="10">
        <v>71</v>
      </c>
      <c r="BZ250" s="10"/>
      <c r="CA250" s="10"/>
      <c r="CB250" s="10"/>
      <c r="CC250" s="10"/>
      <c r="CD250" s="10"/>
      <c r="CE250" s="10"/>
      <c r="CF250" s="10"/>
      <c r="CG250" s="10">
        <v>71</v>
      </c>
      <c r="CH250" s="10"/>
      <c r="CI250" s="10"/>
      <c r="CJ250" s="10"/>
      <c r="CK250" s="10"/>
      <c r="CL250" s="10"/>
      <c r="CM250" s="10"/>
      <c r="CN250" s="10"/>
      <c r="CO250" s="10">
        <v>71</v>
      </c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>
        <v>71</v>
      </c>
      <c r="DD250" s="10"/>
      <c r="DE250" s="10"/>
      <c r="DF250" s="10"/>
      <c r="DG250" s="10"/>
      <c r="DH250" s="10"/>
      <c r="DI250" s="10"/>
      <c r="DJ250" s="10"/>
      <c r="DK250" s="10">
        <v>71</v>
      </c>
      <c r="DL250" s="10"/>
      <c r="DM250" s="10"/>
      <c r="DN250" s="10"/>
      <c r="DO250" s="10"/>
      <c r="DP250" s="10"/>
      <c r="DQ250" s="10"/>
      <c r="DR250" s="10"/>
      <c r="DS250" s="10">
        <v>71</v>
      </c>
      <c r="DT250" s="10"/>
      <c r="DU250" s="10"/>
      <c r="DV250" s="10"/>
      <c r="DW250" s="10"/>
      <c r="DX250" s="10"/>
      <c r="DY250" s="10"/>
      <c r="DZ250" s="10"/>
      <c r="EA250" s="10">
        <v>71</v>
      </c>
      <c r="EB250" s="10"/>
      <c r="EC250" s="10"/>
      <c r="ED250" s="10"/>
      <c r="EE250" s="10"/>
      <c r="EF250" s="10"/>
      <c r="EG250" s="10"/>
      <c r="EH250" s="10"/>
      <c r="EI250" s="10">
        <v>71</v>
      </c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>
        <v>71</v>
      </c>
      <c r="EV250" s="10"/>
      <c r="EW250" s="10"/>
      <c r="EX250" s="10"/>
      <c r="EY250" s="10">
        <v>71</v>
      </c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>
        <v>71</v>
      </c>
      <c r="FR250" s="10"/>
      <c r="FS250" s="10"/>
      <c r="FT250" s="10"/>
      <c r="FU250" s="10"/>
      <c r="FV250" s="10"/>
      <c r="FW250" s="10"/>
      <c r="FX250" s="10"/>
      <c r="FY250" s="10">
        <v>71</v>
      </c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>
        <f>SUM(C25:C25)</f>
        <v>0</v>
      </c>
    </row>
    <row r="251" spans="1:194" x14ac:dyDescent="0.3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>
        <v>83</v>
      </c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>
        <v>83</v>
      </c>
      <c r="EC251" s="10"/>
      <c r="ED251" s="10"/>
      <c r="EE251" s="10"/>
      <c r="EF251" s="10"/>
      <c r="EG251" s="10"/>
      <c r="EH251" s="10"/>
      <c r="EI251" s="10">
        <v>83</v>
      </c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spans="1:194" x14ac:dyDescent="0.3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>
        <v>21</v>
      </c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spans="1:194" x14ac:dyDescent="0.3">
      <c r="A253" s="3" t="s">
        <v>283</v>
      </c>
      <c r="B253" s="10"/>
      <c r="C253" s="10"/>
      <c r="D253" s="10"/>
      <c r="E253" s="10"/>
      <c r="F253" s="10"/>
      <c r="G253" s="10"/>
      <c r="H253" s="10"/>
      <c r="I253" s="10">
        <v>233</v>
      </c>
      <c r="J253" s="10"/>
      <c r="K253" s="10"/>
      <c r="L253" s="10"/>
      <c r="M253" s="10"/>
      <c r="N253" s="10">
        <v>233</v>
      </c>
      <c r="O253" s="10"/>
      <c r="P253" s="10"/>
      <c r="Q253" s="10"/>
      <c r="R253" s="10"/>
      <c r="S253" s="10">
        <v>233</v>
      </c>
      <c r="T253" s="10"/>
      <c r="U253" s="10"/>
      <c r="V253" s="10"/>
      <c r="W253" s="10"/>
      <c r="X253" s="10"/>
      <c r="Y253" s="10"/>
      <c r="Z253" s="10"/>
      <c r="AA253" s="10"/>
      <c r="AB253" s="10">
        <v>233</v>
      </c>
      <c r="AC253" s="10"/>
      <c r="AD253" s="10"/>
      <c r="AE253" s="10"/>
      <c r="AF253" s="10"/>
      <c r="AG253" s="10"/>
      <c r="AH253" s="10"/>
      <c r="AI253" s="10">
        <v>233</v>
      </c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>
        <v>233</v>
      </c>
      <c r="BA253" s="10"/>
      <c r="BB253" s="10"/>
      <c r="BC253" s="10"/>
      <c r="BD253" s="10"/>
      <c r="BE253" s="10"/>
      <c r="BF253" s="10"/>
      <c r="BG253" s="10"/>
      <c r="BH253" s="10"/>
      <c r="BI253" s="10">
        <v>233</v>
      </c>
      <c r="BJ253" s="10"/>
      <c r="BK253" s="10"/>
      <c r="BL253" s="10"/>
      <c r="BM253" s="10"/>
      <c r="BN253" s="10"/>
      <c r="BO253" s="10"/>
      <c r="BP253" s="10">
        <v>233</v>
      </c>
      <c r="BQ253" s="10"/>
      <c r="BR253" s="10"/>
      <c r="BS253" s="10"/>
      <c r="BT253" s="10"/>
      <c r="BU253" s="10"/>
      <c r="BV253" s="10"/>
      <c r="BW253" s="10"/>
      <c r="BX253" s="10"/>
      <c r="BY253" s="10">
        <v>233</v>
      </c>
      <c r="BZ253" s="10"/>
      <c r="CA253" s="10"/>
      <c r="CB253" s="10"/>
      <c r="CC253" s="10"/>
      <c r="CD253" s="10"/>
      <c r="CE253" s="10"/>
      <c r="CF253" s="10"/>
      <c r="CG253" s="10">
        <v>233</v>
      </c>
      <c r="CH253" s="10"/>
      <c r="CI253" s="10"/>
      <c r="CJ253" s="10"/>
      <c r="CK253" s="10"/>
      <c r="CL253" s="10"/>
      <c r="CM253" s="10"/>
      <c r="CN253" s="10"/>
      <c r="CO253" s="10">
        <v>233</v>
      </c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>
        <v>233</v>
      </c>
      <c r="DD253" s="10"/>
      <c r="DE253" s="10"/>
      <c r="DF253" s="10"/>
      <c r="DG253" s="10"/>
      <c r="DH253" s="10"/>
      <c r="DI253" s="10"/>
      <c r="DJ253" s="10"/>
      <c r="DK253" s="10">
        <v>233</v>
      </c>
      <c r="DL253" s="10"/>
      <c r="DM253" s="10"/>
      <c r="DN253" s="10"/>
      <c r="DO253" s="10"/>
      <c r="DP253" s="10"/>
      <c r="DQ253" s="10"/>
      <c r="DR253" s="10"/>
      <c r="DS253" s="10">
        <v>233</v>
      </c>
      <c r="DT253" s="10"/>
      <c r="DU253" s="10"/>
      <c r="DV253" s="10"/>
      <c r="DW253" s="10"/>
      <c r="DX253" s="10"/>
      <c r="DY253" s="10"/>
      <c r="DZ253" s="10"/>
      <c r="EA253" s="10"/>
      <c r="EB253" s="10">
        <v>233</v>
      </c>
      <c r="EC253" s="10"/>
      <c r="ED253" s="10"/>
      <c r="EE253" s="10"/>
      <c r="EF253" s="10"/>
      <c r="EG253" s="10"/>
      <c r="EH253" s="10"/>
      <c r="EI253" s="10"/>
      <c r="EJ253" s="10">
        <v>233</v>
      </c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>
        <v>233</v>
      </c>
      <c r="EV253" s="10"/>
      <c r="EW253" s="10"/>
      <c r="EX253" s="10"/>
      <c r="EY253" s="10"/>
      <c r="EZ253" s="10"/>
      <c r="FA253" s="10"/>
      <c r="FB253" s="10"/>
      <c r="FC253" s="10">
        <v>233</v>
      </c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>
        <v>233</v>
      </c>
      <c r="FR253" s="10"/>
      <c r="FS253" s="10"/>
      <c r="FT253" s="10"/>
      <c r="FU253" s="10"/>
      <c r="FV253" s="10"/>
      <c r="FW253" s="10"/>
      <c r="FX253" s="10"/>
      <c r="FY253" s="10">
        <v>233</v>
      </c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>
        <f t="shared" si="3"/>
        <v>0</v>
      </c>
    </row>
    <row r="254" spans="1:194" x14ac:dyDescent="0.3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>
        <v>2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spans="1:194" x14ac:dyDescent="0.3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>
        <v>13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spans="1:194" x14ac:dyDescent="0.3">
      <c r="A256" s="3" t="s">
        <v>472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>
        <v>7</v>
      </c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spans="1:194" x14ac:dyDescent="0.3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>
        <v>123</v>
      </c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spans="1:194" x14ac:dyDescent="0.3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>
        <v>13</v>
      </c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spans="1:194" x14ac:dyDescent="0.3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>
        <v>14</v>
      </c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spans="1:194" x14ac:dyDescent="0.3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>
        <v>39</v>
      </c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>SUM(C26:C26)</f>
        <v>0</v>
      </c>
    </row>
    <row r="261" spans="1:194" x14ac:dyDescent="0.3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>
        <v>9</v>
      </c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spans="1:194" x14ac:dyDescent="0.3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>
        <v>11</v>
      </c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>
        <v>11</v>
      </c>
      <c r="DS262" s="10"/>
      <c r="DT262" s="10"/>
      <c r="DU262" s="10"/>
      <c r="DV262" s="10"/>
      <c r="DW262" s="10"/>
      <c r="DX262" s="10"/>
      <c r="DY262" s="10"/>
      <c r="DZ262" s="10"/>
      <c r="EA262" s="10">
        <v>11</v>
      </c>
      <c r="EB262" s="10"/>
      <c r="EC262" s="10"/>
      <c r="ED262" s="10"/>
      <c r="EE262" s="10"/>
      <c r="EF262" s="10"/>
      <c r="EG262" s="10"/>
      <c r="EH262" s="10">
        <v>11</v>
      </c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spans="1:194" x14ac:dyDescent="0.3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>
        <v>18</v>
      </c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ref="GL263:GL326" si="4">SUM(C263:C263)</f>
        <v>0</v>
      </c>
    </row>
    <row r="264" spans="1:194" x14ac:dyDescent="0.3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>
        <v>1</v>
      </c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>
        <v>1</v>
      </c>
      <c r="EB264" s="10"/>
      <c r="EC264" s="10"/>
      <c r="ED264" s="10"/>
      <c r="EE264" s="10"/>
      <c r="EF264" s="10"/>
      <c r="EG264" s="10"/>
      <c r="EH264" s="10">
        <v>1</v>
      </c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si="4"/>
        <v>0</v>
      </c>
    </row>
    <row r="265" spans="1:194" x14ac:dyDescent="0.3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>
        <v>1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spans="1:194" x14ac:dyDescent="0.3">
      <c r="A266" s="3" t="s">
        <v>473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>
        <v>4</v>
      </c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>
        <v>4</v>
      </c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>
        <v>4</v>
      </c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>
        <v>4</v>
      </c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spans="1:194" x14ac:dyDescent="0.3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>
        <v>12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spans="1:194" x14ac:dyDescent="0.3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>
        <v>23</v>
      </c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spans="1:194" x14ac:dyDescent="0.3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>
        <v>14</v>
      </c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>
        <v>14</v>
      </c>
      <c r="DT269" s="10"/>
      <c r="DU269" s="10"/>
      <c r="DV269" s="10"/>
      <c r="DW269" s="10"/>
      <c r="DX269" s="10"/>
      <c r="DY269" s="10"/>
      <c r="DZ269" s="10"/>
      <c r="EA269" s="10">
        <v>14</v>
      </c>
      <c r="EB269" s="10"/>
      <c r="EC269" s="10"/>
      <c r="ED269" s="10"/>
      <c r="EE269" s="10"/>
      <c r="EF269" s="10"/>
      <c r="EG269" s="10"/>
      <c r="EH269" s="10"/>
      <c r="EI269" s="10">
        <v>14</v>
      </c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spans="1:194" x14ac:dyDescent="0.3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>
        <v>52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>SUM(C27:C27)</f>
        <v>0</v>
      </c>
    </row>
    <row r="271" spans="1:194" x14ac:dyDescent="0.3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>
        <v>22</v>
      </c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>
        <v>22</v>
      </c>
      <c r="EA271" s="10"/>
      <c r="EB271" s="10"/>
      <c r="EC271" s="10"/>
      <c r="ED271" s="10"/>
      <c r="EE271" s="10"/>
      <c r="EF271" s="10"/>
      <c r="EG271" s="10"/>
      <c r="EH271" s="10">
        <v>22</v>
      </c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spans="1:194" x14ac:dyDescent="0.3">
      <c r="A272" s="3" t="s">
        <v>302</v>
      </c>
      <c r="B272" s="10">
        <v>23</v>
      </c>
      <c r="C272" s="10"/>
      <c r="D272" s="10"/>
      <c r="E272" s="10"/>
      <c r="F272" s="10"/>
      <c r="G272" s="10"/>
      <c r="H272" s="10"/>
      <c r="I272" s="10"/>
      <c r="J272" s="10">
        <v>23</v>
      </c>
      <c r="K272" s="10"/>
      <c r="L272" s="10"/>
      <c r="M272" s="10"/>
      <c r="N272" s="10"/>
      <c r="O272" s="10"/>
      <c r="P272" s="10"/>
      <c r="Q272" s="10"/>
      <c r="R272" s="10">
        <v>23</v>
      </c>
      <c r="S272" s="10"/>
      <c r="T272" s="10"/>
      <c r="U272" s="10"/>
      <c r="V272" s="10"/>
      <c r="W272" s="10"/>
      <c r="X272" s="10"/>
      <c r="Y272" s="10"/>
      <c r="Z272" s="10">
        <v>23</v>
      </c>
      <c r="AA272" s="10"/>
      <c r="AB272" s="10"/>
      <c r="AC272" s="10"/>
      <c r="AD272" s="10"/>
      <c r="AE272" s="10"/>
      <c r="AF272" s="10"/>
      <c r="AG272" s="10"/>
      <c r="AH272" s="10">
        <v>23</v>
      </c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>
        <v>23</v>
      </c>
      <c r="AY272" s="10"/>
      <c r="AZ272" s="10"/>
      <c r="BA272" s="10"/>
      <c r="BB272" s="10"/>
      <c r="BC272" s="10"/>
      <c r="BD272" s="10"/>
      <c r="BE272" s="10"/>
      <c r="BF272" s="10">
        <v>23</v>
      </c>
      <c r="BG272" s="10"/>
      <c r="BH272" s="10"/>
      <c r="BI272" s="10"/>
      <c r="BJ272" s="10"/>
      <c r="BK272" s="10"/>
      <c r="BL272" s="10"/>
      <c r="BM272" s="10"/>
      <c r="BN272" s="10">
        <v>23</v>
      </c>
      <c r="BO272" s="10"/>
      <c r="BP272" s="10"/>
      <c r="BQ272" s="10"/>
      <c r="BR272" s="10"/>
      <c r="BS272" s="10"/>
      <c r="BT272" s="10"/>
      <c r="BU272" s="10"/>
      <c r="BV272" s="10">
        <v>23</v>
      </c>
      <c r="BW272" s="10"/>
      <c r="BX272" s="10"/>
      <c r="BY272" s="10"/>
      <c r="BZ272" s="10"/>
      <c r="CA272" s="10"/>
      <c r="CB272" s="10"/>
      <c r="CC272" s="10"/>
      <c r="CD272" s="10">
        <v>23</v>
      </c>
      <c r="CE272" s="10"/>
      <c r="CF272" s="10"/>
      <c r="CG272" s="10"/>
      <c r="CH272" s="10"/>
      <c r="CI272" s="10"/>
      <c r="CJ272" s="10"/>
      <c r="CK272" s="10"/>
      <c r="CL272" s="10">
        <v>23</v>
      </c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>
        <v>23</v>
      </c>
      <c r="DC272" s="10"/>
      <c r="DD272" s="10"/>
      <c r="DE272" s="10"/>
      <c r="DF272" s="10"/>
      <c r="DG272" s="10"/>
      <c r="DH272" s="10"/>
      <c r="DI272" s="10"/>
      <c r="DJ272" s="10">
        <v>23</v>
      </c>
      <c r="DK272" s="10"/>
      <c r="DL272" s="10"/>
      <c r="DM272" s="10"/>
      <c r="DN272" s="10"/>
      <c r="DO272" s="10"/>
      <c r="DP272" s="10"/>
      <c r="DQ272" s="10"/>
      <c r="DR272" s="10">
        <v>23</v>
      </c>
      <c r="DS272" s="10"/>
      <c r="DT272" s="10"/>
      <c r="DU272" s="10"/>
      <c r="DV272" s="10"/>
      <c r="DW272" s="10"/>
      <c r="DX272" s="10"/>
      <c r="DY272" s="10"/>
      <c r="DZ272" s="10">
        <v>23</v>
      </c>
      <c r="EA272" s="10"/>
      <c r="EB272" s="10"/>
      <c r="EC272" s="10"/>
      <c r="ED272" s="10"/>
      <c r="EE272" s="10"/>
      <c r="EF272" s="10"/>
      <c r="EG272" s="10"/>
      <c r="EH272" s="10">
        <v>23</v>
      </c>
      <c r="EI272" s="10"/>
      <c r="EJ272" s="10"/>
      <c r="EK272" s="10"/>
      <c r="EL272" s="10"/>
      <c r="EM272" s="10"/>
      <c r="EN272" s="10"/>
      <c r="EO272" s="10"/>
      <c r="EP272" s="10">
        <v>23</v>
      </c>
      <c r="EQ272" s="10"/>
      <c r="ER272" s="10"/>
      <c r="ES272" s="10"/>
      <c r="ET272" s="10"/>
      <c r="EU272" s="10"/>
      <c r="EV272" s="10"/>
      <c r="EW272" s="10"/>
      <c r="EX272" s="10">
        <v>23</v>
      </c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>
        <v>23</v>
      </c>
      <c r="FO272" s="10"/>
      <c r="FP272" s="10"/>
      <c r="FQ272" s="10"/>
      <c r="FR272" s="10"/>
      <c r="FS272" s="10"/>
      <c r="FT272" s="10"/>
      <c r="FU272" s="10"/>
      <c r="FV272" s="10">
        <v>23</v>
      </c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0</v>
      </c>
    </row>
    <row r="273" spans="1:194" x14ac:dyDescent="0.3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>
        <v>8</v>
      </c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>
        <v>8</v>
      </c>
      <c r="DL273" s="10"/>
      <c r="DM273" s="10"/>
      <c r="DN273" s="10"/>
      <c r="DO273" s="10"/>
      <c r="DP273" s="10"/>
      <c r="DQ273" s="10"/>
      <c r="DR273" s="10"/>
      <c r="DS273" s="10">
        <v>8</v>
      </c>
      <c r="DT273" s="10"/>
      <c r="DU273" s="10"/>
      <c r="DV273" s="10"/>
      <c r="DW273" s="10"/>
      <c r="DX273" s="10"/>
      <c r="DY273" s="10"/>
      <c r="DZ273" s="10"/>
      <c r="EA273" s="10">
        <v>8</v>
      </c>
      <c r="EB273" s="10"/>
      <c r="EC273" s="10"/>
      <c r="ED273" s="10"/>
      <c r="EE273" s="10"/>
      <c r="EF273" s="10"/>
      <c r="EG273" s="10"/>
      <c r="EH273" s="10"/>
      <c r="EI273" s="10">
        <v>8</v>
      </c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spans="1:194" x14ac:dyDescent="0.3">
      <c r="A274" s="3" t="s">
        <v>304</v>
      </c>
      <c r="B274" s="10"/>
      <c r="C274" s="10"/>
      <c r="D274" s="10"/>
      <c r="E274" s="10"/>
      <c r="F274" s="10"/>
      <c r="G274" s="10"/>
      <c r="H274" s="10"/>
      <c r="I274" s="10">
        <v>539</v>
      </c>
      <c r="J274" s="10"/>
      <c r="K274" s="10"/>
      <c r="L274" s="10"/>
      <c r="M274" s="10"/>
      <c r="N274" s="10">
        <v>539</v>
      </c>
      <c r="O274" s="10"/>
      <c r="P274" s="10"/>
      <c r="Q274" s="10"/>
      <c r="R274" s="10"/>
      <c r="S274" s="10">
        <v>539</v>
      </c>
      <c r="T274" s="10"/>
      <c r="U274" s="10"/>
      <c r="V274" s="10"/>
      <c r="W274" s="10"/>
      <c r="X274" s="10"/>
      <c r="Y274" s="10"/>
      <c r="Z274" s="10"/>
      <c r="AA274" s="10"/>
      <c r="AB274" s="10">
        <v>539</v>
      </c>
      <c r="AC274" s="10"/>
      <c r="AD274" s="10"/>
      <c r="AE274" s="10"/>
      <c r="AF274" s="10"/>
      <c r="AG274" s="10"/>
      <c r="AH274" s="10"/>
      <c r="AI274" s="10">
        <v>539</v>
      </c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>
        <v>539</v>
      </c>
      <c r="BA274" s="10"/>
      <c r="BB274" s="10"/>
      <c r="BC274" s="10"/>
      <c r="BD274" s="10"/>
      <c r="BE274" s="10"/>
      <c r="BF274" s="10"/>
      <c r="BG274" s="10"/>
      <c r="BH274" s="10"/>
      <c r="BI274" s="10">
        <v>539</v>
      </c>
      <c r="BJ274" s="10"/>
      <c r="BK274" s="10"/>
      <c r="BL274" s="10"/>
      <c r="BM274" s="10"/>
      <c r="BN274" s="10"/>
      <c r="BO274" s="10"/>
      <c r="BP274" s="10"/>
      <c r="BQ274" s="10">
        <v>539</v>
      </c>
      <c r="BR274" s="10"/>
      <c r="BS274" s="10"/>
      <c r="BT274" s="10"/>
      <c r="BU274" s="10"/>
      <c r="BV274" s="10"/>
      <c r="BW274" s="10"/>
      <c r="BX274" s="10"/>
      <c r="BY274" s="10">
        <v>539</v>
      </c>
      <c r="BZ274" s="10"/>
      <c r="CA274" s="10"/>
      <c r="CB274" s="10"/>
      <c r="CC274" s="10"/>
      <c r="CD274" s="10"/>
      <c r="CE274" s="10"/>
      <c r="CF274" s="10"/>
      <c r="CG274" s="10">
        <v>539</v>
      </c>
      <c r="CH274" s="10"/>
      <c r="CI274" s="10"/>
      <c r="CJ274" s="10"/>
      <c r="CK274" s="10"/>
      <c r="CL274" s="10"/>
      <c r="CM274" s="10"/>
      <c r="CN274" s="10"/>
      <c r="CO274" s="10">
        <v>539</v>
      </c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>
        <v>539</v>
      </c>
      <c r="DD274" s="10"/>
      <c r="DE274" s="10"/>
      <c r="DF274" s="10"/>
      <c r="DG274" s="10"/>
      <c r="DH274" s="10"/>
      <c r="DI274" s="10"/>
      <c r="DJ274" s="10"/>
      <c r="DK274" s="10"/>
      <c r="DL274" s="10">
        <v>539</v>
      </c>
      <c r="DM274" s="10"/>
      <c r="DN274" s="10"/>
      <c r="DO274" s="10"/>
      <c r="DP274" s="10"/>
      <c r="DQ274" s="10"/>
      <c r="DR274" s="10"/>
      <c r="DS274" s="10"/>
      <c r="DT274" s="10">
        <v>539</v>
      </c>
      <c r="DU274" s="10"/>
      <c r="DV274" s="10"/>
      <c r="DW274" s="10"/>
      <c r="DX274" s="10"/>
      <c r="DY274" s="10"/>
      <c r="DZ274" s="10"/>
      <c r="EA274" s="10"/>
      <c r="EB274" s="10">
        <v>539</v>
      </c>
      <c r="EC274" s="10"/>
      <c r="ED274" s="10"/>
      <c r="EE274" s="10"/>
      <c r="EF274" s="10"/>
      <c r="EG274" s="10"/>
      <c r="EH274" s="10"/>
      <c r="EI274" s="10"/>
      <c r="EJ274" s="10">
        <v>539</v>
      </c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>
        <v>539</v>
      </c>
      <c r="EV274" s="10"/>
      <c r="EW274" s="10"/>
      <c r="EX274" s="10"/>
      <c r="EY274" s="10"/>
      <c r="EZ274" s="10"/>
      <c r="FA274" s="10"/>
      <c r="FB274" s="10"/>
      <c r="FC274" s="10">
        <v>539</v>
      </c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>
        <v>539</v>
      </c>
      <c r="FR274" s="10"/>
      <c r="FS274" s="10"/>
      <c r="FT274" s="10"/>
      <c r="FU274" s="10"/>
      <c r="FV274" s="10"/>
      <c r="FW274" s="10"/>
      <c r="FX274" s="10"/>
      <c r="FY274" s="10">
        <v>539</v>
      </c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>
        <f t="shared" si="4"/>
        <v>0</v>
      </c>
    </row>
    <row r="275" spans="1:194" x14ac:dyDescent="0.3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>
        <v>6</v>
      </c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>
        <v>6</v>
      </c>
      <c r="DC275" s="10"/>
      <c r="DD275" s="10"/>
      <c r="DE275" s="10"/>
      <c r="DF275" s="10"/>
      <c r="DG275" s="10"/>
      <c r="DH275" s="10"/>
      <c r="DI275" s="10"/>
      <c r="DJ275" s="10">
        <v>6</v>
      </c>
      <c r="DK275" s="10"/>
      <c r="DL275" s="10"/>
      <c r="DM275" s="10"/>
      <c r="DN275" s="10"/>
      <c r="DO275" s="10"/>
      <c r="DP275" s="10"/>
      <c r="DQ275" s="10"/>
      <c r="DR275" s="10">
        <v>6</v>
      </c>
      <c r="DS275" s="10"/>
      <c r="DT275" s="10"/>
      <c r="DU275" s="10"/>
      <c r="DV275" s="10"/>
      <c r="DW275" s="10"/>
      <c r="DX275" s="10"/>
      <c r="DY275" s="10"/>
      <c r="DZ275" s="10">
        <v>6</v>
      </c>
      <c r="EA275" s="10"/>
      <c r="EB275" s="10"/>
      <c r="EC275" s="10"/>
      <c r="ED275" s="10"/>
      <c r="EE275" s="10"/>
      <c r="EF275" s="10"/>
      <c r="EG275" s="10"/>
      <c r="EH275" s="10">
        <v>6</v>
      </c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spans="1:194" x14ac:dyDescent="0.3">
      <c r="A276" s="3" t="s">
        <v>474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>
        <v>8</v>
      </c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>
        <v>8</v>
      </c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>
        <v>8</v>
      </c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spans="1:194" x14ac:dyDescent="0.3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>
        <v>4</v>
      </c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spans="1:194" x14ac:dyDescent="0.3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>
        <v>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spans="1:194" x14ac:dyDescent="0.3">
      <c r="A279" s="3" t="s">
        <v>309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>
        <v>541</v>
      </c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>
        <f t="shared" si="4"/>
        <v>0</v>
      </c>
    </row>
    <row r="280" spans="1:194" x14ac:dyDescent="0.3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>
        <v>7</v>
      </c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>SUM(C28:C28)</f>
        <v>0</v>
      </c>
    </row>
    <row r="281" spans="1:194" x14ac:dyDescent="0.3">
      <c r="A281" s="3" t="s">
        <v>311</v>
      </c>
      <c r="B281" s="10">
        <v>659</v>
      </c>
      <c r="C281" s="10"/>
      <c r="D281" s="10"/>
      <c r="E281" s="10"/>
      <c r="F281" s="10"/>
      <c r="G281" s="10"/>
      <c r="H281" s="10"/>
      <c r="I281" s="10"/>
      <c r="J281" s="10">
        <v>659</v>
      </c>
      <c r="K281" s="10"/>
      <c r="L281" s="10"/>
      <c r="M281" s="10"/>
      <c r="N281" s="10"/>
      <c r="O281" s="10"/>
      <c r="P281" s="10"/>
      <c r="Q281" s="10"/>
      <c r="R281" s="10">
        <v>659</v>
      </c>
      <c r="S281" s="10"/>
      <c r="T281" s="10"/>
      <c r="U281" s="10"/>
      <c r="V281" s="10"/>
      <c r="W281" s="10"/>
      <c r="X281" s="10"/>
      <c r="Y281" s="10"/>
      <c r="Z281" s="10">
        <v>659</v>
      </c>
      <c r="AA281" s="10"/>
      <c r="AB281" s="10"/>
      <c r="AC281" s="10"/>
      <c r="AD281" s="10"/>
      <c r="AE281" s="10"/>
      <c r="AF281" s="10"/>
      <c r="AG281" s="10"/>
      <c r="AH281" s="10">
        <v>659</v>
      </c>
      <c r="AI281" s="10"/>
      <c r="AJ281" s="10"/>
      <c r="AK281" s="10"/>
      <c r="AL281" s="10"/>
      <c r="AM281" s="10"/>
      <c r="AN281" s="10"/>
      <c r="AO281" s="10"/>
      <c r="AP281" s="10">
        <v>659</v>
      </c>
      <c r="AQ281" s="10"/>
      <c r="AR281" s="10"/>
      <c r="AS281" s="10"/>
      <c r="AT281" s="10"/>
      <c r="AU281" s="10"/>
      <c r="AV281" s="10"/>
      <c r="AW281" s="10"/>
      <c r="AX281" s="10">
        <v>659</v>
      </c>
      <c r="AY281" s="10"/>
      <c r="AZ281" s="10"/>
      <c r="BA281" s="10"/>
      <c r="BB281" s="10"/>
      <c r="BC281" s="10"/>
      <c r="BD281" s="10"/>
      <c r="BE281" s="10"/>
      <c r="BF281" s="10">
        <v>659</v>
      </c>
      <c r="BG281" s="10"/>
      <c r="BH281" s="10"/>
      <c r="BI281" s="10"/>
      <c r="BJ281" s="10"/>
      <c r="BK281" s="10"/>
      <c r="BL281" s="10"/>
      <c r="BM281" s="10"/>
      <c r="BN281" s="10">
        <v>659</v>
      </c>
      <c r="BO281" s="10"/>
      <c r="BP281" s="10"/>
      <c r="BQ281" s="10"/>
      <c r="BR281" s="10"/>
      <c r="BS281" s="10"/>
      <c r="BT281" s="10"/>
      <c r="BU281" s="10"/>
      <c r="BV281" s="10">
        <v>659</v>
      </c>
      <c r="BW281" s="10"/>
      <c r="BX281" s="10"/>
      <c r="BY281" s="10"/>
      <c r="BZ281" s="10"/>
      <c r="CA281" s="10"/>
      <c r="CB281" s="10"/>
      <c r="CC281" s="10"/>
      <c r="CD281" s="10">
        <v>659</v>
      </c>
      <c r="CE281" s="10"/>
      <c r="CF281" s="10"/>
      <c r="CG281" s="10"/>
      <c r="CH281" s="10"/>
      <c r="CI281" s="10"/>
      <c r="CJ281" s="10"/>
      <c r="CK281" s="10"/>
      <c r="CL281" s="10">
        <v>659</v>
      </c>
      <c r="CM281" s="10"/>
      <c r="CN281" s="10"/>
      <c r="CO281" s="10"/>
      <c r="CP281" s="10"/>
      <c r="CQ281" s="10"/>
      <c r="CR281" s="10"/>
      <c r="CS281" s="10"/>
      <c r="CT281" s="10">
        <v>659</v>
      </c>
      <c r="CU281" s="10"/>
      <c r="CV281" s="10"/>
      <c r="CW281" s="10"/>
      <c r="CX281" s="10"/>
      <c r="CY281" s="10"/>
      <c r="CZ281" s="10"/>
      <c r="DA281" s="10"/>
      <c r="DB281" s="10">
        <v>659</v>
      </c>
      <c r="DC281" s="10"/>
      <c r="DD281" s="10"/>
      <c r="DE281" s="10"/>
      <c r="DF281" s="10"/>
      <c r="DG281" s="10"/>
      <c r="DH281" s="10"/>
      <c r="DI281" s="10"/>
      <c r="DJ281" s="10">
        <v>659</v>
      </c>
      <c r="DK281" s="10"/>
      <c r="DL281" s="10"/>
      <c r="DM281" s="10"/>
      <c r="DN281" s="10"/>
      <c r="DO281" s="10"/>
      <c r="DP281" s="10"/>
      <c r="DQ281" s="10"/>
      <c r="DR281" s="10">
        <v>659</v>
      </c>
      <c r="DS281" s="10"/>
      <c r="DT281" s="10"/>
      <c r="DU281" s="10"/>
      <c r="DV281" s="10"/>
      <c r="DW281" s="10"/>
      <c r="DX281" s="10"/>
      <c r="DY281" s="10"/>
      <c r="DZ281" s="10">
        <v>659</v>
      </c>
      <c r="EA281" s="10"/>
      <c r="EB281" s="10"/>
      <c r="EC281" s="10"/>
      <c r="ED281" s="10"/>
      <c r="EE281" s="10"/>
      <c r="EF281" s="10"/>
      <c r="EG281" s="10"/>
      <c r="EH281" s="10">
        <v>659</v>
      </c>
      <c r="EI281" s="10"/>
      <c r="EJ281" s="10"/>
      <c r="EK281" s="10"/>
      <c r="EL281" s="10"/>
      <c r="EM281" s="10"/>
      <c r="EN281" s="10"/>
      <c r="EO281" s="10"/>
      <c r="EP281" s="10">
        <v>659</v>
      </c>
      <c r="EQ281" s="10"/>
      <c r="ER281" s="10"/>
      <c r="ES281" s="10"/>
      <c r="ET281" s="10"/>
      <c r="EU281" s="10"/>
      <c r="EV281" s="10"/>
      <c r="EW281" s="10"/>
      <c r="EX281" s="10">
        <v>659</v>
      </c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>
        <v>659</v>
      </c>
      <c r="FO281" s="10"/>
      <c r="FP281" s="10"/>
      <c r="FQ281" s="10"/>
      <c r="FR281" s="10"/>
      <c r="FS281" s="10"/>
      <c r="FT281" s="10"/>
      <c r="FU281" s="10"/>
      <c r="FV281" s="10">
        <v>659</v>
      </c>
      <c r="FW281" s="10"/>
      <c r="FX281" s="10"/>
      <c r="FY281" s="10"/>
      <c r="FZ281" s="10"/>
      <c r="GA281" s="10"/>
      <c r="GB281" s="10"/>
      <c r="GC281" s="10"/>
      <c r="GD281" s="10">
        <v>659</v>
      </c>
      <c r="GE281" s="10"/>
      <c r="GF281" s="10"/>
      <c r="GG281" s="10"/>
      <c r="GH281" s="10"/>
      <c r="GI281" s="10"/>
      <c r="GJ281" s="10"/>
      <c r="GK281" s="10"/>
      <c r="GL281">
        <f t="shared" si="4"/>
        <v>0</v>
      </c>
    </row>
    <row r="282" spans="1:194" x14ac:dyDescent="0.3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>
        <v>25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spans="1:194" x14ac:dyDescent="0.3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>
        <v>26</v>
      </c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spans="1:194" x14ac:dyDescent="0.3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>
        <v>23</v>
      </c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spans="1:194" x14ac:dyDescent="0.3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>
        <v>11</v>
      </c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spans="1:194" x14ac:dyDescent="0.3">
      <c r="A286" s="3" t="s">
        <v>475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>
        <v>2</v>
      </c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>
        <v>2</v>
      </c>
      <c r="DK286" s="10"/>
      <c r="DL286" s="10"/>
      <c r="DM286" s="10"/>
      <c r="DN286" s="10"/>
      <c r="DO286" s="10"/>
      <c r="DP286" s="10"/>
      <c r="DQ286" s="10"/>
      <c r="DR286" s="10">
        <v>2</v>
      </c>
      <c r="DS286" s="10"/>
      <c r="DT286" s="10"/>
      <c r="DU286" s="10"/>
      <c r="DV286" s="10"/>
      <c r="DW286" s="10"/>
      <c r="DX286" s="10"/>
      <c r="DY286" s="10"/>
      <c r="DZ286" s="10"/>
      <c r="EA286" s="10">
        <v>2</v>
      </c>
      <c r="EB286" s="10"/>
      <c r="EC286" s="10"/>
      <c r="ED286" s="10"/>
      <c r="EE286" s="10"/>
      <c r="EF286" s="10"/>
      <c r="EG286" s="10"/>
      <c r="EH286" s="10">
        <v>2</v>
      </c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spans="1:194" x14ac:dyDescent="0.3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>
        <v>54</v>
      </c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spans="1:194" x14ac:dyDescent="0.3">
      <c r="A288" s="3" t="s">
        <v>318</v>
      </c>
      <c r="B288" s="10">
        <v>72</v>
      </c>
      <c r="C288" s="10"/>
      <c r="D288" s="10"/>
      <c r="E288" s="10"/>
      <c r="F288" s="10"/>
      <c r="G288" s="10"/>
      <c r="H288" s="10"/>
      <c r="I288" s="10"/>
      <c r="J288" s="10">
        <v>72</v>
      </c>
      <c r="K288" s="10"/>
      <c r="L288" s="10"/>
      <c r="M288" s="10"/>
      <c r="N288" s="10"/>
      <c r="O288" s="10"/>
      <c r="P288" s="10"/>
      <c r="Q288" s="10"/>
      <c r="R288" s="10">
        <v>72</v>
      </c>
      <c r="S288" s="10"/>
      <c r="T288" s="10"/>
      <c r="U288" s="10"/>
      <c r="V288" s="10"/>
      <c r="W288" s="10"/>
      <c r="X288" s="10"/>
      <c r="Y288" s="10"/>
      <c r="Z288" s="10">
        <v>72</v>
      </c>
      <c r="AA288" s="10"/>
      <c r="AB288" s="10"/>
      <c r="AC288" s="10"/>
      <c r="AD288" s="10"/>
      <c r="AE288" s="10"/>
      <c r="AF288" s="10"/>
      <c r="AG288" s="10"/>
      <c r="AH288" s="10">
        <v>72</v>
      </c>
      <c r="AI288" s="10"/>
      <c r="AJ288" s="10"/>
      <c r="AK288" s="10"/>
      <c r="AL288" s="10"/>
      <c r="AM288" s="10"/>
      <c r="AN288" s="10"/>
      <c r="AO288" s="10"/>
      <c r="AP288" s="10">
        <v>72</v>
      </c>
      <c r="AQ288" s="10"/>
      <c r="AR288" s="10"/>
      <c r="AS288" s="10"/>
      <c r="AT288" s="10"/>
      <c r="AU288" s="10"/>
      <c r="AV288" s="10"/>
      <c r="AW288" s="10"/>
      <c r="AX288" s="10">
        <v>72</v>
      </c>
      <c r="AY288" s="10"/>
      <c r="AZ288" s="10"/>
      <c r="BA288" s="10"/>
      <c r="BB288" s="10"/>
      <c r="BC288" s="10"/>
      <c r="BD288" s="10"/>
      <c r="BE288" s="10"/>
      <c r="BF288" s="10"/>
      <c r="BG288" s="10">
        <v>72</v>
      </c>
      <c r="BH288" s="10"/>
      <c r="BI288" s="10"/>
      <c r="BJ288" s="10"/>
      <c r="BK288" s="10"/>
      <c r="BL288" s="10"/>
      <c r="BM288" s="10"/>
      <c r="BN288" s="10">
        <v>72</v>
      </c>
      <c r="BO288" s="10"/>
      <c r="BP288" s="10"/>
      <c r="BQ288" s="10"/>
      <c r="BR288" s="10"/>
      <c r="BS288" s="10"/>
      <c r="BT288" s="10"/>
      <c r="BU288" s="10"/>
      <c r="BV288" s="10">
        <v>72</v>
      </c>
      <c r="BW288" s="10"/>
      <c r="BX288" s="10"/>
      <c r="BY288" s="10"/>
      <c r="BZ288" s="10"/>
      <c r="CA288" s="10"/>
      <c r="CB288" s="10"/>
      <c r="CC288" s="10"/>
      <c r="CD288" s="10">
        <v>72</v>
      </c>
      <c r="CE288" s="10"/>
      <c r="CF288" s="10"/>
      <c r="CG288" s="10"/>
      <c r="CH288" s="10"/>
      <c r="CI288" s="10"/>
      <c r="CJ288" s="10"/>
      <c r="CK288" s="10"/>
      <c r="CL288" s="10">
        <v>72</v>
      </c>
      <c r="CM288" s="10"/>
      <c r="CN288" s="10"/>
      <c r="CO288" s="10"/>
      <c r="CP288" s="10"/>
      <c r="CQ288" s="10"/>
      <c r="CR288" s="10"/>
      <c r="CS288" s="10"/>
      <c r="CT288" s="10">
        <v>72</v>
      </c>
      <c r="CU288" s="10"/>
      <c r="CV288" s="10"/>
      <c r="CW288" s="10"/>
      <c r="CX288" s="10"/>
      <c r="CY288" s="10"/>
      <c r="CZ288" s="10"/>
      <c r="DA288" s="10"/>
      <c r="DB288" s="10">
        <v>72</v>
      </c>
      <c r="DC288" s="10"/>
      <c r="DD288" s="10"/>
      <c r="DE288" s="10"/>
      <c r="DF288" s="10"/>
      <c r="DG288" s="10"/>
      <c r="DH288" s="10"/>
      <c r="DI288" s="10"/>
      <c r="DJ288" s="10">
        <v>72</v>
      </c>
      <c r="DK288" s="10"/>
      <c r="DL288" s="10"/>
      <c r="DM288" s="10"/>
      <c r="DN288" s="10"/>
      <c r="DO288" s="10"/>
      <c r="DP288" s="10"/>
      <c r="DQ288" s="10"/>
      <c r="DR288" s="10">
        <v>72</v>
      </c>
      <c r="DS288" s="10"/>
      <c r="DT288" s="10"/>
      <c r="DU288" s="10"/>
      <c r="DV288" s="10"/>
      <c r="DW288" s="10"/>
      <c r="DX288" s="10"/>
      <c r="DY288" s="10"/>
      <c r="DZ288" s="10">
        <v>72</v>
      </c>
      <c r="EA288" s="10"/>
      <c r="EB288" s="10"/>
      <c r="EC288" s="10"/>
      <c r="ED288" s="10"/>
      <c r="EE288" s="10"/>
      <c r="EF288" s="10"/>
      <c r="EG288" s="10"/>
      <c r="EH288" s="10">
        <v>72</v>
      </c>
      <c r="EI288" s="10"/>
      <c r="EJ288" s="10"/>
      <c r="EK288" s="10"/>
      <c r="EL288" s="10"/>
      <c r="EM288" s="10"/>
      <c r="EN288" s="10"/>
      <c r="EO288" s="10"/>
      <c r="EP288" s="10">
        <v>72</v>
      </c>
      <c r="EQ288" s="10"/>
      <c r="ER288" s="10"/>
      <c r="ES288" s="10"/>
      <c r="ET288" s="10"/>
      <c r="EU288" s="10"/>
      <c r="EV288" s="10"/>
      <c r="EW288" s="10"/>
      <c r="EX288" s="10">
        <v>72</v>
      </c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>
        <v>72</v>
      </c>
      <c r="FO288" s="10"/>
      <c r="FP288" s="10"/>
      <c r="FQ288" s="10"/>
      <c r="FR288" s="10"/>
      <c r="FS288" s="10"/>
      <c r="FT288" s="10"/>
      <c r="FU288" s="10"/>
      <c r="FV288" s="10">
        <v>72</v>
      </c>
      <c r="FW288" s="10"/>
      <c r="FX288" s="10"/>
      <c r="FY288" s="10"/>
      <c r="FZ288" s="10"/>
      <c r="GA288" s="10"/>
      <c r="GB288" s="10"/>
      <c r="GC288" s="10"/>
      <c r="GD288" s="10">
        <v>72</v>
      </c>
      <c r="GE288" s="10"/>
      <c r="GF288" s="10"/>
      <c r="GG288" s="10"/>
      <c r="GH288" s="10"/>
      <c r="GI288" s="10"/>
      <c r="GJ288" s="10"/>
      <c r="GK288" s="10"/>
      <c r="GL288">
        <f t="shared" si="4"/>
        <v>0</v>
      </c>
    </row>
    <row r="289" spans="1:194" x14ac:dyDescent="0.3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>
        <v>28</v>
      </c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spans="1:194" x14ac:dyDescent="0.3">
      <c r="A290" s="3" t="s">
        <v>320</v>
      </c>
      <c r="B290" s="10"/>
      <c r="C290" s="10"/>
      <c r="D290" s="10"/>
      <c r="E290" s="10"/>
      <c r="F290" s="10"/>
      <c r="G290" s="10"/>
      <c r="H290" s="10"/>
      <c r="I290" s="10">
        <v>19</v>
      </c>
      <c r="J290" s="10"/>
      <c r="K290" s="10"/>
      <c r="L290" s="10"/>
      <c r="M290" s="10"/>
      <c r="N290" s="10">
        <v>19</v>
      </c>
      <c r="O290" s="10"/>
      <c r="P290" s="10"/>
      <c r="Q290" s="10"/>
      <c r="R290" s="10"/>
      <c r="S290" s="10">
        <v>19</v>
      </c>
      <c r="T290" s="10"/>
      <c r="U290" s="10"/>
      <c r="V290" s="10"/>
      <c r="W290" s="10"/>
      <c r="X290" s="10"/>
      <c r="Y290" s="10"/>
      <c r="Z290" s="10"/>
      <c r="AA290" s="10"/>
      <c r="AB290" s="10">
        <v>19</v>
      </c>
      <c r="AC290" s="10"/>
      <c r="AD290" s="10"/>
      <c r="AE290" s="10"/>
      <c r="AF290" s="10"/>
      <c r="AG290" s="10"/>
      <c r="AH290" s="10"/>
      <c r="AI290" s="10">
        <v>19</v>
      </c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>
        <v>19</v>
      </c>
      <c r="BA290" s="10"/>
      <c r="BB290" s="10"/>
      <c r="BC290" s="10"/>
      <c r="BD290" s="10"/>
      <c r="BE290" s="10"/>
      <c r="BF290" s="10"/>
      <c r="BG290" s="10"/>
      <c r="BH290" s="10"/>
      <c r="BI290" s="10">
        <v>19</v>
      </c>
      <c r="BJ290" s="10"/>
      <c r="BK290" s="10"/>
      <c r="BL290" s="10"/>
      <c r="BM290" s="10"/>
      <c r="BN290" s="10"/>
      <c r="BO290" s="10"/>
      <c r="BP290" s="10"/>
      <c r="BQ290" s="10">
        <v>19</v>
      </c>
      <c r="BR290" s="10"/>
      <c r="BS290" s="10"/>
      <c r="BT290" s="10"/>
      <c r="BU290" s="10"/>
      <c r="BV290" s="10"/>
      <c r="BW290" s="10"/>
      <c r="BX290" s="10"/>
      <c r="BY290" s="10">
        <v>19</v>
      </c>
      <c r="BZ290" s="10"/>
      <c r="CA290" s="10"/>
      <c r="CB290" s="10"/>
      <c r="CC290" s="10"/>
      <c r="CD290" s="10"/>
      <c r="CE290" s="10"/>
      <c r="CF290" s="10"/>
      <c r="CG290" s="10">
        <v>19</v>
      </c>
      <c r="CH290" s="10"/>
      <c r="CI290" s="10"/>
      <c r="CJ290" s="10"/>
      <c r="CK290" s="10"/>
      <c r="CL290" s="10"/>
      <c r="CM290" s="10"/>
      <c r="CN290" s="10"/>
      <c r="CO290" s="10">
        <v>19</v>
      </c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>
        <v>19</v>
      </c>
      <c r="DD290" s="10"/>
      <c r="DE290" s="10"/>
      <c r="DF290" s="10"/>
      <c r="DG290" s="10"/>
      <c r="DH290" s="10"/>
      <c r="DI290" s="10"/>
      <c r="DJ290" s="10"/>
      <c r="DK290" s="10">
        <v>19</v>
      </c>
      <c r="DL290" s="10"/>
      <c r="DM290" s="10"/>
      <c r="DN290" s="10"/>
      <c r="DO290" s="10"/>
      <c r="DP290" s="10"/>
      <c r="DQ290" s="10"/>
      <c r="DR290" s="10"/>
      <c r="DS290" s="10"/>
      <c r="DT290" s="10">
        <v>19</v>
      </c>
      <c r="DU290" s="10"/>
      <c r="DV290" s="10"/>
      <c r="DW290" s="10"/>
      <c r="DX290" s="10"/>
      <c r="DY290" s="10"/>
      <c r="DZ290" s="10"/>
      <c r="EA290" s="10"/>
      <c r="EB290" s="10">
        <v>19</v>
      </c>
      <c r="EC290" s="10"/>
      <c r="ED290" s="10"/>
      <c r="EE290" s="10"/>
      <c r="EF290" s="10"/>
      <c r="EG290" s="10"/>
      <c r="EH290" s="10"/>
      <c r="EI290" s="10"/>
      <c r="EJ290" s="10">
        <v>19</v>
      </c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>
        <v>19</v>
      </c>
      <c r="EV290" s="10"/>
      <c r="EW290" s="10"/>
      <c r="EX290" s="10"/>
      <c r="EY290" s="10"/>
      <c r="EZ290" s="10"/>
      <c r="FA290" s="10"/>
      <c r="FB290" s="10"/>
      <c r="FC290" s="10">
        <v>19</v>
      </c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>
        <v>19</v>
      </c>
      <c r="FR290" s="10"/>
      <c r="FS290" s="10"/>
      <c r="FT290" s="10"/>
      <c r="FU290" s="10"/>
      <c r="FV290" s="10"/>
      <c r="FW290" s="10"/>
      <c r="FX290" s="10"/>
      <c r="FY290" s="10">
        <v>19</v>
      </c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>
        <f>SUM(C29:C29)</f>
        <v>0</v>
      </c>
    </row>
    <row r="291" spans="1:194" x14ac:dyDescent="0.3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>
        <v>29</v>
      </c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spans="1:194" x14ac:dyDescent="0.3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>
        <v>11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spans="1:194" x14ac:dyDescent="0.3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>
        <v>257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spans="1:194" x14ac:dyDescent="0.3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>
        <v>13</v>
      </c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spans="1:194" x14ac:dyDescent="0.3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>
        <v>22</v>
      </c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spans="1:194" x14ac:dyDescent="0.3">
      <c r="A296" s="3" t="s">
        <v>476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>
        <v>16</v>
      </c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spans="1:194" x14ac:dyDescent="0.3">
      <c r="A297" s="3" t="s">
        <v>327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>
        <v>686</v>
      </c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0</v>
      </c>
    </row>
    <row r="298" spans="1:194" x14ac:dyDescent="0.3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>
        <v>347</v>
      </c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>
        <v>347</v>
      </c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>
        <v>347</v>
      </c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spans="1:194" x14ac:dyDescent="0.3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>
        <v>997</v>
      </c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spans="1:194" x14ac:dyDescent="0.3">
      <c r="A300" s="3" t="s">
        <v>330</v>
      </c>
      <c r="B300" s="10"/>
      <c r="C300" s="10"/>
      <c r="D300" s="10"/>
      <c r="E300" s="10"/>
      <c r="F300" s="10"/>
      <c r="G300" s="10"/>
      <c r="H300" s="10"/>
      <c r="I300" s="10">
        <v>76</v>
      </c>
      <c r="J300" s="10"/>
      <c r="K300" s="10"/>
      <c r="L300" s="10"/>
      <c r="M300" s="10"/>
      <c r="N300" s="10">
        <v>76</v>
      </c>
      <c r="O300" s="10"/>
      <c r="P300" s="10"/>
      <c r="Q300" s="10"/>
      <c r="R300" s="10"/>
      <c r="S300" s="10">
        <v>76</v>
      </c>
      <c r="T300" s="10"/>
      <c r="U300" s="10"/>
      <c r="V300" s="10"/>
      <c r="W300" s="10"/>
      <c r="X300" s="10"/>
      <c r="Y300" s="10"/>
      <c r="Z300" s="10"/>
      <c r="AA300" s="10">
        <v>76</v>
      </c>
      <c r="AB300" s="10"/>
      <c r="AC300" s="10"/>
      <c r="AD300" s="10"/>
      <c r="AE300" s="10"/>
      <c r="AF300" s="10"/>
      <c r="AG300" s="10"/>
      <c r="AH300" s="10"/>
      <c r="AI300" s="10">
        <v>76</v>
      </c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>
        <v>76</v>
      </c>
      <c r="BA300" s="10"/>
      <c r="BB300" s="10"/>
      <c r="BC300" s="10"/>
      <c r="BD300" s="10"/>
      <c r="BE300" s="10"/>
      <c r="BF300" s="10"/>
      <c r="BG300" s="10"/>
      <c r="BH300" s="10"/>
      <c r="BI300" s="10">
        <v>76</v>
      </c>
      <c r="BJ300" s="10"/>
      <c r="BK300" s="10"/>
      <c r="BL300" s="10"/>
      <c r="BM300" s="10"/>
      <c r="BN300" s="10"/>
      <c r="BO300" s="10"/>
      <c r="BP300" s="10"/>
      <c r="BQ300" s="10">
        <v>76</v>
      </c>
      <c r="BR300" s="10"/>
      <c r="BS300" s="10"/>
      <c r="BT300" s="10"/>
      <c r="BU300" s="10"/>
      <c r="BV300" s="10"/>
      <c r="BW300" s="10"/>
      <c r="BX300" s="10"/>
      <c r="BY300" s="10">
        <v>76</v>
      </c>
      <c r="BZ300" s="10"/>
      <c r="CA300" s="10"/>
      <c r="CB300" s="10"/>
      <c r="CC300" s="10"/>
      <c r="CD300" s="10"/>
      <c r="CE300" s="10"/>
      <c r="CF300" s="10"/>
      <c r="CG300" s="10">
        <v>76</v>
      </c>
      <c r="CH300" s="10"/>
      <c r="CI300" s="10"/>
      <c r="CJ300" s="10"/>
      <c r="CK300" s="10"/>
      <c r="CL300" s="10"/>
      <c r="CM300" s="10"/>
      <c r="CN300" s="10"/>
      <c r="CO300" s="10">
        <v>76</v>
      </c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>
        <v>76</v>
      </c>
      <c r="DE300" s="10"/>
      <c r="DF300" s="10"/>
      <c r="DG300" s="10"/>
      <c r="DH300" s="10"/>
      <c r="DI300" s="10"/>
      <c r="DJ300" s="10"/>
      <c r="DK300" s="10">
        <v>76</v>
      </c>
      <c r="DL300" s="10"/>
      <c r="DM300" s="10"/>
      <c r="DN300" s="10"/>
      <c r="DO300" s="10"/>
      <c r="DP300" s="10"/>
      <c r="DQ300" s="10"/>
      <c r="DR300" s="10"/>
      <c r="DS300" s="10">
        <v>76</v>
      </c>
      <c r="DT300" s="10"/>
      <c r="DU300" s="10"/>
      <c r="DV300" s="10"/>
      <c r="DW300" s="10"/>
      <c r="DX300" s="10"/>
      <c r="DY300" s="10"/>
      <c r="DZ300" s="10"/>
      <c r="EA300" s="10"/>
      <c r="EB300" s="10">
        <v>76</v>
      </c>
      <c r="EC300" s="10"/>
      <c r="ED300" s="10"/>
      <c r="EE300" s="10"/>
      <c r="EF300" s="10"/>
      <c r="EG300" s="10"/>
      <c r="EH300" s="10"/>
      <c r="EI300" s="10"/>
      <c r="EJ300" s="10">
        <v>76</v>
      </c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>
        <v>76</v>
      </c>
      <c r="EV300" s="10"/>
      <c r="EW300" s="10"/>
      <c r="EX300" s="10"/>
      <c r="EY300" s="10">
        <v>76</v>
      </c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>
        <v>76</v>
      </c>
      <c r="FR300" s="10"/>
      <c r="FS300" s="10"/>
      <c r="FT300" s="10"/>
      <c r="FU300" s="10"/>
      <c r="FV300" s="10"/>
      <c r="FW300" s="10"/>
      <c r="FX300" s="10"/>
      <c r="FY300" s="10">
        <v>76</v>
      </c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>SUM(C3:C3)</f>
        <v>0</v>
      </c>
    </row>
    <row r="301" spans="1:194" x14ac:dyDescent="0.3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>
        <v>2</v>
      </c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>
        <v>2</v>
      </c>
      <c r="EA301" s="10"/>
      <c r="EB301" s="10"/>
      <c r="EC301" s="10"/>
      <c r="ED301" s="10"/>
      <c r="EE301" s="10"/>
      <c r="EF301" s="10"/>
      <c r="EG301" s="10"/>
      <c r="EH301" s="10">
        <v>2</v>
      </c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>SUM(C31:C31)</f>
        <v>0</v>
      </c>
    </row>
    <row r="302" spans="1:194" x14ac:dyDescent="0.3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>
        <v>8</v>
      </c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>SUM(C32:C32)</f>
        <v>0</v>
      </c>
    </row>
    <row r="303" spans="1:194" x14ac:dyDescent="0.3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>
        <v>25</v>
      </c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>SUM(C33:C33)</f>
        <v>0</v>
      </c>
    </row>
    <row r="304" spans="1:194" x14ac:dyDescent="0.3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>
        <v>14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>SUM(C34:C34)</f>
        <v>0</v>
      </c>
    </row>
    <row r="305" spans="1:194" x14ac:dyDescent="0.3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>
        <v>3</v>
      </c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>
        <v>3</v>
      </c>
      <c r="EA305" s="10"/>
      <c r="EB305" s="10"/>
      <c r="EC305" s="10"/>
      <c r="ED305" s="10"/>
      <c r="EE305" s="10"/>
      <c r="EF305" s="10"/>
      <c r="EG305" s="10"/>
      <c r="EH305" s="10">
        <v>3</v>
      </c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>SUM(C35:C35)</f>
        <v>0</v>
      </c>
    </row>
    <row r="306" spans="1:194" x14ac:dyDescent="0.3">
      <c r="A306" s="3" t="s">
        <v>452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>
        <v>11</v>
      </c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>SUM(C36:C36)</f>
        <v>0</v>
      </c>
    </row>
    <row r="307" spans="1:194" x14ac:dyDescent="0.3">
      <c r="A307" s="3" t="s">
        <v>477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>
        <v>12</v>
      </c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>SUM(C37:C37)</f>
        <v>0</v>
      </c>
    </row>
    <row r="308" spans="1:194" x14ac:dyDescent="0.3">
      <c r="A308" s="3" t="s">
        <v>478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>
        <v>15</v>
      </c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>SUM(C38:C38)</f>
        <v>0</v>
      </c>
    </row>
    <row r="309" spans="1:194" x14ac:dyDescent="0.3">
      <c r="A309" s="3" t="s">
        <v>479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>
        <v>27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>SUM(C39:C39)</f>
        <v>0</v>
      </c>
    </row>
    <row r="310" spans="1:194" x14ac:dyDescent="0.3">
      <c r="A310" s="3" t="s">
        <v>480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>
        <v>6</v>
      </c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>
        <v>6</v>
      </c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>SUM(C31:C31)</f>
        <v>0</v>
      </c>
    </row>
    <row r="311" spans="1:194" x14ac:dyDescent="0.3">
      <c r="A311" s="3" t="s">
        <v>481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>
        <v>4</v>
      </c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spans="1:194" x14ac:dyDescent="0.3">
      <c r="A312" s="3" t="s">
        <v>482</v>
      </c>
      <c r="B312" s="10"/>
      <c r="C312" s="10"/>
      <c r="D312" s="10"/>
      <c r="E312" s="10"/>
      <c r="F312" s="10"/>
      <c r="G312" s="10"/>
      <c r="H312" s="10"/>
      <c r="I312" s="10">
        <v>524</v>
      </c>
      <c r="J312" s="10"/>
      <c r="K312" s="10"/>
      <c r="L312" s="10"/>
      <c r="M312" s="10"/>
      <c r="N312" s="10"/>
      <c r="O312" s="10">
        <v>524</v>
      </c>
      <c r="P312" s="10"/>
      <c r="Q312" s="10"/>
      <c r="R312" s="10"/>
      <c r="S312" s="10"/>
      <c r="T312" s="10">
        <v>524</v>
      </c>
      <c r="U312" s="10"/>
      <c r="V312" s="10"/>
      <c r="W312" s="10"/>
      <c r="X312" s="10"/>
      <c r="Y312" s="10"/>
      <c r="Z312" s="10"/>
      <c r="AA312" s="10"/>
      <c r="AB312" s="10">
        <v>524</v>
      </c>
      <c r="AC312" s="10"/>
      <c r="AD312" s="10"/>
      <c r="AE312" s="10"/>
      <c r="AF312" s="10"/>
      <c r="AG312" s="10"/>
      <c r="AH312" s="10"/>
      <c r="AI312" s="10"/>
      <c r="AJ312" s="10"/>
      <c r="AK312" s="10"/>
      <c r="AL312" s="10">
        <v>524</v>
      </c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>
        <v>524</v>
      </c>
      <c r="BA312" s="10"/>
      <c r="BB312" s="10"/>
      <c r="BC312" s="10"/>
      <c r="BD312" s="10"/>
      <c r="BE312" s="10"/>
      <c r="BF312" s="10"/>
      <c r="BG312" s="10"/>
      <c r="BH312" s="10"/>
      <c r="BI312" s="10">
        <v>524</v>
      </c>
      <c r="BJ312" s="10"/>
      <c r="BK312" s="10"/>
      <c r="BL312" s="10"/>
      <c r="BM312" s="10"/>
      <c r="BN312" s="10"/>
      <c r="BO312" s="10"/>
      <c r="BP312" s="10"/>
      <c r="BQ312" s="10">
        <v>524</v>
      </c>
      <c r="BR312" s="10"/>
      <c r="BS312" s="10"/>
      <c r="BT312" s="10"/>
      <c r="BU312" s="10"/>
      <c r="BV312" s="10"/>
      <c r="BW312" s="10"/>
      <c r="BX312" s="10"/>
      <c r="BY312" s="10">
        <v>524</v>
      </c>
      <c r="BZ312" s="10"/>
      <c r="CA312" s="10"/>
      <c r="CB312" s="10"/>
      <c r="CC312" s="10"/>
      <c r="CD312" s="10"/>
      <c r="CE312" s="10"/>
      <c r="CF312" s="10"/>
      <c r="CG312" s="10">
        <v>524</v>
      </c>
      <c r="CH312" s="10"/>
      <c r="CI312" s="10"/>
      <c r="CJ312" s="10"/>
      <c r="CK312" s="10"/>
      <c r="CL312" s="10"/>
      <c r="CM312" s="10"/>
      <c r="CN312" s="10"/>
      <c r="CO312" s="10">
        <v>524</v>
      </c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>
        <v>524</v>
      </c>
      <c r="DE312" s="10"/>
      <c r="DF312" s="10"/>
      <c r="DG312" s="10"/>
      <c r="DH312" s="10"/>
      <c r="DI312" s="10"/>
      <c r="DJ312" s="10"/>
      <c r="DK312" s="10"/>
      <c r="DL312" s="10">
        <v>524</v>
      </c>
      <c r="DM312" s="10"/>
      <c r="DN312" s="10"/>
      <c r="DO312" s="10"/>
      <c r="DP312" s="10"/>
      <c r="DQ312" s="10"/>
      <c r="DR312" s="10"/>
      <c r="DS312" s="10"/>
      <c r="DT312" s="10">
        <v>524</v>
      </c>
      <c r="DU312" s="10"/>
      <c r="DV312" s="10"/>
      <c r="DW312" s="10"/>
      <c r="DX312" s="10"/>
      <c r="DY312" s="10"/>
      <c r="DZ312" s="10"/>
      <c r="EA312" s="10"/>
      <c r="EB312" s="10">
        <v>524</v>
      </c>
      <c r="EC312" s="10"/>
      <c r="ED312" s="10"/>
      <c r="EE312" s="10"/>
      <c r="EF312" s="10"/>
      <c r="EG312" s="10"/>
      <c r="EH312" s="10"/>
      <c r="EI312" s="10"/>
      <c r="EJ312" s="10">
        <v>524</v>
      </c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>
        <v>524</v>
      </c>
      <c r="EW312" s="10"/>
      <c r="EX312" s="10"/>
      <c r="EY312" s="10"/>
      <c r="EZ312" s="10"/>
      <c r="FA312" s="10"/>
      <c r="FB312" s="10"/>
      <c r="FC312" s="10">
        <v>524</v>
      </c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>
        <v>524</v>
      </c>
      <c r="FR312" s="10"/>
      <c r="FS312" s="10"/>
      <c r="FT312" s="10"/>
      <c r="FU312" s="10"/>
      <c r="FV312" s="10"/>
      <c r="FW312" s="10"/>
      <c r="FX312" s="10"/>
      <c r="FY312" s="10">
        <v>524</v>
      </c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>
        <f t="shared" si="4"/>
        <v>0</v>
      </c>
    </row>
    <row r="313" spans="1:194" x14ac:dyDescent="0.3">
      <c r="A313" s="3" t="s">
        <v>483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>
        <v>6</v>
      </c>
      <c r="L313" s="10">
        <v>3385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>
        <f t="shared" si="4"/>
        <v>0</v>
      </c>
    </row>
    <row r="314" spans="1:194" x14ac:dyDescent="0.3">
      <c r="A314" s="3" t="s">
        <v>484</v>
      </c>
      <c r="B314" s="10"/>
      <c r="C314" s="10"/>
      <c r="D314" s="10"/>
      <c r="E314" s="10"/>
      <c r="F314" s="10"/>
      <c r="G314" s="10"/>
      <c r="H314" s="10">
        <v>776</v>
      </c>
      <c r="I314" s="10"/>
      <c r="J314" s="10"/>
      <c r="K314" s="10"/>
      <c r="L314" s="10"/>
      <c r="M314" s="10"/>
      <c r="N314" s="10">
        <v>776</v>
      </c>
      <c r="O314" s="10"/>
      <c r="P314" s="10"/>
      <c r="Q314" s="10"/>
      <c r="R314" s="10"/>
      <c r="S314" s="10">
        <v>776</v>
      </c>
      <c r="T314" s="10"/>
      <c r="U314" s="10"/>
      <c r="V314" s="10"/>
      <c r="W314" s="10"/>
      <c r="X314" s="10"/>
      <c r="Y314" s="10"/>
      <c r="Z314" s="10"/>
      <c r="AA314" s="10">
        <v>776</v>
      </c>
      <c r="AB314" s="10"/>
      <c r="AC314" s="10"/>
      <c r="AD314" s="10"/>
      <c r="AE314" s="10"/>
      <c r="AF314" s="10"/>
      <c r="AG314" s="10"/>
      <c r="AH314" s="10"/>
      <c r="AI314" s="10">
        <v>776</v>
      </c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>
        <v>776</v>
      </c>
      <c r="AZ314" s="10"/>
      <c r="BA314" s="10"/>
      <c r="BB314" s="10"/>
      <c r="BC314" s="10"/>
      <c r="BD314" s="10"/>
      <c r="BE314" s="10"/>
      <c r="BF314" s="10"/>
      <c r="BG314" s="10"/>
      <c r="BH314" s="10">
        <v>776</v>
      </c>
      <c r="BI314" s="10"/>
      <c r="BJ314" s="10"/>
      <c r="BK314" s="10"/>
      <c r="BL314" s="10"/>
      <c r="BM314" s="10"/>
      <c r="BN314" s="10"/>
      <c r="BO314" s="10">
        <v>776</v>
      </c>
      <c r="BP314" s="10"/>
      <c r="BQ314" s="10"/>
      <c r="BR314" s="10"/>
      <c r="BS314" s="10"/>
      <c r="BT314" s="10"/>
      <c r="BU314" s="10"/>
      <c r="BV314" s="10"/>
      <c r="BW314" s="10"/>
      <c r="BX314" s="10">
        <v>776</v>
      </c>
      <c r="BY314" s="10"/>
      <c r="BZ314" s="10"/>
      <c r="CA314" s="10"/>
      <c r="CB314" s="10"/>
      <c r="CC314" s="10"/>
      <c r="CD314" s="10"/>
      <c r="CE314" s="10"/>
      <c r="CF314" s="10">
        <v>776</v>
      </c>
      <c r="CG314" s="10"/>
      <c r="CH314" s="10"/>
      <c r="CI314" s="10"/>
      <c r="CJ314" s="10"/>
      <c r="CK314" s="10"/>
      <c r="CL314" s="10"/>
      <c r="CM314" s="10">
        <v>776</v>
      </c>
      <c r="CN314" s="10"/>
      <c r="CO314" s="10"/>
      <c r="CP314" s="10"/>
      <c r="CQ314" s="10"/>
      <c r="CR314" s="10"/>
      <c r="CS314" s="10"/>
      <c r="CT314" s="10">
        <v>776</v>
      </c>
      <c r="CU314" s="10"/>
      <c r="CV314" s="10"/>
      <c r="CW314" s="10"/>
      <c r="CX314" s="10"/>
      <c r="CY314" s="10"/>
      <c r="CZ314" s="10"/>
      <c r="DA314" s="10"/>
      <c r="DB314" s="10"/>
      <c r="DC314" s="10">
        <v>776</v>
      </c>
      <c r="DD314" s="10"/>
      <c r="DE314" s="10"/>
      <c r="DF314" s="10"/>
      <c r="DG314" s="10"/>
      <c r="DH314" s="10"/>
      <c r="DI314" s="10"/>
      <c r="DJ314" s="10"/>
      <c r="DK314" s="10">
        <v>776</v>
      </c>
      <c r="DL314" s="10"/>
      <c r="DM314" s="10"/>
      <c r="DN314" s="10"/>
      <c r="DO314" s="10"/>
      <c r="DP314" s="10"/>
      <c r="DQ314" s="10"/>
      <c r="DR314" s="10"/>
      <c r="DS314" s="10">
        <v>776</v>
      </c>
      <c r="DT314" s="10"/>
      <c r="DU314" s="10"/>
      <c r="DV314" s="10"/>
      <c r="DW314" s="10"/>
      <c r="DX314" s="10"/>
      <c r="DY314" s="10"/>
      <c r="DZ314" s="10"/>
      <c r="EA314" s="10">
        <v>776</v>
      </c>
      <c r="EB314" s="10"/>
      <c r="EC314" s="10"/>
      <c r="ED314" s="10"/>
      <c r="EE314" s="10"/>
      <c r="EF314" s="10"/>
      <c r="EG314" s="10"/>
      <c r="EH314" s="10"/>
      <c r="EI314" s="10">
        <v>776</v>
      </c>
      <c r="EJ314" s="10"/>
      <c r="EK314" s="10"/>
      <c r="EL314" s="10"/>
      <c r="EM314" s="10"/>
      <c r="EN314" s="10"/>
      <c r="EO314" s="10"/>
      <c r="EP314" s="10"/>
      <c r="EQ314" s="10"/>
      <c r="ER314" s="10">
        <v>776</v>
      </c>
      <c r="ES314" s="10"/>
      <c r="ET314" s="10"/>
      <c r="EU314" s="10"/>
      <c r="EV314" s="10"/>
      <c r="EW314" s="10"/>
      <c r="EX314" s="10"/>
      <c r="EY314" s="10">
        <v>776</v>
      </c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>
        <v>776</v>
      </c>
      <c r="FQ314" s="10"/>
      <c r="FR314" s="10"/>
      <c r="FS314" s="10"/>
      <c r="FT314" s="10"/>
      <c r="FU314" s="10"/>
      <c r="FV314" s="10"/>
      <c r="FW314" s="10">
        <v>776</v>
      </c>
      <c r="FX314" s="10"/>
      <c r="FY314" s="10"/>
      <c r="FZ314" s="10"/>
      <c r="GA314" s="10"/>
      <c r="GB314" s="10"/>
      <c r="GC314" s="10"/>
      <c r="GD314" s="10">
        <v>776</v>
      </c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spans="1:194" x14ac:dyDescent="0.3">
      <c r="A315" s="3" t="s">
        <v>485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>
        <v>5</v>
      </c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spans="1:194" x14ac:dyDescent="0.3">
      <c r="A316" s="3" t="s">
        <v>477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>
        <v>13</v>
      </c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>
        <v>13</v>
      </c>
      <c r="DK316" s="10"/>
      <c r="DL316" s="10"/>
      <c r="DM316" s="10"/>
      <c r="DN316" s="10"/>
      <c r="DO316" s="10"/>
      <c r="DP316" s="10"/>
      <c r="DQ316" s="10"/>
      <c r="DR316" s="10">
        <v>13</v>
      </c>
      <c r="DS316" s="10"/>
      <c r="DT316" s="10"/>
      <c r="DU316" s="10"/>
      <c r="DV316" s="10"/>
      <c r="DW316" s="10"/>
      <c r="DX316" s="10"/>
      <c r="DY316" s="10"/>
      <c r="DZ316" s="10"/>
      <c r="EA316" s="10">
        <v>13</v>
      </c>
      <c r="EB316" s="10"/>
      <c r="EC316" s="10"/>
      <c r="ED316" s="10"/>
      <c r="EE316" s="10"/>
      <c r="EF316" s="10"/>
      <c r="EG316" s="10"/>
      <c r="EH316" s="10">
        <v>13</v>
      </c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spans="1:194" x14ac:dyDescent="0.3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>
        <v>17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spans="1:194" x14ac:dyDescent="0.3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>
        <v>12</v>
      </c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spans="1:194" x14ac:dyDescent="0.3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>
        <v>74</v>
      </c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spans="1:194" x14ac:dyDescent="0.3">
      <c r="A320" s="3" t="s">
        <v>350</v>
      </c>
      <c r="B320" s="10">
        <v>13</v>
      </c>
      <c r="C320" s="10"/>
      <c r="D320" s="10"/>
      <c r="E320" s="10"/>
      <c r="F320" s="10"/>
      <c r="G320" s="10"/>
      <c r="H320" s="10"/>
      <c r="I320" s="10"/>
      <c r="J320" s="10">
        <v>13</v>
      </c>
      <c r="K320" s="10"/>
      <c r="L320" s="10"/>
      <c r="M320" s="10"/>
      <c r="N320" s="10"/>
      <c r="O320" s="10"/>
      <c r="P320" s="10"/>
      <c r="Q320" s="10"/>
      <c r="R320" s="10">
        <v>13</v>
      </c>
      <c r="S320" s="10"/>
      <c r="T320" s="10"/>
      <c r="U320" s="10"/>
      <c r="V320" s="10"/>
      <c r="W320" s="10"/>
      <c r="X320" s="10"/>
      <c r="Y320" s="10"/>
      <c r="Z320" s="10">
        <v>13</v>
      </c>
      <c r="AA320" s="10"/>
      <c r="AB320" s="10"/>
      <c r="AC320" s="10"/>
      <c r="AD320" s="10"/>
      <c r="AE320" s="10"/>
      <c r="AF320" s="10"/>
      <c r="AG320" s="10"/>
      <c r="AH320" s="10">
        <v>13</v>
      </c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>
        <v>13</v>
      </c>
      <c r="AZ320" s="10"/>
      <c r="BA320" s="10"/>
      <c r="BB320" s="10"/>
      <c r="BC320" s="10"/>
      <c r="BD320" s="10"/>
      <c r="BE320" s="10"/>
      <c r="BF320" s="10"/>
      <c r="BG320" s="10"/>
      <c r="BH320" s="10"/>
      <c r="BI320" s="10">
        <v>13</v>
      </c>
      <c r="BJ320" s="10"/>
      <c r="BK320" s="10"/>
      <c r="BL320" s="10"/>
      <c r="BM320" s="10"/>
      <c r="BN320" s="10"/>
      <c r="BO320" s="10"/>
      <c r="BP320" s="10"/>
      <c r="BQ320" s="10">
        <v>13</v>
      </c>
      <c r="BR320" s="10"/>
      <c r="BS320" s="10"/>
      <c r="BT320" s="10"/>
      <c r="BU320" s="10"/>
      <c r="BV320" s="10">
        <v>13</v>
      </c>
      <c r="BW320" s="10"/>
      <c r="BX320" s="10"/>
      <c r="BY320" s="10"/>
      <c r="BZ320" s="10"/>
      <c r="CA320" s="10"/>
      <c r="CB320" s="10"/>
      <c r="CC320" s="10"/>
      <c r="CD320" s="10">
        <v>13</v>
      </c>
      <c r="CE320" s="10"/>
      <c r="CF320" s="10"/>
      <c r="CG320" s="10"/>
      <c r="CH320" s="10"/>
      <c r="CI320" s="10"/>
      <c r="CJ320" s="10"/>
      <c r="CK320" s="10"/>
      <c r="CL320" s="10">
        <v>13</v>
      </c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>
        <v>13</v>
      </c>
      <c r="DD320" s="10"/>
      <c r="DE320" s="10"/>
      <c r="DF320" s="10"/>
      <c r="DG320" s="10"/>
      <c r="DH320" s="10"/>
      <c r="DI320" s="10"/>
      <c r="DJ320" s="10"/>
      <c r="DK320" s="10">
        <v>13</v>
      </c>
      <c r="DL320" s="10"/>
      <c r="DM320" s="10"/>
      <c r="DN320" s="10"/>
      <c r="DO320" s="10"/>
      <c r="DP320" s="10"/>
      <c r="DQ320" s="10"/>
      <c r="DR320" s="10"/>
      <c r="DS320" s="10">
        <v>13</v>
      </c>
      <c r="DT320" s="10"/>
      <c r="DU320" s="10"/>
      <c r="DV320" s="10"/>
      <c r="DW320" s="10"/>
      <c r="DX320" s="10"/>
      <c r="DY320" s="10"/>
      <c r="DZ320" s="10"/>
      <c r="EA320" s="10">
        <v>13</v>
      </c>
      <c r="EB320" s="10"/>
      <c r="EC320" s="10"/>
      <c r="ED320" s="10"/>
      <c r="EE320" s="10"/>
      <c r="EF320" s="10"/>
      <c r="EG320" s="10"/>
      <c r="EH320" s="10"/>
      <c r="EI320" s="10">
        <v>13</v>
      </c>
      <c r="EJ320" s="10"/>
      <c r="EK320" s="10"/>
      <c r="EL320" s="10"/>
      <c r="EM320" s="10"/>
      <c r="EN320" s="10"/>
      <c r="EO320" s="10"/>
      <c r="EP320" s="10">
        <v>13</v>
      </c>
      <c r="EQ320" s="10"/>
      <c r="ER320" s="10"/>
      <c r="ES320" s="10"/>
      <c r="ET320" s="10"/>
      <c r="EU320" s="10"/>
      <c r="EV320" s="10"/>
      <c r="EW320" s="10"/>
      <c r="EX320" s="10">
        <v>13</v>
      </c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>
        <v>13</v>
      </c>
      <c r="FO320" s="10"/>
      <c r="FP320" s="10"/>
      <c r="FQ320" s="10"/>
      <c r="FR320" s="10"/>
      <c r="FS320" s="10"/>
      <c r="FT320" s="10"/>
      <c r="FU320" s="10"/>
      <c r="FV320" s="10">
        <v>13</v>
      </c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>SUM(C32:C32)</f>
        <v>0</v>
      </c>
    </row>
    <row r="321" spans="1:194" x14ac:dyDescent="0.3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>
        <v>12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spans="1:194" x14ac:dyDescent="0.3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>
        <v>1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spans="1:194" x14ac:dyDescent="0.3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>
        <v>14</v>
      </c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spans="1:194" x14ac:dyDescent="0.3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>
        <v>43</v>
      </c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>
        <v>43</v>
      </c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>
        <v>43</v>
      </c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spans="1:194" x14ac:dyDescent="0.3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>
        <v>18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spans="1:194" x14ac:dyDescent="0.3">
      <c r="A326" s="3" t="s">
        <v>478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>
        <v>17</v>
      </c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spans="1:194" x14ac:dyDescent="0.3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>
        <v>65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ref="GL327:GL390" si="5">SUM(C327:C327)</f>
        <v>0</v>
      </c>
    </row>
    <row r="328" spans="1:194" x14ac:dyDescent="0.3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>
        <v>13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si="5"/>
        <v>0</v>
      </c>
    </row>
    <row r="329" spans="1:194" x14ac:dyDescent="0.3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>
        <v>15</v>
      </c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spans="1:194" x14ac:dyDescent="0.3">
      <c r="A330" s="3" t="s">
        <v>360</v>
      </c>
      <c r="B330" s="10">
        <v>12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>
        <v>12</v>
      </c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>
        <v>12</v>
      </c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>
        <v>12</v>
      </c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>
        <v>12</v>
      </c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>SUM(C33:C33)</f>
        <v>0</v>
      </c>
    </row>
    <row r="331" spans="1:194" x14ac:dyDescent="0.3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>
        <v>18</v>
      </c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spans="1:194" x14ac:dyDescent="0.3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>
        <v>34</v>
      </c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spans="1:194" x14ac:dyDescent="0.3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>
        <v>7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spans="1:194" x14ac:dyDescent="0.3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>
        <v>153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spans="1:194" x14ac:dyDescent="0.3">
      <c r="A335" s="3" t="s">
        <v>365</v>
      </c>
      <c r="B335" s="10">
        <v>651</v>
      </c>
      <c r="C335" s="10"/>
      <c r="D335" s="10"/>
      <c r="E335" s="10"/>
      <c r="F335" s="10"/>
      <c r="G335" s="10"/>
      <c r="H335" s="10"/>
      <c r="I335" s="10"/>
      <c r="J335" s="10">
        <v>651</v>
      </c>
      <c r="K335" s="10"/>
      <c r="L335" s="10"/>
      <c r="M335" s="10"/>
      <c r="N335" s="10"/>
      <c r="O335" s="10"/>
      <c r="P335" s="10"/>
      <c r="Q335" s="10"/>
      <c r="R335" s="10">
        <v>651</v>
      </c>
      <c r="S335" s="10"/>
      <c r="T335" s="10"/>
      <c r="U335" s="10"/>
      <c r="V335" s="10"/>
      <c r="W335" s="10"/>
      <c r="X335" s="10"/>
      <c r="Y335" s="10"/>
      <c r="Z335" s="10">
        <v>651</v>
      </c>
      <c r="AA335" s="10"/>
      <c r="AB335" s="10"/>
      <c r="AC335" s="10"/>
      <c r="AD335" s="10"/>
      <c r="AE335" s="10"/>
      <c r="AF335" s="10"/>
      <c r="AG335" s="10"/>
      <c r="AH335" s="10">
        <v>651</v>
      </c>
      <c r="AI335" s="10"/>
      <c r="AJ335" s="10"/>
      <c r="AK335" s="10"/>
      <c r="AL335" s="10"/>
      <c r="AM335" s="10"/>
      <c r="AN335" s="10"/>
      <c r="AO335" s="10"/>
      <c r="AP335" s="10">
        <v>651</v>
      </c>
      <c r="AQ335" s="10"/>
      <c r="AR335" s="10"/>
      <c r="AS335" s="10"/>
      <c r="AT335" s="10"/>
      <c r="AU335" s="10"/>
      <c r="AV335" s="10"/>
      <c r="AW335" s="10"/>
      <c r="AX335" s="10"/>
      <c r="AY335" s="10">
        <v>651</v>
      </c>
      <c r="AZ335" s="10"/>
      <c r="BA335" s="10"/>
      <c r="BB335" s="10"/>
      <c r="BC335" s="10"/>
      <c r="BD335" s="10"/>
      <c r="BE335" s="10"/>
      <c r="BF335" s="10"/>
      <c r="BG335" s="10">
        <v>651</v>
      </c>
      <c r="BH335" s="10"/>
      <c r="BI335" s="10"/>
      <c r="BJ335" s="10"/>
      <c r="BK335" s="10"/>
      <c r="BL335" s="10"/>
      <c r="BM335" s="10"/>
      <c r="BN335" s="10">
        <v>651</v>
      </c>
      <c r="BO335" s="10"/>
      <c r="BP335" s="10"/>
      <c r="BQ335" s="10"/>
      <c r="BR335" s="10"/>
      <c r="BS335" s="10"/>
      <c r="BT335" s="10"/>
      <c r="BU335" s="10"/>
      <c r="BV335" s="10">
        <v>651</v>
      </c>
      <c r="BW335" s="10"/>
      <c r="BX335" s="10"/>
      <c r="BY335" s="10"/>
      <c r="BZ335" s="10"/>
      <c r="CA335" s="10"/>
      <c r="CB335" s="10"/>
      <c r="CC335" s="10"/>
      <c r="CD335" s="10">
        <v>651</v>
      </c>
      <c r="CE335" s="10"/>
      <c r="CF335" s="10"/>
      <c r="CG335" s="10"/>
      <c r="CH335" s="10"/>
      <c r="CI335" s="10"/>
      <c r="CJ335" s="10"/>
      <c r="CK335" s="10"/>
      <c r="CL335" s="10">
        <v>651</v>
      </c>
      <c r="CM335" s="10"/>
      <c r="CN335" s="10"/>
      <c r="CO335" s="10"/>
      <c r="CP335" s="10"/>
      <c r="CQ335" s="10"/>
      <c r="CR335" s="10"/>
      <c r="CS335" s="10"/>
      <c r="CT335" s="10">
        <v>651</v>
      </c>
      <c r="CU335" s="10"/>
      <c r="CV335" s="10"/>
      <c r="CW335" s="10"/>
      <c r="CX335" s="10"/>
      <c r="CY335" s="10"/>
      <c r="CZ335" s="10"/>
      <c r="DA335" s="10"/>
      <c r="DB335" s="10">
        <v>651</v>
      </c>
      <c r="DC335" s="10"/>
      <c r="DD335" s="10"/>
      <c r="DE335" s="10"/>
      <c r="DF335" s="10"/>
      <c r="DG335" s="10"/>
      <c r="DH335" s="10"/>
      <c r="DI335" s="10"/>
      <c r="DJ335" s="10">
        <v>651</v>
      </c>
      <c r="DK335" s="10"/>
      <c r="DL335" s="10"/>
      <c r="DM335" s="10"/>
      <c r="DN335" s="10"/>
      <c r="DO335" s="10"/>
      <c r="DP335" s="10"/>
      <c r="DQ335" s="10"/>
      <c r="DR335" s="10">
        <v>651</v>
      </c>
      <c r="DS335" s="10"/>
      <c r="DT335" s="10"/>
      <c r="DU335" s="10"/>
      <c r="DV335" s="10"/>
      <c r="DW335" s="10"/>
      <c r="DX335" s="10"/>
      <c r="DY335" s="10"/>
      <c r="DZ335" s="10">
        <v>651</v>
      </c>
      <c r="EA335" s="10"/>
      <c r="EB335" s="10"/>
      <c r="EC335" s="10"/>
      <c r="ED335" s="10"/>
      <c r="EE335" s="10"/>
      <c r="EF335" s="10"/>
      <c r="EG335" s="10"/>
      <c r="EH335" s="10">
        <v>651</v>
      </c>
      <c r="EI335" s="10"/>
      <c r="EJ335" s="10"/>
      <c r="EK335" s="10"/>
      <c r="EL335" s="10"/>
      <c r="EM335" s="10"/>
      <c r="EN335" s="10"/>
      <c r="EO335" s="10"/>
      <c r="EP335" s="10">
        <v>651</v>
      </c>
      <c r="EQ335" s="10"/>
      <c r="ER335" s="10"/>
      <c r="ES335" s="10"/>
      <c r="ET335" s="10"/>
      <c r="EU335" s="10"/>
      <c r="EV335" s="10"/>
      <c r="EW335" s="10"/>
      <c r="EX335" s="10">
        <v>651</v>
      </c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>
        <v>651</v>
      </c>
      <c r="FO335" s="10"/>
      <c r="FP335" s="10"/>
      <c r="FQ335" s="10"/>
      <c r="FR335" s="10"/>
      <c r="FS335" s="10"/>
      <c r="FT335" s="10"/>
      <c r="FU335" s="10"/>
      <c r="FV335" s="10">
        <v>651</v>
      </c>
      <c r="FW335" s="10"/>
      <c r="FX335" s="10"/>
      <c r="FY335" s="10"/>
      <c r="FZ335" s="10"/>
      <c r="GA335" s="10"/>
      <c r="GB335" s="10"/>
      <c r="GC335" s="10"/>
      <c r="GD335" s="10">
        <v>651</v>
      </c>
      <c r="GE335" s="10"/>
      <c r="GF335" s="10"/>
      <c r="GG335" s="10"/>
      <c r="GH335" s="10"/>
      <c r="GI335" s="10"/>
      <c r="GJ335" s="10"/>
      <c r="GK335" s="10"/>
      <c r="GL335">
        <f t="shared" si="5"/>
        <v>0</v>
      </c>
    </row>
    <row r="336" spans="1:194" x14ac:dyDescent="0.3">
      <c r="A336" s="3" t="s">
        <v>479</v>
      </c>
      <c r="B336" s="10"/>
      <c r="C336" s="10"/>
      <c r="D336" s="10"/>
      <c r="E336" s="10"/>
      <c r="F336" s="10"/>
      <c r="G336" s="10"/>
      <c r="H336" s="10">
        <v>721</v>
      </c>
      <c r="I336" s="10"/>
      <c r="J336" s="10"/>
      <c r="K336" s="10"/>
      <c r="L336" s="10"/>
      <c r="M336" s="10"/>
      <c r="N336" s="10">
        <v>721</v>
      </c>
      <c r="O336" s="10"/>
      <c r="P336" s="10"/>
      <c r="Q336" s="10"/>
      <c r="R336" s="10"/>
      <c r="S336" s="10">
        <v>721</v>
      </c>
      <c r="T336" s="10"/>
      <c r="U336" s="10"/>
      <c r="V336" s="10"/>
      <c r="W336" s="10"/>
      <c r="X336" s="10"/>
      <c r="Y336" s="10"/>
      <c r="Z336" s="10"/>
      <c r="AA336" s="10">
        <v>721</v>
      </c>
      <c r="AB336" s="10"/>
      <c r="AC336" s="10"/>
      <c r="AD336" s="10"/>
      <c r="AE336" s="10"/>
      <c r="AF336" s="10"/>
      <c r="AG336" s="10"/>
      <c r="AH336" s="10"/>
      <c r="AI336" s="10">
        <v>721</v>
      </c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>
        <v>721</v>
      </c>
      <c r="AZ336" s="10"/>
      <c r="BA336" s="10"/>
      <c r="BB336" s="10"/>
      <c r="BC336" s="10"/>
      <c r="BD336" s="10"/>
      <c r="BE336" s="10"/>
      <c r="BF336" s="10"/>
      <c r="BG336" s="10"/>
      <c r="BH336" s="10">
        <v>721</v>
      </c>
      <c r="BI336" s="10"/>
      <c r="BJ336" s="10"/>
      <c r="BK336" s="10"/>
      <c r="BL336" s="10"/>
      <c r="BM336" s="10"/>
      <c r="BN336" s="10"/>
      <c r="BO336" s="10">
        <v>721</v>
      </c>
      <c r="BP336" s="10"/>
      <c r="BQ336" s="10"/>
      <c r="BR336" s="10"/>
      <c r="BS336" s="10"/>
      <c r="BT336" s="10"/>
      <c r="BU336" s="10"/>
      <c r="BV336" s="10"/>
      <c r="BW336" s="10"/>
      <c r="BX336" s="10">
        <v>721</v>
      </c>
      <c r="BY336" s="10"/>
      <c r="BZ336" s="10"/>
      <c r="CA336" s="10"/>
      <c r="CB336" s="10"/>
      <c r="CC336" s="10"/>
      <c r="CD336" s="10"/>
      <c r="CE336" s="10"/>
      <c r="CF336" s="10">
        <v>721</v>
      </c>
      <c r="CG336" s="10"/>
      <c r="CH336" s="10"/>
      <c r="CI336" s="10"/>
      <c r="CJ336" s="10"/>
      <c r="CK336" s="10"/>
      <c r="CL336" s="10"/>
      <c r="CM336" s="10"/>
      <c r="CN336" s="10"/>
      <c r="CO336" s="10">
        <v>721</v>
      </c>
      <c r="CP336" s="10"/>
      <c r="CQ336" s="10"/>
      <c r="CR336" s="10"/>
      <c r="CS336" s="10"/>
      <c r="CT336" s="10"/>
      <c r="CU336" s="10">
        <v>721</v>
      </c>
      <c r="CV336" s="10"/>
      <c r="CW336" s="10"/>
      <c r="CX336" s="10"/>
      <c r="CY336" s="10"/>
      <c r="CZ336" s="10"/>
      <c r="DA336" s="10"/>
      <c r="DB336" s="10"/>
      <c r="DC336" s="10">
        <v>721</v>
      </c>
      <c r="DD336" s="10"/>
      <c r="DE336" s="10"/>
      <c r="DF336" s="10"/>
      <c r="DG336" s="10"/>
      <c r="DH336" s="10"/>
      <c r="DI336" s="10"/>
      <c r="DJ336" s="10"/>
      <c r="DK336" s="10">
        <v>721</v>
      </c>
      <c r="DL336" s="10"/>
      <c r="DM336" s="10"/>
      <c r="DN336" s="10"/>
      <c r="DO336" s="10"/>
      <c r="DP336" s="10"/>
      <c r="DQ336" s="10"/>
      <c r="DR336" s="10"/>
      <c r="DS336" s="10">
        <v>721</v>
      </c>
      <c r="DT336" s="10"/>
      <c r="DU336" s="10"/>
      <c r="DV336" s="10"/>
      <c r="DW336" s="10"/>
      <c r="DX336" s="10"/>
      <c r="DY336" s="10"/>
      <c r="DZ336" s="10"/>
      <c r="EA336" s="10">
        <v>721</v>
      </c>
      <c r="EB336" s="10"/>
      <c r="EC336" s="10"/>
      <c r="ED336" s="10"/>
      <c r="EE336" s="10"/>
      <c r="EF336" s="10"/>
      <c r="EG336" s="10"/>
      <c r="EH336" s="10"/>
      <c r="EI336" s="10">
        <v>721</v>
      </c>
      <c r="EJ336" s="10"/>
      <c r="EK336" s="10"/>
      <c r="EL336" s="10"/>
      <c r="EM336" s="10"/>
      <c r="EN336" s="10"/>
      <c r="EO336" s="10"/>
      <c r="EP336" s="10"/>
      <c r="EQ336" s="10"/>
      <c r="ER336" s="10">
        <v>721</v>
      </c>
      <c r="ES336" s="10"/>
      <c r="ET336" s="10"/>
      <c r="EU336" s="10"/>
      <c r="EV336" s="10"/>
      <c r="EW336" s="10"/>
      <c r="EX336" s="10"/>
      <c r="EY336" s="10">
        <v>721</v>
      </c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>
        <v>721</v>
      </c>
      <c r="FQ336" s="10"/>
      <c r="FR336" s="10"/>
      <c r="FS336" s="10"/>
      <c r="FT336" s="10"/>
      <c r="FU336" s="10"/>
      <c r="FV336" s="10"/>
      <c r="FW336" s="10"/>
      <c r="FX336" s="10"/>
      <c r="FY336" s="10">
        <v>721</v>
      </c>
      <c r="FZ336" s="10"/>
      <c r="GA336" s="10"/>
      <c r="GB336" s="10"/>
      <c r="GC336" s="10"/>
      <c r="GD336" s="10"/>
      <c r="GE336" s="10">
        <v>721</v>
      </c>
      <c r="GF336" s="10"/>
      <c r="GG336" s="10"/>
      <c r="GH336" s="10"/>
      <c r="GI336" s="10"/>
      <c r="GJ336" s="10"/>
      <c r="GK336" s="10"/>
      <c r="GL336">
        <f t="shared" si="5"/>
        <v>0</v>
      </c>
    </row>
    <row r="337" spans="1:194" x14ac:dyDescent="0.3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>
        <v>8</v>
      </c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spans="1:194" x14ac:dyDescent="0.3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>
        <v>125</v>
      </c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spans="1:194" x14ac:dyDescent="0.3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>
        <v>6</v>
      </c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spans="1:194" x14ac:dyDescent="0.3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>
        <v>18</v>
      </c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>SUM(C34:C34)</f>
        <v>0</v>
      </c>
    </row>
    <row r="341" spans="1:194" x14ac:dyDescent="0.3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>
        <v>13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spans="1:194" x14ac:dyDescent="0.3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>
        <v>36</v>
      </c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spans="1:194" x14ac:dyDescent="0.3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>
        <v>4</v>
      </c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spans="1:194" x14ac:dyDescent="0.3">
      <c r="A344" s="3" t="s">
        <v>374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>
        <v>281</v>
      </c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>
        <f t="shared" si="5"/>
        <v>0</v>
      </c>
    </row>
    <row r="345" spans="1:194" x14ac:dyDescent="0.3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>
        <v>2</v>
      </c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>
        <v>2</v>
      </c>
      <c r="EB345" s="10"/>
      <c r="EC345" s="10"/>
      <c r="ED345" s="10"/>
      <c r="EE345" s="10"/>
      <c r="EF345" s="10"/>
      <c r="EG345" s="10"/>
      <c r="EH345" s="10"/>
      <c r="EI345" s="10">
        <v>2</v>
      </c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spans="1:194" x14ac:dyDescent="0.3">
      <c r="A346" s="3" t="s">
        <v>480</v>
      </c>
      <c r="B346" s="10"/>
      <c r="C346" s="10"/>
      <c r="D346" s="10"/>
      <c r="E346" s="10"/>
      <c r="F346" s="10"/>
      <c r="G346" s="10"/>
      <c r="H346" s="10">
        <v>717</v>
      </c>
      <c r="I346" s="10"/>
      <c r="J346" s="10"/>
      <c r="K346" s="10"/>
      <c r="L346" s="10"/>
      <c r="M346" s="10"/>
      <c r="N346" s="10">
        <v>717</v>
      </c>
      <c r="O346" s="10"/>
      <c r="P346" s="10"/>
      <c r="Q346" s="10"/>
      <c r="R346" s="10"/>
      <c r="S346" s="10">
        <v>717</v>
      </c>
      <c r="T346" s="10"/>
      <c r="U346" s="10"/>
      <c r="V346" s="10"/>
      <c r="W346" s="10"/>
      <c r="X346" s="10"/>
      <c r="Y346" s="10"/>
      <c r="Z346" s="10"/>
      <c r="AA346" s="10">
        <v>717</v>
      </c>
      <c r="AB346" s="10"/>
      <c r="AC346" s="10"/>
      <c r="AD346" s="10"/>
      <c r="AE346" s="10"/>
      <c r="AF346" s="10"/>
      <c r="AG346" s="10"/>
      <c r="AH346" s="10"/>
      <c r="AI346" s="10">
        <v>717</v>
      </c>
      <c r="AJ346" s="10"/>
      <c r="AK346" s="10"/>
      <c r="AL346" s="10"/>
      <c r="AM346" s="10"/>
      <c r="AN346" s="10"/>
      <c r="AO346" s="10"/>
      <c r="AP346" s="10">
        <v>717</v>
      </c>
      <c r="AQ346" s="10"/>
      <c r="AR346" s="10"/>
      <c r="AS346" s="10"/>
      <c r="AT346" s="10"/>
      <c r="AU346" s="10"/>
      <c r="AV346" s="10"/>
      <c r="AW346" s="10"/>
      <c r="AX346" s="10"/>
      <c r="AY346" s="10">
        <v>717</v>
      </c>
      <c r="AZ346" s="10"/>
      <c r="BA346" s="10"/>
      <c r="BB346" s="10"/>
      <c r="BC346" s="10"/>
      <c r="BD346" s="10"/>
      <c r="BE346" s="10"/>
      <c r="BF346" s="10"/>
      <c r="BG346" s="10"/>
      <c r="BH346" s="10">
        <v>717</v>
      </c>
      <c r="BI346" s="10"/>
      <c r="BJ346" s="10"/>
      <c r="BK346" s="10"/>
      <c r="BL346" s="10"/>
      <c r="BM346" s="10"/>
      <c r="BN346" s="10"/>
      <c r="BO346" s="10"/>
      <c r="BP346" s="10">
        <v>717</v>
      </c>
      <c r="BQ346" s="10"/>
      <c r="BR346" s="10"/>
      <c r="BS346" s="10"/>
      <c r="BT346" s="10"/>
      <c r="BU346" s="10"/>
      <c r="BV346" s="10"/>
      <c r="BW346" s="10"/>
      <c r="BX346" s="10">
        <v>717</v>
      </c>
      <c r="BY346" s="10"/>
      <c r="BZ346" s="10"/>
      <c r="CA346" s="10"/>
      <c r="CB346" s="10"/>
      <c r="CC346" s="10"/>
      <c r="CD346" s="10"/>
      <c r="CE346" s="10"/>
      <c r="CF346" s="10">
        <v>717</v>
      </c>
      <c r="CG346" s="10"/>
      <c r="CH346" s="10"/>
      <c r="CI346" s="10"/>
      <c r="CJ346" s="10"/>
      <c r="CK346" s="10"/>
      <c r="CL346" s="10"/>
      <c r="CM346" s="10"/>
      <c r="CN346" s="10"/>
      <c r="CO346" s="10">
        <v>717</v>
      </c>
      <c r="CP346" s="10"/>
      <c r="CQ346" s="10"/>
      <c r="CR346" s="10"/>
      <c r="CS346" s="10"/>
      <c r="CT346" s="10"/>
      <c r="CU346" s="10">
        <v>717</v>
      </c>
      <c r="CV346" s="10"/>
      <c r="CW346" s="10"/>
      <c r="CX346" s="10"/>
      <c r="CY346" s="10"/>
      <c r="CZ346" s="10"/>
      <c r="DA346" s="10"/>
      <c r="DB346" s="10"/>
      <c r="DC346" s="10">
        <v>717</v>
      </c>
      <c r="DD346" s="10"/>
      <c r="DE346" s="10"/>
      <c r="DF346" s="10"/>
      <c r="DG346" s="10"/>
      <c r="DH346" s="10"/>
      <c r="DI346" s="10"/>
      <c r="DJ346" s="10"/>
      <c r="DK346" s="10">
        <v>717</v>
      </c>
      <c r="DL346" s="10"/>
      <c r="DM346" s="10"/>
      <c r="DN346" s="10"/>
      <c r="DO346" s="10"/>
      <c r="DP346" s="10"/>
      <c r="DQ346" s="10"/>
      <c r="DR346" s="10"/>
      <c r="DS346" s="10">
        <v>717</v>
      </c>
      <c r="DT346" s="10"/>
      <c r="DU346" s="10"/>
      <c r="DV346" s="10"/>
      <c r="DW346" s="10"/>
      <c r="DX346" s="10"/>
      <c r="DY346" s="10"/>
      <c r="DZ346" s="10"/>
      <c r="EA346" s="10">
        <v>717</v>
      </c>
      <c r="EB346" s="10"/>
      <c r="EC346" s="10"/>
      <c r="ED346" s="10"/>
      <c r="EE346" s="10"/>
      <c r="EF346" s="10"/>
      <c r="EG346" s="10"/>
      <c r="EH346" s="10"/>
      <c r="EI346" s="10">
        <v>717</v>
      </c>
      <c r="EJ346" s="10"/>
      <c r="EK346" s="10"/>
      <c r="EL346" s="10"/>
      <c r="EM346" s="10"/>
      <c r="EN346" s="10"/>
      <c r="EO346" s="10"/>
      <c r="EP346" s="10"/>
      <c r="EQ346" s="10"/>
      <c r="ER346" s="10">
        <v>717</v>
      </c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>
        <v>717</v>
      </c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>
        <v>717</v>
      </c>
      <c r="FQ346" s="10"/>
      <c r="FR346" s="10"/>
      <c r="FS346" s="10"/>
      <c r="FT346" s="10"/>
      <c r="FU346" s="10"/>
      <c r="FV346" s="10"/>
      <c r="FW346" s="10"/>
      <c r="FX346" s="10"/>
      <c r="FY346" s="10">
        <v>717</v>
      </c>
      <c r="FZ346" s="10"/>
      <c r="GA346" s="10"/>
      <c r="GB346" s="10"/>
      <c r="GC346" s="10"/>
      <c r="GD346" s="10"/>
      <c r="GE346" s="10">
        <v>717</v>
      </c>
      <c r="GF346" s="10"/>
      <c r="GG346" s="10"/>
      <c r="GH346" s="10"/>
      <c r="GI346" s="10"/>
      <c r="GJ346" s="10"/>
      <c r="GK346" s="10"/>
      <c r="GL346">
        <f t="shared" si="5"/>
        <v>0</v>
      </c>
    </row>
    <row r="347" spans="1:194" x14ac:dyDescent="0.3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>
        <v>16</v>
      </c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spans="1:194" x14ac:dyDescent="0.3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>
        <v>16</v>
      </c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spans="1:194" x14ac:dyDescent="0.3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>
        <v>34</v>
      </c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spans="1:194" x14ac:dyDescent="0.3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>
        <v>172</v>
      </c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>SUM(C35:C35)</f>
        <v>0</v>
      </c>
    </row>
    <row r="351" spans="1:194" x14ac:dyDescent="0.3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>
        <v>42</v>
      </c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spans="1:194" x14ac:dyDescent="0.3">
      <c r="A352" s="3" t="s">
        <v>382</v>
      </c>
      <c r="B352" s="10">
        <v>13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>
        <v>13</v>
      </c>
      <c r="M352" s="10"/>
      <c r="N352" s="10"/>
      <c r="O352" s="10"/>
      <c r="P352" s="10"/>
      <c r="Q352" s="10"/>
      <c r="R352" s="10"/>
      <c r="S352" s="10">
        <v>13</v>
      </c>
      <c r="T352" s="10"/>
      <c r="U352" s="10"/>
      <c r="V352" s="10"/>
      <c r="W352" s="10"/>
      <c r="X352" s="10"/>
      <c r="Y352" s="10"/>
      <c r="Z352" s="10"/>
      <c r="AA352" s="10">
        <v>13</v>
      </c>
      <c r="AB352" s="10"/>
      <c r="AC352" s="10"/>
      <c r="AD352" s="10"/>
      <c r="AE352" s="10"/>
      <c r="AF352" s="10"/>
      <c r="AG352" s="10"/>
      <c r="AH352" s="10"/>
      <c r="AI352" s="10">
        <v>13</v>
      </c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>
        <v>13</v>
      </c>
      <c r="AZ352" s="10"/>
      <c r="BA352" s="10"/>
      <c r="BB352" s="10"/>
      <c r="BC352" s="10"/>
      <c r="BD352" s="10"/>
      <c r="BE352" s="10"/>
      <c r="BF352" s="10"/>
      <c r="BG352" s="10"/>
      <c r="BH352" s="10">
        <v>13</v>
      </c>
      <c r="BI352" s="10"/>
      <c r="BJ352" s="10"/>
      <c r="BK352" s="10"/>
      <c r="BL352" s="10"/>
      <c r="BM352" s="10"/>
      <c r="BN352" s="10"/>
      <c r="BO352" s="10"/>
      <c r="BP352" s="10">
        <v>13</v>
      </c>
      <c r="BQ352" s="10"/>
      <c r="BR352" s="10"/>
      <c r="BS352" s="10"/>
      <c r="BT352" s="10"/>
      <c r="BU352" s="10"/>
      <c r="BV352" s="10"/>
      <c r="BW352" s="10"/>
      <c r="BX352" s="10">
        <v>13</v>
      </c>
      <c r="BY352" s="10"/>
      <c r="BZ352" s="10"/>
      <c r="CA352" s="10"/>
      <c r="CB352" s="10"/>
      <c r="CC352" s="10"/>
      <c r="CD352" s="10"/>
      <c r="CE352" s="10"/>
      <c r="CF352" s="10">
        <v>13</v>
      </c>
      <c r="CG352" s="10"/>
      <c r="CH352" s="10"/>
      <c r="CI352" s="10"/>
      <c r="CJ352" s="10"/>
      <c r="CK352" s="10"/>
      <c r="CL352" s="10"/>
      <c r="CM352" s="10">
        <v>13</v>
      </c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>
        <v>13</v>
      </c>
      <c r="DC352" s="10"/>
      <c r="DD352" s="10"/>
      <c r="DE352" s="10"/>
      <c r="DF352" s="10"/>
      <c r="DG352" s="10"/>
      <c r="DH352" s="10"/>
      <c r="DI352" s="10"/>
      <c r="DJ352" s="10"/>
      <c r="DK352" s="10">
        <v>13</v>
      </c>
      <c r="DL352" s="10"/>
      <c r="DM352" s="10"/>
      <c r="DN352" s="10"/>
      <c r="DO352" s="10"/>
      <c r="DP352" s="10"/>
      <c r="DQ352" s="10"/>
      <c r="DR352" s="10">
        <v>13</v>
      </c>
      <c r="DS352" s="10"/>
      <c r="DT352" s="10"/>
      <c r="DU352" s="10"/>
      <c r="DV352" s="10"/>
      <c r="DW352" s="10"/>
      <c r="DX352" s="10"/>
      <c r="DY352" s="10"/>
      <c r="DZ352" s="10"/>
      <c r="EA352" s="10">
        <v>13</v>
      </c>
      <c r="EB352" s="10"/>
      <c r="EC352" s="10"/>
      <c r="ED352" s="10"/>
      <c r="EE352" s="10"/>
      <c r="EF352" s="10"/>
      <c r="EG352" s="10"/>
      <c r="EH352" s="10">
        <v>13</v>
      </c>
      <c r="EI352" s="10"/>
      <c r="EJ352" s="10"/>
      <c r="EK352" s="10"/>
      <c r="EL352" s="10"/>
      <c r="EM352" s="10"/>
      <c r="EN352" s="10"/>
      <c r="EO352" s="10"/>
      <c r="EP352" s="10"/>
      <c r="EQ352" s="10"/>
      <c r="ER352" s="10">
        <v>13</v>
      </c>
      <c r="ES352" s="10"/>
      <c r="ET352" s="10"/>
      <c r="EU352" s="10"/>
      <c r="EV352" s="10"/>
      <c r="EW352" s="10"/>
      <c r="EX352" s="10"/>
      <c r="EY352" s="10">
        <v>13</v>
      </c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>
        <v>13</v>
      </c>
      <c r="FQ352" s="10"/>
      <c r="FR352" s="10"/>
      <c r="FS352" s="10"/>
      <c r="FT352" s="10"/>
      <c r="FU352" s="10"/>
      <c r="FV352" s="10"/>
      <c r="FW352" s="10">
        <v>13</v>
      </c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0</v>
      </c>
    </row>
    <row r="353" spans="1:194" x14ac:dyDescent="0.3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>
        <v>45</v>
      </c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spans="1:194" x14ac:dyDescent="0.3">
      <c r="A354" s="3" t="s">
        <v>384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>
        <f t="shared" si="5"/>
        <v>0</v>
      </c>
    </row>
    <row r="355" spans="1:194" x14ac:dyDescent="0.3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>
        <v>6</v>
      </c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spans="1:194" x14ac:dyDescent="0.3">
      <c r="A356" s="3" t="s">
        <v>481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>
        <v>16</v>
      </c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spans="1:194" x14ac:dyDescent="0.3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>
        <v>2</v>
      </c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spans="1:194" x14ac:dyDescent="0.3">
      <c r="A358" s="3" t="s">
        <v>388</v>
      </c>
      <c r="B358" s="10">
        <v>372</v>
      </c>
      <c r="C358" s="10"/>
      <c r="D358" s="10"/>
      <c r="E358" s="10"/>
      <c r="F358" s="10"/>
      <c r="G358" s="10"/>
      <c r="H358" s="10"/>
      <c r="I358" s="10"/>
      <c r="J358" s="10">
        <v>372</v>
      </c>
      <c r="K358" s="10"/>
      <c r="L358" s="10"/>
      <c r="M358" s="10"/>
      <c r="N358" s="10"/>
      <c r="O358" s="10"/>
      <c r="P358" s="10"/>
      <c r="Q358" s="10"/>
      <c r="R358" s="10">
        <v>372</v>
      </c>
      <c r="S358" s="10"/>
      <c r="T358" s="10"/>
      <c r="U358" s="10"/>
      <c r="V358" s="10"/>
      <c r="W358" s="10"/>
      <c r="X358" s="10"/>
      <c r="Y358" s="10"/>
      <c r="Z358" s="10">
        <v>372</v>
      </c>
      <c r="AA358" s="10"/>
      <c r="AB358" s="10"/>
      <c r="AC358" s="10"/>
      <c r="AD358" s="10"/>
      <c r="AE358" s="10"/>
      <c r="AF358" s="10"/>
      <c r="AG358" s="10"/>
      <c r="AH358" s="10">
        <v>372</v>
      </c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>
        <v>372</v>
      </c>
      <c r="AZ358" s="10"/>
      <c r="BA358" s="10"/>
      <c r="BB358" s="10"/>
      <c r="BC358" s="10"/>
      <c r="BD358" s="10"/>
      <c r="BE358" s="10"/>
      <c r="BF358" s="10"/>
      <c r="BG358" s="10">
        <v>372</v>
      </c>
      <c r="BH358" s="10"/>
      <c r="BI358" s="10"/>
      <c r="BJ358" s="10"/>
      <c r="BK358" s="10"/>
      <c r="BL358" s="10"/>
      <c r="BM358" s="10"/>
      <c r="BN358" s="10">
        <v>372</v>
      </c>
      <c r="BO358" s="10"/>
      <c r="BP358" s="10"/>
      <c r="BQ358" s="10"/>
      <c r="BR358" s="10"/>
      <c r="BS358" s="10"/>
      <c r="BT358" s="10"/>
      <c r="BU358" s="10"/>
      <c r="BV358" s="10">
        <v>372</v>
      </c>
      <c r="BW358" s="10"/>
      <c r="BX358" s="10"/>
      <c r="BY358" s="10"/>
      <c r="BZ358" s="10"/>
      <c r="CA358" s="10"/>
      <c r="CB358" s="10"/>
      <c r="CC358" s="10"/>
      <c r="CD358" s="10">
        <v>372</v>
      </c>
      <c r="CE358" s="10"/>
      <c r="CF358" s="10"/>
      <c r="CG358" s="10"/>
      <c r="CH358" s="10"/>
      <c r="CI358" s="10"/>
      <c r="CJ358" s="10"/>
      <c r="CK358" s="10"/>
      <c r="CL358" s="10">
        <v>372</v>
      </c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>
        <v>372</v>
      </c>
      <c r="DC358" s="10"/>
      <c r="DD358" s="10"/>
      <c r="DE358" s="10"/>
      <c r="DF358" s="10"/>
      <c r="DG358" s="10"/>
      <c r="DH358" s="10"/>
      <c r="DI358" s="10"/>
      <c r="DJ358" s="10">
        <v>372</v>
      </c>
      <c r="DK358" s="10"/>
      <c r="DL358" s="10"/>
      <c r="DM358" s="10"/>
      <c r="DN358" s="10"/>
      <c r="DO358" s="10"/>
      <c r="DP358" s="10"/>
      <c r="DQ358" s="10"/>
      <c r="DR358" s="10">
        <v>372</v>
      </c>
      <c r="DS358" s="10"/>
      <c r="DT358" s="10"/>
      <c r="DU358" s="10"/>
      <c r="DV358" s="10"/>
      <c r="DW358" s="10"/>
      <c r="DX358" s="10"/>
      <c r="DY358" s="10"/>
      <c r="DZ358" s="10">
        <v>372</v>
      </c>
      <c r="EA358" s="10"/>
      <c r="EB358" s="10"/>
      <c r="EC358" s="10"/>
      <c r="ED358" s="10"/>
      <c r="EE358" s="10"/>
      <c r="EF358" s="10"/>
      <c r="EG358" s="10"/>
      <c r="EH358" s="10">
        <v>372</v>
      </c>
      <c r="EI358" s="10"/>
      <c r="EJ358" s="10"/>
      <c r="EK358" s="10"/>
      <c r="EL358" s="10"/>
      <c r="EM358" s="10"/>
      <c r="EN358" s="10"/>
      <c r="EO358" s="10"/>
      <c r="EP358" s="10">
        <v>372</v>
      </c>
      <c r="EQ358" s="10"/>
      <c r="ER358" s="10"/>
      <c r="ES358" s="10"/>
      <c r="ET358" s="10"/>
      <c r="EU358" s="10"/>
      <c r="EV358" s="10"/>
      <c r="EW358" s="10"/>
      <c r="EX358" s="10">
        <v>372</v>
      </c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>
        <v>372</v>
      </c>
      <c r="FO358" s="10"/>
      <c r="FP358" s="10"/>
      <c r="FQ358" s="10"/>
      <c r="FR358" s="10"/>
      <c r="FS358" s="10"/>
      <c r="FT358" s="10"/>
      <c r="FU358" s="10"/>
      <c r="FV358" s="10">
        <v>372</v>
      </c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>
        <f t="shared" si="5"/>
        <v>0</v>
      </c>
    </row>
    <row r="359" spans="1:194" x14ac:dyDescent="0.3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>
        <v>7</v>
      </c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spans="1:194" x14ac:dyDescent="0.3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>
        <v>14</v>
      </c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>SUM(C36:C36)</f>
        <v>0</v>
      </c>
    </row>
    <row r="361" spans="1:194" x14ac:dyDescent="0.3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>
        <v>34</v>
      </c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spans="1:194" x14ac:dyDescent="0.3">
      <c r="A362" s="3" t="s">
        <v>392</v>
      </c>
      <c r="B362" s="10"/>
      <c r="C362" s="10"/>
      <c r="D362" s="10"/>
      <c r="E362" s="10"/>
      <c r="F362" s="10"/>
      <c r="G362" s="10"/>
      <c r="H362" s="10"/>
      <c r="I362" s="10">
        <v>553</v>
      </c>
      <c r="J362" s="10"/>
      <c r="K362" s="10"/>
      <c r="L362" s="10"/>
      <c r="M362" s="10"/>
      <c r="N362" s="10"/>
      <c r="O362" s="10">
        <v>553</v>
      </c>
      <c r="P362" s="10"/>
      <c r="Q362" s="10"/>
      <c r="R362" s="10"/>
      <c r="S362" s="10"/>
      <c r="T362" s="10"/>
      <c r="U362" s="10">
        <v>553</v>
      </c>
      <c r="V362" s="10"/>
      <c r="W362" s="10"/>
      <c r="X362" s="10"/>
      <c r="Y362" s="10"/>
      <c r="Z362" s="10"/>
      <c r="AA362" s="10"/>
      <c r="AB362" s="10">
        <v>553</v>
      </c>
      <c r="AC362" s="10"/>
      <c r="AD362" s="10"/>
      <c r="AE362" s="10"/>
      <c r="AF362" s="10"/>
      <c r="AG362" s="10"/>
      <c r="AH362" s="10"/>
      <c r="AI362" s="10"/>
      <c r="AJ362" s="10"/>
      <c r="AK362" s="10"/>
      <c r="AL362" s="10">
        <v>553</v>
      </c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>
        <v>553</v>
      </c>
      <c r="BB362" s="10"/>
      <c r="BC362" s="10"/>
      <c r="BD362" s="10"/>
      <c r="BE362" s="10"/>
      <c r="BF362" s="10"/>
      <c r="BG362" s="10"/>
      <c r="BH362" s="10"/>
      <c r="BI362" s="10">
        <v>553</v>
      </c>
      <c r="BJ362" s="10"/>
      <c r="BK362" s="10"/>
      <c r="BL362" s="10"/>
      <c r="BM362" s="10"/>
      <c r="BN362" s="10"/>
      <c r="BO362" s="10"/>
      <c r="BP362" s="10"/>
      <c r="BQ362" s="10">
        <v>553</v>
      </c>
      <c r="BR362" s="10"/>
      <c r="BS362" s="10"/>
      <c r="BT362" s="10"/>
      <c r="BU362" s="10"/>
      <c r="BV362" s="10"/>
      <c r="BW362" s="10"/>
      <c r="BX362" s="10"/>
      <c r="BY362" s="10">
        <v>553</v>
      </c>
      <c r="BZ362" s="10"/>
      <c r="CA362" s="10"/>
      <c r="CB362" s="10"/>
      <c r="CC362" s="10"/>
      <c r="CD362" s="10"/>
      <c r="CE362" s="10"/>
      <c r="CF362" s="10"/>
      <c r="CG362" s="10">
        <v>553</v>
      </c>
      <c r="CH362" s="10"/>
      <c r="CI362" s="10"/>
      <c r="CJ362" s="10"/>
      <c r="CK362" s="10"/>
      <c r="CL362" s="10"/>
      <c r="CM362" s="10"/>
      <c r="CN362" s="10"/>
      <c r="CO362" s="10">
        <v>553</v>
      </c>
      <c r="CP362" s="10"/>
      <c r="CQ362" s="10"/>
      <c r="CR362" s="10"/>
      <c r="CS362" s="10"/>
      <c r="CT362" s="10"/>
      <c r="CU362" s="10">
        <v>553</v>
      </c>
      <c r="CV362" s="10"/>
      <c r="CW362" s="10"/>
      <c r="CX362" s="10"/>
      <c r="CY362" s="10"/>
      <c r="CZ362" s="10"/>
      <c r="DA362" s="10"/>
      <c r="DB362" s="10"/>
      <c r="DC362" s="10"/>
      <c r="DD362" s="10">
        <v>553</v>
      </c>
      <c r="DE362" s="10"/>
      <c r="DF362" s="10"/>
      <c r="DG362" s="10"/>
      <c r="DH362" s="10"/>
      <c r="DI362" s="10"/>
      <c r="DJ362" s="10"/>
      <c r="DK362" s="10"/>
      <c r="DL362" s="10">
        <v>553</v>
      </c>
      <c r="DM362" s="10"/>
      <c r="DN362" s="10"/>
      <c r="DO362" s="10"/>
      <c r="DP362" s="10"/>
      <c r="DQ362" s="10"/>
      <c r="DR362" s="10"/>
      <c r="DS362" s="10"/>
      <c r="DT362" s="10">
        <v>553</v>
      </c>
      <c r="DU362" s="10"/>
      <c r="DV362" s="10"/>
      <c r="DW362" s="10"/>
      <c r="DX362" s="10"/>
      <c r="DY362" s="10"/>
      <c r="DZ362" s="10"/>
      <c r="EA362" s="10"/>
      <c r="EB362" s="10">
        <v>553</v>
      </c>
      <c r="EC362" s="10"/>
      <c r="ED362" s="10"/>
      <c r="EE362" s="10"/>
      <c r="EF362" s="10"/>
      <c r="EG362" s="10"/>
      <c r="EH362" s="10"/>
      <c r="EI362" s="10"/>
      <c r="EJ362" s="10">
        <v>553</v>
      </c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>
        <v>553</v>
      </c>
      <c r="EW362" s="10"/>
      <c r="EX362" s="10"/>
      <c r="EY362" s="10"/>
      <c r="EZ362" s="10"/>
      <c r="FA362" s="10"/>
      <c r="FB362" s="10"/>
      <c r="FC362" s="10">
        <v>553</v>
      </c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>
        <v>553</v>
      </c>
      <c r="FR362" s="10"/>
      <c r="FS362" s="10"/>
      <c r="FT362" s="10"/>
      <c r="FU362" s="10"/>
      <c r="FV362" s="10"/>
      <c r="FW362" s="10"/>
      <c r="FX362" s="10"/>
      <c r="FY362" s="10">
        <v>553</v>
      </c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>
        <f t="shared" si="5"/>
        <v>0</v>
      </c>
    </row>
    <row r="363" spans="1:194" x14ac:dyDescent="0.3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>
        <v>47</v>
      </c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spans="1:194" x14ac:dyDescent="0.3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>
        <v>19</v>
      </c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spans="1:194" x14ac:dyDescent="0.3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>
        <v>12</v>
      </c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spans="1:194" x14ac:dyDescent="0.3">
      <c r="A366" s="3" t="s">
        <v>482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>
        <v>8</v>
      </c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>
        <v>8</v>
      </c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>
        <v>8</v>
      </c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spans="1:194" x14ac:dyDescent="0.3">
      <c r="A367" s="3" t="s">
        <v>397</v>
      </c>
      <c r="B367" s="10"/>
      <c r="C367" s="10"/>
      <c r="D367" s="10"/>
      <c r="E367" s="10"/>
      <c r="F367" s="10"/>
      <c r="G367" s="10"/>
      <c r="H367" s="10"/>
      <c r="I367" s="10">
        <v>1389</v>
      </c>
      <c r="J367" s="10"/>
      <c r="K367" s="10"/>
      <c r="L367" s="10"/>
      <c r="M367" s="10"/>
      <c r="N367" s="10"/>
      <c r="O367" s="10">
        <v>1389</v>
      </c>
      <c r="P367" s="10"/>
      <c r="Q367" s="10"/>
      <c r="R367" s="10"/>
      <c r="S367" s="10"/>
      <c r="T367" s="10"/>
      <c r="U367" s="10">
        <v>1389</v>
      </c>
      <c r="V367" s="10"/>
      <c r="W367" s="10"/>
      <c r="X367" s="10"/>
      <c r="Y367" s="10"/>
      <c r="Z367" s="10"/>
      <c r="AA367" s="10"/>
      <c r="AB367" s="10">
        <v>1389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>
        <v>1389</v>
      </c>
      <c r="AM367" s="10"/>
      <c r="AN367" s="10"/>
      <c r="AO367" s="10"/>
      <c r="AP367" s="10"/>
      <c r="AQ367" s="10">
        <v>1389</v>
      </c>
      <c r="AR367" s="10"/>
      <c r="AS367" s="10"/>
      <c r="AT367" s="10"/>
      <c r="AU367" s="10"/>
      <c r="AV367" s="10"/>
      <c r="AW367" s="10"/>
      <c r="AX367" s="10"/>
      <c r="AY367" s="10"/>
      <c r="AZ367" s="10"/>
      <c r="BA367" s="10">
        <v>1389</v>
      </c>
      <c r="BB367" s="10"/>
      <c r="BC367" s="10"/>
      <c r="BD367" s="10"/>
      <c r="BE367" s="10"/>
      <c r="BF367" s="10"/>
      <c r="BG367" s="10"/>
      <c r="BH367" s="10"/>
      <c r="BI367" s="10">
        <v>1389</v>
      </c>
      <c r="BJ367" s="10"/>
      <c r="BK367" s="10"/>
      <c r="BL367" s="10"/>
      <c r="BM367" s="10"/>
      <c r="BN367" s="10"/>
      <c r="BO367" s="10"/>
      <c r="BP367" s="10"/>
      <c r="BQ367" s="10">
        <v>1389</v>
      </c>
      <c r="BR367" s="10"/>
      <c r="BS367" s="10"/>
      <c r="BT367" s="10"/>
      <c r="BU367" s="10"/>
      <c r="BV367" s="10"/>
      <c r="BW367" s="10"/>
      <c r="BX367" s="10"/>
      <c r="BY367" s="10">
        <v>1389</v>
      </c>
      <c r="BZ367" s="10"/>
      <c r="CA367" s="10"/>
      <c r="CB367" s="10"/>
      <c r="CC367" s="10"/>
      <c r="CD367" s="10"/>
      <c r="CE367" s="10"/>
      <c r="CF367" s="10"/>
      <c r="CG367" s="10">
        <v>1389</v>
      </c>
      <c r="CH367" s="10"/>
      <c r="CI367" s="10"/>
      <c r="CJ367" s="10"/>
      <c r="CK367" s="10"/>
      <c r="CL367" s="10"/>
      <c r="CM367" s="10"/>
      <c r="CN367" s="10"/>
      <c r="CO367" s="10"/>
      <c r="CP367" s="10">
        <v>1389</v>
      </c>
      <c r="CQ367" s="10"/>
      <c r="CR367" s="10"/>
      <c r="CS367" s="10"/>
      <c r="CT367" s="10"/>
      <c r="CU367" s="10">
        <v>1389</v>
      </c>
      <c r="CV367" s="10"/>
      <c r="CW367" s="10"/>
      <c r="CX367" s="10"/>
      <c r="CY367" s="10"/>
      <c r="CZ367" s="10"/>
      <c r="DA367" s="10"/>
      <c r="DB367" s="10"/>
      <c r="DC367" s="10"/>
      <c r="DD367" s="10">
        <v>1389</v>
      </c>
      <c r="DE367" s="10"/>
      <c r="DF367" s="10"/>
      <c r="DG367" s="10"/>
      <c r="DH367" s="10"/>
      <c r="DI367" s="10"/>
      <c r="DJ367" s="10"/>
      <c r="DK367" s="10"/>
      <c r="DL367" s="10">
        <v>1389</v>
      </c>
      <c r="DM367" s="10"/>
      <c r="DN367" s="10"/>
      <c r="DO367" s="10"/>
      <c r="DP367" s="10"/>
      <c r="DQ367" s="10"/>
      <c r="DR367" s="10"/>
      <c r="DS367" s="10"/>
      <c r="DT367" s="10">
        <v>1389</v>
      </c>
      <c r="DU367" s="10"/>
      <c r="DV367" s="10"/>
      <c r="DW367" s="10"/>
      <c r="DX367" s="10"/>
      <c r="DY367" s="10"/>
      <c r="DZ367" s="10"/>
      <c r="EA367" s="10"/>
      <c r="EB367" s="10">
        <v>1389</v>
      </c>
      <c r="EC367" s="10"/>
      <c r="ED367" s="10"/>
      <c r="EE367" s="10"/>
      <c r="EF367" s="10"/>
      <c r="EG367" s="10"/>
      <c r="EH367" s="10"/>
      <c r="EI367" s="10"/>
      <c r="EJ367" s="10">
        <v>1389</v>
      </c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>
        <v>1389</v>
      </c>
      <c r="EW367" s="10"/>
      <c r="EX367" s="10"/>
      <c r="EY367" s="10"/>
      <c r="EZ367" s="10"/>
      <c r="FA367" s="10"/>
      <c r="FB367" s="10"/>
      <c r="FC367" s="10">
        <v>1389</v>
      </c>
      <c r="FD367" s="10"/>
      <c r="FE367" s="10"/>
      <c r="FF367" s="10">
        <v>1389</v>
      </c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>
        <v>1389</v>
      </c>
      <c r="FR367" s="10"/>
      <c r="FS367" s="10"/>
      <c r="FT367" s="10"/>
      <c r="FU367" s="10"/>
      <c r="FV367" s="10"/>
      <c r="FW367" s="10"/>
      <c r="FX367" s="10"/>
      <c r="FY367" s="10"/>
      <c r="FZ367" s="10">
        <v>1389</v>
      </c>
      <c r="GA367" s="10"/>
      <c r="GB367" s="10"/>
      <c r="GC367" s="10"/>
      <c r="GD367" s="10"/>
      <c r="GE367" s="10">
        <v>1389</v>
      </c>
      <c r="GF367" s="10"/>
      <c r="GG367" s="10"/>
      <c r="GH367" s="10"/>
      <c r="GI367" s="10"/>
      <c r="GJ367" s="10"/>
      <c r="GK367" s="10"/>
      <c r="GL367">
        <f t="shared" si="5"/>
        <v>0</v>
      </c>
    </row>
    <row r="368" spans="1:194" x14ac:dyDescent="0.3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>
        <v>5</v>
      </c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>
        <v>5</v>
      </c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>
        <v>5</v>
      </c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spans="1:194" x14ac:dyDescent="0.3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>
        <v>3</v>
      </c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spans="1:194" x14ac:dyDescent="0.3">
      <c r="A370" s="3" t="s">
        <v>400</v>
      </c>
      <c r="B370" s="10">
        <v>121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>
        <v>121</v>
      </c>
      <c r="M370" s="10"/>
      <c r="N370" s="10"/>
      <c r="O370" s="10"/>
      <c r="P370" s="10"/>
      <c r="Q370" s="10"/>
      <c r="R370" s="10"/>
      <c r="S370" s="10">
        <v>121</v>
      </c>
      <c r="T370" s="10"/>
      <c r="U370" s="10"/>
      <c r="V370" s="10"/>
      <c r="W370" s="10"/>
      <c r="X370" s="10"/>
      <c r="Y370" s="10"/>
      <c r="Z370" s="10"/>
      <c r="AA370" s="10">
        <v>121</v>
      </c>
      <c r="AB370" s="10"/>
      <c r="AC370" s="10"/>
      <c r="AD370" s="10"/>
      <c r="AE370" s="10"/>
      <c r="AF370" s="10"/>
      <c r="AG370" s="10"/>
      <c r="AH370" s="10"/>
      <c r="AI370" s="10">
        <v>121</v>
      </c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>
        <v>121</v>
      </c>
      <c r="AZ370" s="10"/>
      <c r="BA370" s="10"/>
      <c r="BB370" s="10"/>
      <c r="BC370" s="10"/>
      <c r="BD370" s="10"/>
      <c r="BE370" s="10"/>
      <c r="BF370" s="10"/>
      <c r="BG370" s="10"/>
      <c r="BH370" s="10">
        <v>121</v>
      </c>
      <c r="BI370" s="10"/>
      <c r="BJ370" s="10"/>
      <c r="BK370" s="10"/>
      <c r="BL370" s="10"/>
      <c r="BM370" s="10"/>
      <c r="BN370" s="10"/>
      <c r="BO370" s="10"/>
      <c r="BP370" s="10">
        <v>121</v>
      </c>
      <c r="BQ370" s="10"/>
      <c r="BR370" s="10"/>
      <c r="BS370" s="10"/>
      <c r="BT370" s="10"/>
      <c r="BU370" s="10"/>
      <c r="BV370" s="10"/>
      <c r="BW370" s="10"/>
      <c r="BX370" s="10">
        <v>121</v>
      </c>
      <c r="BY370" s="10"/>
      <c r="BZ370" s="10"/>
      <c r="CA370" s="10"/>
      <c r="CB370" s="10"/>
      <c r="CC370" s="10"/>
      <c r="CD370" s="10"/>
      <c r="CE370" s="10"/>
      <c r="CF370" s="10">
        <v>121</v>
      </c>
      <c r="CG370" s="10"/>
      <c r="CH370" s="10"/>
      <c r="CI370" s="10"/>
      <c r="CJ370" s="10"/>
      <c r="CK370" s="10"/>
      <c r="CL370" s="10"/>
      <c r="CM370" s="10">
        <v>121</v>
      </c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>
        <v>121</v>
      </c>
      <c r="DC370" s="10"/>
      <c r="DD370" s="10"/>
      <c r="DE370" s="10"/>
      <c r="DF370" s="10"/>
      <c r="DG370" s="10"/>
      <c r="DH370" s="10"/>
      <c r="DI370" s="10"/>
      <c r="DJ370" s="10"/>
      <c r="DK370" s="10">
        <v>121</v>
      </c>
      <c r="DL370" s="10"/>
      <c r="DM370" s="10"/>
      <c r="DN370" s="10"/>
      <c r="DO370" s="10"/>
      <c r="DP370" s="10"/>
      <c r="DQ370" s="10"/>
      <c r="DR370" s="10">
        <v>121</v>
      </c>
      <c r="DS370" s="10"/>
      <c r="DT370" s="10"/>
      <c r="DU370" s="10"/>
      <c r="DV370" s="10"/>
      <c r="DW370" s="10"/>
      <c r="DX370" s="10"/>
      <c r="DY370" s="10"/>
      <c r="DZ370" s="10"/>
      <c r="EA370" s="10">
        <v>121</v>
      </c>
      <c r="EB370" s="10"/>
      <c r="EC370" s="10"/>
      <c r="ED370" s="10"/>
      <c r="EE370" s="10"/>
      <c r="EF370" s="10"/>
      <c r="EG370" s="10"/>
      <c r="EH370" s="10">
        <v>121</v>
      </c>
      <c r="EI370" s="10"/>
      <c r="EJ370" s="10"/>
      <c r="EK370" s="10"/>
      <c r="EL370" s="10"/>
      <c r="EM370" s="10"/>
      <c r="EN370" s="10"/>
      <c r="EO370" s="10"/>
      <c r="EP370" s="10"/>
      <c r="EQ370" s="10"/>
      <c r="ER370" s="10">
        <v>121</v>
      </c>
      <c r="ES370" s="10"/>
      <c r="ET370" s="10"/>
      <c r="EU370" s="10"/>
      <c r="EV370" s="10"/>
      <c r="EW370" s="10"/>
      <c r="EX370" s="10"/>
      <c r="EY370" s="10">
        <v>121</v>
      </c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>
        <v>121</v>
      </c>
      <c r="FQ370" s="10"/>
      <c r="FR370" s="10"/>
      <c r="FS370" s="10"/>
      <c r="FT370" s="10"/>
      <c r="FU370" s="10"/>
      <c r="FV370" s="10"/>
      <c r="FW370" s="10">
        <v>121</v>
      </c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>SUM(C37:C37)</f>
        <v>0</v>
      </c>
    </row>
    <row r="371" spans="1:194" x14ac:dyDescent="0.3">
      <c r="A371" s="3" t="s">
        <v>401</v>
      </c>
      <c r="B371" s="10"/>
      <c r="C371" s="10"/>
      <c r="D371" s="10"/>
      <c r="E371" s="10"/>
      <c r="F371" s="10"/>
      <c r="G371" s="10"/>
      <c r="H371" s="10">
        <v>5</v>
      </c>
      <c r="I371" s="10">
        <v>121</v>
      </c>
      <c r="J371" s="10"/>
      <c r="K371" s="10"/>
      <c r="L371" s="10"/>
      <c r="M371" s="10"/>
      <c r="N371" s="10">
        <v>171</v>
      </c>
      <c r="O371" s="10"/>
      <c r="P371" s="10"/>
      <c r="Q371" s="10"/>
      <c r="R371" s="10"/>
      <c r="S371" s="10"/>
      <c r="T371" s="10"/>
      <c r="U371" s="10">
        <v>171</v>
      </c>
      <c r="V371" s="10"/>
      <c r="W371" s="10"/>
      <c r="X371" s="10"/>
      <c r="Y371" s="10"/>
      <c r="Z371" s="10"/>
      <c r="AA371" s="10"/>
      <c r="AB371" s="10">
        <v>171</v>
      </c>
      <c r="AC371" s="10"/>
      <c r="AD371" s="10"/>
      <c r="AE371" s="10"/>
      <c r="AF371" s="10"/>
      <c r="AG371" s="10"/>
      <c r="AH371" s="10"/>
      <c r="AI371" s="10"/>
      <c r="AJ371" s="10"/>
      <c r="AK371" s="10"/>
      <c r="AL371" s="10">
        <v>171</v>
      </c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>
        <v>171</v>
      </c>
      <c r="BA371" s="10"/>
      <c r="BB371" s="10"/>
      <c r="BC371" s="10"/>
      <c r="BD371" s="10"/>
      <c r="BE371" s="10"/>
      <c r="BF371" s="10"/>
      <c r="BG371" s="10"/>
      <c r="BH371" s="10"/>
      <c r="BI371" s="10">
        <v>171</v>
      </c>
      <c r="BJ371" s="10"/>
      <c r="BK371" s="10"/>
      <c r="BL371" s="10"/>
      <c r="BM371" s="10"/>
      <c r="BN371" s="10"/>
      <c r="BO371" s="10"/>
      <c r="BP371" s="10"/>
      <c r="BQ371" s="10">
        <v>171</v>
      </c>
      <c r="BR371" s="10"/>
      <c r="BS371" s="10"/>
      <c r="BT371" s="10"/>
      <c r="BU371" s="10"/>
      <c r="BV371" s="10"/>
      <c r="BW371" s="10"/>
      <c r="BX371" s="10"/>
      <c r="BY371" s="10">
        <v>171</v>
      </c>
      <c r="BZ371" s="10"/>
      <c r="CA371" s="10"/>
      <c r="CB371" s="10"/>
      <c r="CC371" s="10"/>
      <c r="CD371" s="10"/>
      <c r="CE371" s="10"/>
      <c r="CF371" s="10"/>
      <c r="CG371" s="10">
        <v>171</v>
      </c>
      <c r="CH371" s="10"/>
      <c r="CI371" s="10"/>
      <c r="CJ371" s="10"/>
      <c r="CK371" s="10"/>
      <c r="CL371" s="10"/>
      <c r="CM371" s="10"/>
      <c r="CN371" s="10"/>
      <c r="CO371" s="10">
        <v>171</v>
      </c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>
        <v>171</v>
      </c>
      <c r="DE371" s="10"/>
      <c r="DF371" s="10"/>
      <c r="DG371" s="10"/>
      <c r="DH371" s="10"/>
      <c r="DI371" s="10"/>
      <c r="DJ371" s="10"/>
      <c r="DK371" s="10"/>
      <c r="DL371" s="10">
        <v>171</v>
      </c>
      <c r="DM371" s="10"/>
      <c r="DN371" s="10"/>
      <c r="DO371" s="10"/>
      <c r="DP371" s="10"/>
      <c r="DQ371" s="10"/>
      <c r="DR371" s="10"/>
      <c r="DS371" s="10"/>
      <c r="DT371" s="10">
        <v>171</v>
      </c>
      <c r="DU371" s="10"/>
      <c r="DV371" s="10"/>
      <c r="DW371" s="10"/>
      <c r="DX371" s="10"/>
      <c r="DY371" s="10"/>
      <c r="DZ371" s="10"/>
      <c r="EA371" s="10"/>
      <c r="EB371" s="10"/>
      <c r="EC371" s="10">
        <v>171</v>
      </c>
      <c r="ED371" s="10"/>
      <c r="EE371" s="10"/>
      <c r="EF371" s="10"/>
      <c r="EG371" s="10"/>
      <c r="EH371" s="10"/>
      <c r="EI371" s="10"/>
      <c r="EJ371" s="10">
        <v>171</v>
      </c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>
        <v>171</v>
      </c>
      <c r="EW371" s="10"/>
      <c r="EX371" s="10"/>
      <c r="EY371" s="10"/>
      <c r="EZ371" s="10"/>
      <c r="FA371" s="10"/>
      <c r="FB371" s="10"/>
      <c r="FC371" s="10">
        <v>171</v>
      </c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>
        <v>171</v>
      </c>
      <c r="FR371" s="10"/>
      <c r="FS371" s="10"/>
      <c r="FT371" s="10"/>
      <c r="FU371" s="10"/>
      <c r="FV371" s="10"/>
      <c r="FW371" s="10"/>
      <c r="FX371" s="10"/>
      <c r="FY371" s="10">
        <v>171</v>
      </c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0</v>
      </c>
    </row>
    <row r="372" spans="1:194" x14ac:dyDescent="0.3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>
        <v>1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>
        <v>1</v>
      </c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spans="1:194" x14ac:dyDescent="0.3">
      <c r="A373" s="3" t="s">
        <v>403</v>
      </c>
      <c r="B373" s="10"/>
      <c r="C373" s="10">
        <v>115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>
        <v>115</v>
      </c>
      <c r="O373" s="10"/>
      <c r="P373" s="10"/>
      <c r="Q373" s="10"/>
      <c r="R373" s="10"/>
      <c r="S373" s="10">
        <v>115</v>
      </c>
      <c r="T373" s="10"/>
      <c r="U373" s="10"/>
      <c r="V373" s="10"/>
      <c r="W373" s="10"/>
      <c r="X373" s="10"/>
      <c r="Y373" s="10"/>
      <c r="Z373" s="10"/>
      <c r="AA373" s="10">
        <v>115</v>
      </c>
      <c r="AB373" s="10"/>
      <c r="AC373" s="10"/>
      <c r="AD373" s="10"/>
      <c r="AE373" s="10"/>
      <c r="AF373" s="10"/>
      <c r="AG373" s="10"/>
      <c r="AH373" s="10"/>
      <c r="AI373" s="10">
        <v>115</v>
      </c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>
        <v>115</v>
      </c>
      <c r="AZ373" s="10"/>
      <c r="BA373" s="10"/>
      <c r="BB373" s="10"/>
      <c r="BC373" s="10"/>
      <c r="BD373" s="10"/>
      <c r="BE373" s="10"/>
      <c r="BF373" s="10"/>
      <c r="BG373" s="10"/>
      <c r="BH373" s="10">
        <v>115</v>
      </c>
      <c r="BI373" s="10"/>
      <c r="BJ373" s="10"/>
      <c r="BK373" s="10"/>
      <c r="BL373" s="10"/>
      <c r="BM373" s="10"/>
      <c r="BN373" s="10"/>
      <c r="BO373" s="10"/>
      <c r="BP373" s="10">
        <v>115</v>
      </c>
      <c r="BQ373" s="10"/>
      <c r="BR373" s="10"/>
      <c r="BS373" s="10"/>
      <c r="BT373" s="10"/>
      <c r="BU373" s="10"/>
      <c r="BV373" s="10"/>
      <c r="BW373" s="10"/>
      <c r="BX373" s="10">
        <v>115</v>
      </c>
      <c r="BY373" s="10"/>
      <c r="BZ373" s="10"/>
      <c r="CA373" s="10"/>
      <c r="CB373" s="10"/>
      <c r="CC373" s="10"/>
      <c r="CD373" s="10"/>
      <c r="CE373" s="10"/>
      <c r="CF373" s="10">
        <v>115</v>
      </c>
      <c r="CG373" s="10"/>
      <c r="CH373" s="10"/>
      <c r="CI373" s="10"/>
      <c r="CJ373" s="10"/>
      <c r="CK373" s="10"/>
      <c r="CL373" s="10"/>
      <c r="CM373" s="10">
        <v>115</v>
      </c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>
        <v>115</v>
      </c>
      <c r="DC373" s="10"/>
      <c r="DD373" s="10"/>
      <c r="DE373" s="10"/>
      <c r="DF373" s="10"/>
      <c r="DG373" s="10"/>
      <c r="DH373" s="10"/>
      <c r="DI373" s="10"/>
      <c r="DJ373" s="10"/>
      <c r="DK373" s="10">
        <v>115</v>
      </c>
      <c r="DL373" s="10"/>
      <c r="DM373" s="10"/>
      <c r="DN373" s="10"/>
      <c r="DO373" s="10"/>
      <c r="DP373" s="10"/>
      <c r="DQ373" s="10"/>
      <c r="DR373" s="10"/>
      <c r="DS373" s="10">
        <v>115</v>
      </c>
      <c r="DT373" s="10"/>
      <c r="DU373" s="10"/>
      <c r="DV373" s="10"/>
      <c r="DW373" s="10"/>
      <c r="DX373" s="10"/>
      <c r="DY373" s="10"/>
      <c r="DZ373" s="10"/>
      <c r="EA373" s="10">
        <v>115</v>
      </c>
      <c r="EB373" s="10"/>
      <c r="EC373" s="10"/>
      <c r="ED373" s="10"/>
      <c r="EE373" s="10"/>
      <c r="EF373" s="10"/>
      <c r="EG373" s="10"/>
      <c r="EH373" s="10"/>
      <c r="EI373" s="10">
        <v>115</v>
      </c>
      <c r="EJ373" s="10"/>
      <c r="EK373" s="10"/>
      <c r="EL373" s="10"/>
      <c r="EM373" s="10"/>
      <c r="EN373" s="10"/>
      <c r="EO373" s="10"/>
      <c r="EP373" s="10"/>
      <c r="EQ373" s="10"/>
      <c r="ER373" s="10">
        <v>115</v>
      </c>
      <c r="ES373" s="10"/>
      <c r="ET373" s="10"/>
      <c r="EU373" s="10"/>
      <c r="EV373" s="10"/>
      <c r="EW373" s="10"/>
      <c r="EX373" s="10"/>
      <c r="EY373" s="10">
        <v>115</v>
      </c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>
        <v>115</v>
      </c>
      <c r="FQ373" s="10"/>
      <c r="FR373" s="10"/>
      <c r="FS373" s="10"/>
      <c r="FT373" s="10"/>
      <c r="FU373" s="10"/>
      <c r="FV373" s="10"/>
      <c r="FW373" s="10">
        <v>115</v>
      </c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115</v>
      </c>
    </row>
    <row r="374" spans="1:194" x14ac:dyDescent="0.3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>
        <v>51</v>
      </c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spans="1:194" x14ac:dyDescent="0.3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>
        <v>62</v>
      </c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spans="1:194" x14ac:dyDescent="0.3">
      <c r="A376" s="3" t="s">
        <v>483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>
        <v>13</v>
      </c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spans="1:194" x14ac:dyDescent="0.3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>
        <v>25</v>
      </c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spans="1:194" x14ac:dyDescent="0.3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>
        <v>16</v>
      </c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spans="1:194" x14ac:dyDescent="0.3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>
        <v>18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spans="1:194" x14ac:dyDescent="0.3">
      <c r="A380" s="3" t="s">
        <v>410</v>
      </c>
      <c r="B380" s="10"/>
      <c r="C380" s="10">
        <v>28</v>
      </c>
      <c r="D380" s="10"/>
      <c r="E380" s="10"/>
      <c r="F380" s="10"/>
      <c r="G380" s="10"/>
      <c r="H380" s="10">
        <v>21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>
        <v>49</v>
      </c>
      <c r="DM380" s="10"/>
      <c r="DN380" s="10"/>
      <c r="DO380" s="10"/>
      <c r="DP380" s="10"/>
      <c r="DQ380" s="10"/>
      <c r="DR380" s="10"/>
      <c r="DS380" s="10"/>
      <c r="DT380" s="10">
        <v>49</v>
      </c>
      <c r="DU380" s="10"/>
      <c r="DV380" s="10"/>
      <c r="DW380" s="10"/>
      <c r="DX380" s="10"/>
      <c r="DY380" s="10"/>
      <c r="DZ380" s="10"/>
      <c r="EA380" s="10"/>
      <c r="EB380" s="10">
        <v>49</v>
      </c>
      <c r="EC380" s="10"/>
      <c r="ED380" s="10"/>
      <c r="EE380" s="10"/>
      <c r="EF380" s="10"/>
      <c r="EG380" s="10"/>
      <c r="EH380" s="10"/>
      <c r="EI380" s="10">
        <v>49</v>
      </c>
      <c r="EJ380" s="10"/>
      <c r="EK380" s="10"/>
      <c r="EL380" s="10"/>
      <c r="EM380" s="10"/>
      <c r="EN380" s="10"/>
      <c r="EO380" s="10"/>
      <c r="EP380" s="10"/>
      <c r="EQ380" s="10"/>
      <c r="ER380" s="10">
        <v>49</v>
      </c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>
        <v>49</v>
      </c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>
        <f>SUM(C38:C38)</f>
        <v>0</v>
      </c>
    </row>
    <row r="381" spans="1:194" x14ac:dyDescent="0.3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>
        <v>445</v>
      </c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spans="1:194" x14ac:dyDescent="0.3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>
        <v>7</v>
      </c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>
        <v>7</v>
      </c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>
        <v>7</v>
      </c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spans="1:194" x14ac:dyDescent="0.3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>
        <v>11</v>
      </c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spans="1:194" x14ac:dyDescent="0.3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>
        <v>22</v>
      </c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spans="1:194" x14ac:dyDescent="0.3">
      <c r="A385" s="3" t="s">
        <v>415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>
        <v>55</v>
      </c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0</v>
      </c>
    </row>
    <row r="386" spans="1:194" x14ac:dyDescent="0.3">
      <c r="A386" s="3" t="s">
        <v>484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>
        <v>24</v>
      </c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spans="1:194" x14ac:dyDescent="0.3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>
        <v>42</v>
      </c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spans="1:194" x14ac:dyDescent="0.3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>
        <v>8</v>
      </c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spans="1:194" x14ac:dyDescent="0.3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>
        <v>22</v>
      </c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spans="1:194" x14ac:dyDescent="0.3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>
        <v>73</v>
      </c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>SUM(C39:C39)</f>
        <v>0</v>
      </c>
    </row>
    <row r="391" spans="1:194" x14ac:dyDescent="0.3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>
        <v>19</v>
      </c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ref="GL391:GL408" si="6">SUM(C391:C391)</f>
        <v>0</v>
      </c>
    </row>
    <row r="392" spans="1:194" x14ac:dyDescent="0.3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>
        <v>15</v>
      </c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si="6"/>
        <v>0</v>
      </c>
    </row>
    <row r="393" spans="1:194" x14ac:dyDescent="0.3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>
        <v>31</v>
      </c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spans="1:194" x14ac:dyDescent="0.3">
      <c r="A394" s="3" t="s">
        <v>424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>
        <v>12</v>
      </c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>
        <v>12</v>
      </c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0</v>
      </c>
    </row>
    <row r="395" spans="1:194" x14ac:dyDescent="0.3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>
        <v>7</v>
      </c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spans="1:194" x14ac:dyDescent="0.3">
      <c r="A396" s="3" t="s">
        <v>485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>
        <v>82</v>
      </c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spans="1:194" x14ac:dyDescent="0.3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>
        <v>14</v>
      </c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spans="1:194" x14ac:dyDescent="0.3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>
        <v>11</v>
      </c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>
        <v>11</v>
      </c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>
        <v>11</v>
      </c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spans="1:194" x14ac:dyDescent="0.3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>
        <v>132</v>
      </c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spans="1:194" x14ac:dyDescent="0.3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>
        <v>122</v>
      </c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>SUM(C4:C4)</f>
        <v>0</v>
      </c>
    </row>
    <row r="401" spans="1:194" x14ac:dyDescent="0.3">
      <c r="A401" s="3" t="s">
        <v>431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>
        <v>2344</v>
      </c>
      <c r="M401" s="10">
        <v>6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>
        <v>6</v>
      </c>
      <c r="BX401" s="10">
        <v>2344</v>
      </c>
      <c r="BY401" s="10"/>
      <c r="BZ401" s="10"/>
      <c r="CA401" s="10"/>
      <c r="CB401" s="10"/>
      <c r="CC401" s="10"/>
      <c r="CD401" s="10"/>
      <c r="CE401" s="10">
        <v>6</v>
      </c>
      <c r="CF401" s="10">
        <v>2344</v>
      </c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>
        <v>6</v>
      </c>
      <c r="ER401" s="10">
        <v>2344</v>
      </c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>
        <v>6</v>
      </c>
      <c r="FP401" s="10">
        <v>2344</v>
      </c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>
        <f>SUM(C41:C41)</f>
        <v>0</v>
      </c>
    </row>
    <row r="402" spans="1:194" x14ac:dyDescent="0.3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>
        <v>15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>SUM(C42:C42)</f>
        <v>0</v>
      </c>
    </row>
    <row r="403" spans="1:194" x14ac:dyDescent="0.3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>
        <v>1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>
        <v>1</v>
      </c>
      <c r="DS403" s="10"/>
      <c r="DT403" s="10"/>
      <c r="DU403" s="10"/>
      <c r="DV403" s="10"/>
      <c r="DW403" s="10"/>
      <c r="DX403" s="10"/>
      <c r="DY403" s="10"/>
      <c r="DZ403" s="10"/>
      <c r="EA403" s="10">
        <v>1</v>
      </c>
      <c r="EB403" s="10"/>
      <c r="EC403" s="10"/>
      <c r="ED403" s="10"/>
      <c r="EE403" s="10"/>
      <c r="EF403" s="10"/>
      <c r="EG403" s="10"/>
      <c r="EH403" s="10">
        <v>1</v>
      </c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>SUM(C43:C43)</f>
        <v>0</v>
      </c>
    </row>
    <row r="404" spans="1:194" x14ac:dyDescent="0.3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>
        <v>11</v>
      </c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>SUM(C44:C44)</f>
        <v>0</v>
      </c>
    </row>
    <row r="405" spans="1:194" x14ac:dyDescent="0.3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>
        <v>9</v>
      </c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>SUM(C45:C45)</f>
        <v>0</v>
      </c>
    </row>
    <row r="406" spans="1:194" x14ac:dyDescent="0.3">
      <c r="A406" s="3" t="s">
        <v>453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>
        <v>61</v>
      </c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>SUM(C46:C46)</f>
        <v>0</v>
      </c>
    </row>
    <row r="407" spans="1:194" x14ac:dyDescent="0.3">
      <c r="A407" s="3" t="s">
        <v>486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>
        <v>16</v>
      </c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>SUM(C47:C47)</f>
        <v>0</v>
      </c>
    </row>
    <row r="408" spans="1:194" x14ac:dyDescent="0.3">
      <c r="A408" s="3" t="s">
        <v>487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>
        <v>167</v>
      </c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>SUM(C48:C48)</f>
        <v>0</v>
      </c>
    </row>
    <row r="409" spans="1:194" x14ac:dyDescent="0.3">
      <c r="A409" s="6" t="s">
        <v>36</v>
      </c>
      <c r="B409">
        <f>SUM(B7:B48)</f>
        <v>460</v>
      </c>
      <c r="C409">
        <f>SUM(C7:C48)</f>
        <v>387</v>
      </c>
      <c r="D409">
        <f>SUM(D7:D48)</f>
        <v>0</v>
      </c>
      <c r="E409">
        <f>SUM(E7:E48)</f>
        <v>0</v>
      </c>
      <c r="F409">
        <f>SUM(F7:F48)</f>
        <v>0</v>
      </c>
      <c r="G409">
        <f>SUM(G7:G48)</f>
        <v>0</v>
      </c>
      <c r="H409">
        <f>SUM(H7:H48)</f>
        <v>0</v>
      </c>
      <c r="I409">
        <f>SUM(I7:I48)</f>
        <v>0</v>
      </c>
      <c r="J409">
        <f>SUM(J7:J48)</f>
        <v>332</v>
      </c>
      <c r="K409">
        <f>SUM(K7:K48)</f>
        <v>0</v>
      </c>
      <c r="L409">
        <f>SUM(L7:L48)</f>
        <v>0</v>
      </c>
      <c r="M409">
        <f>SUM(M7:M48)</f>
        <v>0</v>
      </c>
      <c r="N409">
        <f>SUM(N7:N48)</f>
        <v>0</v>
      </c>
      <c r="O409">
        <f>SUM(O7:O48)</f>
        <v>0</v>
      </c>
      <c r="P409">
        <f>SUM(P7:P48)</f>
        <v>0</v>
      </c>
      <c r="Q409">
        <f>SUM(Q7:Q48)</f>
        <v>0</v>
      </c>
      <c r="R409">
        <f>SUM(R7:R48)</f>
        <v>332</v>
      </c>
      <c r="S409">
        <f>SUM(S7:S48)</f>
        <v>0</v>
      </c>
      <c r="T409">
        <f>SUM(T7:T48)</f>
        <v>5398</v>
      </c>
      <c r="U409">
        <f>SUM(U7:U48)</f>
        <v>0</v>
      </c>
      <c r="V409">
        <f>SUM(V7:V48)</f>
        <v>0</v>
      </c>
      <c r="W409">
        <f>SUM(W7:W48)</f>
        <v>0</v>
      </c>
      <c r="X409">
        <f>SUM(X7:X48)</f>
        <v>0</v>
      </c>
      <c r="Y409">
        <f>SUM(Y7:Y48)</f>
        <v>0</v>
      </c>
      <c r="Z409">
        <f>SUM(Z7:Z48)</f>
        <v>332</v>
      </c>
      <c r="AA409">
        <f>SUM(AA7:AA48)</f>
        <v>0</v>
      </c>
      <c r="AB409">
        <f>SUM(AB7:AB48)</f>
        <v>0</v>
      </c>
      <c r="AC409">
        <f>SUM(AC7:AC48)</f>
        <v>0</v>
      </c>
      <c r="AD409">
        <f>SUM(AD7:AD48)</f>
        <v>0</v>
      </c>
      <c r="AE409">
        <f>SUM(AE7:AE48)</f>
        <v>0</v>
      </c>
      <c r="AF409">
        <f>SUM(AF7:AF48)</f>
        <v>0</v>
      </c>
      <c r="AG409">
        <f>SUM(AG7:AG48)</f>
        <v>0</v>
      </c>
      <c r="AH409">
        <f>SUM(AH7:AH48)</f>
        <v>332</v>
      </c>
      <c r="AI409">
        <f>SUM(AI7:AI48)</f>
        <v>0</v>
      </c>
      <c r="AJ409">
        <f>SUM(AJ7:AJ48)</f>
        <v>0</v>
      </c>
      <c r="AK409">
        <f>SUM(AK7:AK48)</f>
        <v>0</v>
      </c>
      <c r="AL409">
        <f>SUM(AL7:AL48)</f>
        <v>0</v>
      </c>
      <c r="AM409">
        <f>SUM(AM7:AM48)</f>
        <v>0</v>
      </c>
      <c r="AN409">
        <f>SUM(AN7:AN48)</f>
        <v>0</v>
      </c>
      <c r="AO409">
        <f>SUM(AO7:AO48)</f>
        <v>0</v>
      </c>
      <c r="AP409">
        <f>SUM(AP7:AP48)</f>
        <v>0</v>
      </c>
      <c r="AQ409">
        <f>SUM(AQ7:AQ48)</f>
        <v>0</v>
      </c>
      <c r="AR409">
        <f>SUM(AR7:AR48)</f>
        <v>0</v>
      </c>
      <c r="AS409">
        <f>SUM(AS7:AS48)</f>
        <v>0</v>
      </c>
      <c r="AT409">
        <f>SUM(AT7:AT48)</f>
        <v>0</v>
      </c>
      <c r="AU409">
        <f>SUM(AU7:AU48)</f>
        <v>0</v>
      </c>
      <c r="AV409">
        <f>SUM(AV7:AV48)</f>
        <v>0</v>
      </c>
      <c r="AW409">
        <f>SUM(AW7:AW48)</f>
        <v>0</v>
      </c>
      <c r="AX409">
        <f>SUM(AX7:AX48)</f>
        <v>197</v>
      </c>
      <c r="AY409">
        <f>SUM(AY7:AY48)</f>
        <v>135</v>
      </c>
      <c r="AZ409">
        <f>SUM(AZ7:AZ48)</f>
        <v>0</v>
      </c>
      <c r="BA409">
        <f>SUM(BA7:BA48)</f>
        <v>0</v>
      </c>
      <c r="BB409">
        <f>SUM(BB7:BB48)</f>
        <v>0</v>
      </c>
      <c r="BC409">
        <f>SUM(BC7:BC48)</f>
        <v>0</v>
      </c>
      <c r="BD409">
        <f>SUM(BD7:BD48)</f>
        <v>0</v>
      </c>
      <c r="BE409">
        <f>SUM(BE7:BE48)</f>
        <v>0</v>
      </c>
      <c r="BF409">
        <f>SUM(BF7:BF48)</f>
        <v>338</v>
      </c>
      <c r="BG409">
        <f>SUM(BG7:BG48)</f>
        <v>411</v>
      </c>
      <c r="BH409">
        <f>SUM(BH7:BH48)</f>
        <v>326</v>
      </c>
      <c r="BI409">
        <f>SUM(BI7:BI48)</f>
        <v>0</v>
      </c>
      <c r="BJ409">
        <f>SUM(BJ7:BJ48)</f>
        <v>0</v>
      </c>
      <c r="BK409">
        <f>SUM(BK7:BK48)</f>
        <v>0</v>
      </c>
      <c r="BL409">
        <f>SUM(BL7:BL48)</f>
        <v>0</v>
      </c>
      <c r="BM409">
        <f>SUM(BM7:BM48)</f>
        <v>0</v>
      </c>
      <c r="BN409">
        <f>SUM(BN7:BN48)</f>
        <v>95</v>
      </c>
      <c r="BO409">
        <f>SUM(BO7:BO48)</f>
        <v>427</v>
      </c>
      <c r="BP409">
        <f>SUM(BP7:BP48)</f>
        <v>171</v>
      </c>
      <c r="BQ409">
        <f>SUM(BQ7:BQ48)</f>
        <v>0</v>
      </c>
      <c r="BR409">
        <f>SUM(BR7:BR48)</f>
        <v>0</v>
      </c>
      <c r="BS409">
        <f>SUM(BS7:BS48)</f>
        <v>0</v>
      </c>
      <c r="BT409">
        <f>SUM(BT7:BT48)</f>
        <v>0</v>
      </c>
      <c r="BU409">
        <f>SUM(BU7:BU48)</f>
        <v>0</v>
      </c>
      <c r="BV409">
        <f>SUM(BV7:BV48)</f>
        <v>332</v>
      </c>
      <c r="BW409">
        <f>SUM(BW7:BW48)</f>
        <v>0</v>
      </c>
      <c r="BX409">
        <f>SUM(BX7:BX48)</f>
        <v>0</v>
      </c>
      <c r="BY409">
        <f>SUM(BY7:BY48)</f>
        <v>0</v>
      </c>
      <c r="BZ409">
        <f>SUM(BZ7:BZ48)</f>
        <v>0</v>
      </c>
      <c r="CA409">
        <f>SUM(CA7:CA48)</f>
        <v>0</v>
      </c>
      <c r="CB409">
        <f>SUM(CB7:CB48)</f>
        <v>0</v>
      </c>
      <c r="CC409">
        <f>SUM(CC7:CC48)</f>
        <v>0</v>
      </c>
      <c r="CD409">
        <f>SUM(CD7:CD48)</f>
        <v>332</v>
      </c>
      <c r="CE409">
        <f>SUM(CE7:CE48)</f>
        <v>0</v>
      </c>
      <c r="CF409">
        <f>SUM(CF7:CF48)</f>
        <v>0</v>
      </c>
      <c r="CG409">
        <f>SUM(CG7:CG48)</f>
        <v>0</v>
      </c>
      <c r="CH409">
        <f>SUM(CH7:CH48)</f>
        <v>0</v>
      </c>
      <c r="CI409">
        <f>SUM(CI7:CI48)</f>
        <v>0</v>
      </c>
      <c r="CJ409">
        <f>SUM(CJ7:CJ48)</f>
        <v>0</v>
      </c>
      <c r="CK409">
        <f>SUM(CK7:CK48)</f>
        <v>0</v>
      </c>
      <c r="CL409">
        <f>SUM(CL7:CL48)</f>
        <v>332</v>
      </c>
      <c r="CM409">
        <f>SUM(CM7:CM48)</f>
        <v>0</v>
      </c>
      <c r="CN409">
        <f>SUM(CN7:CN48)</f>
        <v>0</v>
      </c>
      <c r="CO409">
        <f>SUM(CO7:CO48)</f>
        <v>0</v>
      </c>
      <c r="CP409">
        <f>SUM(CP7:CP48)</f>
        <v>0</v>
      </c>
      <c r="CQ409">
        <f>SUM(CQ7:CQ48)</f>
        <v>0</v>
      </c>
      <c r="CR409">
        <f>SUM(CR7:CR48)</f>
        <v>0</v>
      </c>
      <c r="CS409">
        <f>SUM(CS7:CS48)</f>
        <v>0</v>
      </c>
      <c r="CT409">
        <f>SUM(CT7:CT48)</f>
        <v>0</v>
      </c>
      <c r="CU409">
        <f>SUM(CU7:CU48)</f>
        <v>0</v>
      </c>
      <c r="CV409">
        <f>SUM(CV7:CV48)</f>
        <v>0</v>
      </c>
      <c r="CW409">
        <f>SUM(CW7:CW48)</f>
        <v>0</v>
      </c>
      <c r="CX409">
        <f>SUM(CX7:CX48)</f>
        <v>0</v>
      </c>
      <c r="CY409">
        <f>SUM(CY7:CY48)</f>
        <v>0</v>
      </c>
      <c r="CZ409">
        <f>SUM(CZ7:CZ48)</f>
        <v>0</v>
      </c>
      <c r="DA409">
        <f>SUM(DA7:DA48)</f>
        <v>0</v>
      </c>
      <c r="DB409">
        <f>SUM(DB7:DB48)</f>
        <v>332</v>
      </c>
      <c r="DC409">
        <f>SUM(DC7:DC48)</f>
        <v>0</v>
      </c>
      <c r="DD409">
        <f>SUM(DD7:DD48)</f>
        <v>0</v>
      </c>
      <c r="DE409">
        <f>SUM(DE7:DE48)</f>
        <v>0</v>
      </c>
      <c r="DF409">
        <f>SUM(DF7:DF48)</f>
        <v>0</v>
      </c>
      <c r="DG409">
        <f>SUM(DG7:DG48)</f>
        <v>0</v>
      </c>
      <c r="DH409">
        <f>SUM(DH7:DH48)</f>
        <v>0</v>
      </c>
      <c r="DI409">
        <f>SUM(DI7:DI48)</f>
        <v>0</v>
      </c>
      <c r="DJ409">
        <f>SUM(DJ7:DJ48)</f>
        <v>340</v>
      </c>
      <c r="DK409">
        <f>SUM(DK7:DK48)</f>
        <v>0</v>
      </c>
      <c r="DL409">
        <f>SUM(DL7:DL48)</f>
        <v>0</v>
      </c>
      <c r="DM409">
        <f>SUM(DM7:DM48)</f>
        <v>0</v>
      </c>
      <c r="DN409">
        <f>SUM(DN7:DN48)</f>
        <v>0</v>
      </c>
      <c r="DO409">
        <f>SUM(DO7:DO48)</f>
        <v>0</v>
      </c>
      <c r="DP409">
        <f>SUM(DP7:DP48)</f>
        <v>0</v>
      </c>
      <c r="DQ409">
        <f>SUM(DQ7:DQ48)</f>
        <v>0</v>
      </c>
      <c r="DR409">
        <f>SUM(DR7:DR48)</f>
        <v>405</v>
      </c>
      <c r="DS409">
        <f>SUM(DS7:DS48)</f>
        <v>387</v>
      </c>
      <c r="DT409">
        <f>SUM(DT7:DT48)</f>
        <v>0</v>
      </c>
      <c r="DU409">
        <f>SUM(DU7:DU48)</f>
        <v>0</v>
      </c>
      <c r="DV409">
        <f>SUM(DV7:DV48)</f>
        <v>0</v>
      </c>
      <c r="DW409">
        <f>SUM(DW7:DW48)</f>
        <v>0</v>
      </c>
      <c r="DX409">
        <f>SUM(DX7:DX48)</f>
        <v>0</v>
      </c>
      <c r="DY409">
        <f>SUM(DY7:DY48)</f>
        <v>0</v>
      </c>
      <c r="DZ409">
        <f>SUM(DZ7:DZ48)</f>
        <v>405</v>
      </c>
      <c r="EA409">
        <f>SUM(EA7:EA48)</f>
        <v>387</v>
      </c>
      <c r="EB409">
        <f>SUM(EB7:EB48)</f>
        <v>0</v>
      </c>
      <c r="EC409">
        <f>SUM(EC7:EC48)</f>
        <v>0</v>
      </c>
      <c r="ED409">
        <f>SUM(ED7:ED48)</f>
        <v>0</v>
      </c>
      <c r="EE409">
        <f>SUM(EE7:EE48)</f>
        <v>0</v>
      </c>
      <c r="EF409">
        <f>SUM(EF7:EF48)</f>
        <v>0</v>
      </c>
      <c r="EG409">
        <f>SUM(EG7:EG48)</f>
        <v>0</v>
      </c>
      <c r="EH409">
        <f>SUM(EH7:EH48)</f>
        <v>544</v>
      </c>
      <c r="EI409">
        <f>SUM(EI7:EI48)</f>
        <v>520</v>
      </c>
      <c r="EJ409">
        <f>SUM(EJ7:EJ48)</f>
        <v>0</v>
      </c>
      <c r="EK409">
        <f>SUM(EK7:EK48)</f>
        <v>0</v>
      </c>
      <c r="EL409">
        <f>SUM(EL7:EL48)</f>
        <v>0</v>
      </c>
      <c r="EM409">
        <f>SUM(EM7:EM48)</f>
        <v>0</v>
      </c>
      <c r="EN409">
        <f>SUM(EN7:EN48)</f>
        <v>0</v>
      </c>
      <c r="EO409">
        <f>SUM(EO7:EO48)</f>
        <v>0</v>
      </c>
      <c r="EP409">
        <f>SUM(EP7:EP48)</f>
        <v>332</v>
      </c>
      <c r="EQ409">
        <f>SUM(EQ7:EQ48)</f>
        <v>0</v>
      </c>
      <c r="ER409">
        <f>SUM(ER7:ER48)</f>
        <v>387</v>
      </c>
      <c r="ES409">
        <f>SUM(ES7:ES48)</f>
        <v>0</v>
      </c>
      <c r="ET409">
        <f>SUM(ET7:ET48)</f>
        <v>0</v>
      </c>
      <c r="EU409">
        <f>SUM(EU7:EU48)</f>
        <v>0</v>
      </c>
      <c r="EV409">
        <f>SUM(EV7:EV48)</f>
        <v>0</v>
      </c>
      <c r="EW409">
        <f>SUM(EW7:EW48)</f>
        <v>0</v>
      </c>
      <c r="EX409">
        <f>SUM(EX7:EX48)</f>
        <v>332</v>
      </c>
      <c r="EY409">
        <f>SUM(EY7:EY48)</f>
        <v>0</v>
      </c>
      <c r="EZ409">
        <f>SUM(EZ7:EZ48)</f>
        <v>0</v>
      </c>
      <c r="FA409">
        <f>SUM(FA7:FA48)</f>
        <v>0</v>
      </c>
      <c r="FB409">
        <f>SUM(FB7:FB48)</f>
        <v>0</v>
      </c>
      <c r="FC409">
        <f>SUM(FC7:FC48)</f>
        <v>0</v>
      </c>
      <c r="FD409">
        <f>SUM(FD7:FD48)</f>
        <v>0</v>
      </c>
      <c r="FE409">
        <f>SUM(FE7:FE48)</f>
        <v>0</v>
      </c>
      <c r="FF409">
        <f>SUM(FF7:FF48)</f>
        <v>0</v>
      </c>
      <c r="FG409">
        <f>SUM(FG7:FG48)</f>
        <v>0</v>
      </c>
      <c r="FH409">
        <f>SUM(FH7:FH48)</f>
        <v>0</v>
      </c>
      <c r="FI409">
        <f>SUM(FI7:FI48)</f>
        <v>0</v>
      </c>
      <c r="FJ409">
        <f>SUM(FJ7:FJ48)</f>
        <v>0</v>
      </c>
      <c r="FK409">
        <f>SUM(FK7:FK48)</f>
        <v>0</v>
      </c>
      <c r="FL409">
        <f>SUM(FL7:FL48)</f>
        <v>0</v>
      </c>
      <c r="FM409">
        <f>SUM(FM7:FM48)</f>
        <v>0</v>
      </c>
      <c r="FN409">
        <f>SUM(FN7:FN48)</f>
        <v>332</v>
      </c>
      <c r="FO409">
        <f>SUM(FO7:FO48)</f>
        <v>0</v>
      </c>
      <c r="FP409">
        <f>SUM(FP7:FP48)</f>
        <v>0</v>
      </c>
      <c r="FQ409">
        <f>SUM(FQ7:FQ48)</f>
        <v>0</v>
      </c>
      <c r="FR409">
        <f>SUM(FR7:FR48)</f>
        <v>0</v>
      </c>
      <c r="FS409">
        <f>SUM(FS7:FS48)</f>
        <v>0</v>
      </c>
      <c r="FT409">
        <f>SUM(FT7:FT48)</f>
        <v>0</v>
      </c>
      <c r="FU409">
        <f>SUM(FU7:FU48)</f>
        <v>0</v>
      </c>
      <c r="FV409">
        <f>SUM(FV7:FV48)</f>
        <v>332</v>
      </c>
      <c r="FW409">
        <f>SUM(FW7:FW48)</f>
        <v>0</v>
      </c>
      <c r="FX409">
        <f>SUM(FX7:FX48)</f>
        <v>0</v>
      </c>
      <c r="FY409">
        <f>SUM(FY7:FY48)</f>
        <v>0</v>
      </c>
      <c r="FZ409">
        <f>SUM(FZ7:FZ48)</f>
        <v>0</v>
      </c>
      <c r="GA409">
        <f>SUM(GA7:GA48)</f>
        <v>0</v>
      </c>
      <c r="GB409">
        <f>SUM(GB7:GB48)</f>
        <v>0</v>
      </c>
      <c r="GC409">
        <f>SUM(GC7:GC48)</f>
        <v>0</v>
      </c>
      <c r="GD409">
        <f>SUM(GD7:GD48)</f>
        <v>0</v>
      </c>
      <c r="GE409">
        <f>SUM(GE7:GE48)</f>
        <v>0</v>
      </c>
      <c r="GF409">
        <f>SUM(GF7:GF48)</f>
        <v>0</v>
      </c>
      <c r="GG409">
        <f>SUM(GG7:GG48)</f>
        <v>0</v>
      </c>
      <c r="GH409">
        <f>SUM(GH7:GH48)</f>
        <v>0</v>
      </c>
      <c r="GI409">
        <f>SUM(GI7:GI48)</f>
        <v>0</v>
      </c>
      <c r="GJ409">
        <f>SUM(GJ7:GJ48)</f>
        <v>0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tabSelected="1" workbookViewId="0">
      <pane xSplit="1" ySplit="6" topLeftCell="FI352" activePane="bottomRight" state="frozen"/>
      <selection pane="topRight"/>
      <selection pane="bottomLeft"/>
      <selection pane="bottomRight" activeCell="B7" sqref="B7:GK408"/>
    </sheetView>
  </sheetViews>
  <sheetFormatPr defaultColWidth="5.61328125" defaultRowHeight="14.15" x14ac:dyDescent="0.3"/>
  <cols>
    <col min="1" max="1" width="8.3828125" customWidth="1"/>
    <col min="2" max="193" width="6.61328125" customWidth="1"/>
    <col min="194" max="194" width="8.765625" customWidth="1"/>
  </cols>
  <sheetData>
    <row r="1" spans="1:194" s="1" customFormat="1" x14ac:dyDescent="0.3">
      <c r="A1" s="2" t="s">
        <v>0</v>
      </c>
    </row>
    <row r="2" spans="1:194" s="1" customFormat="1" x14ac:dyDescent="0.3">
      <c r="A2" s="2" t="s">
        <v>1</v>
      </c>
    </row>
    <row r="3" spans="1:194" s="1" customFormat="1" x14ac:dyDescent="0.3">
      <c r="A3" s="2" t="s">
        <v>2</v>
      </c>
    </row>
    <row r="4" spans="1:194" s="1" customFormat="1" x14ac:dyDescent="0.3"/>
    <row r="5" spans="1:194" s="1" customFormat="1" x14ac:dyDescent="0.3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3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3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>
        <v>18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 t="shared" ref="GL7:GL70" si="0">SUM(C7:C7)</f>
        <v>0</v>
      </c>
    </row>
    <row r="8" spans="1:194" x14ac:dyDescent="0.3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>
        <v>73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>
        <v>73</v>
      </c>
      <c r="CU8" s="4"/>
      <c r="CV8" s="4"/>
      <c r="CW8" s="4"/>
      <c r="CX8" s="4"/>
      <c r="CY8" s="4"/>
      <c r="CZ8" s="4"/>
      <c r="DA8" s="4"/>
      <c r="DB8" s="4">
        <v>73</v>
      </c>
      <c r="DC8" s="4"/>
      <c r="DD8" s="4"/>
      <c r="DE8" s="4"/>
      <c r="DF8" s="4"/>
      <c r="DG8" s="4"/>
      <c r="DH8" s="4"/>
      <c r="DI8" s="4"/>
      <c r="DJ8" s="4">
        <v>73</v>
      </c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si="0"/>
        <v>0</v>
      </c>
    </row>
    <row r="9" spans="1:194" x14ac:dyDescent="0.3">
      <c r="A9" s="3" t="s">
        <v>39</v>
      </c>
      <c r="B9" s="4"/>
      <c r="C9" s="4">
        <v>387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>
        <v>387</v>
      </c>
      <c r="DT9" s="4"/>
      <c r="DU9" s="4"/>
      <c r="DV9" s="4"/>
      <c r="DW9" s="4"/>
      <c r="DX9" s="4"/>
      <c r="DY9" s="4"/>
      <c r="DZ9" s="4"/>
      <c r="EA9" s="4">
        <v>387</v>
      </c>
      <c r="EB9" s="4"/>
      <c r="EC9" s="4"/>
      <c r="ED9" s="4"/>
      <c r="EE9" s="4"/>
      <c r="EF9" s="4"/>
      <c r="EG9" s="4"/>
      <c r="EH9" s="4"/>
      <c r="EI9" s="4">
        <v>387</v>
      </c>
      <c r="EJ9" s="4"/>
      <c r="EK9" s="4"/>
      <c r="EL9" s="4"/>
      <c r="EM9" s="4"/>
      <c r="EN9" s="4"/>
      <c r="EO9" s="4"/>
      <c r="EP9" s="4"/>
      <c r="EQ9" s="4"/>
      <c r="ER9" s="4"/>
      <c r="ES9" s="4">
        <v>387</v>
      </c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387</v>
      </c>
    </row>
    <row r="10" spans="1:194" x14ac:dyDescent="0.3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>
        <v>24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spans="1:194" x14ac:dyDescent="0.3">
      <c r="A11" s="3" t="s">
        <v>41</v>
      </c>
      <c r="B11" s="4">
        <v>128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>
        <v>128</v>
      </c>
      <c r="EI11" s="4"/>
      <c r="EJ11" s="4"/>
      <c r="EK11" s="4"/>
      <c r="EL11" s="4"/>
      <c r="EM11" s="4"/>
      <c r="EN11" s="4"/>
      <c r="EO11" s="4"/>
      <c r="EP11" s="4">
        <v>128</v>
      </c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>
        <f t="shared" si="0"/>
        <v>0</v>
      </c>
    </row>
    <row r="12" spans="1:194" x14ac:dyDescent="0.3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>
        <v>16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spans="1:194" x14ac:dyDescent="0.3">
      <c r="A13" s="3" t="s">
        <v>43</v>
      </c>
      <c r="B13" s="4">
        <v>28</v>
      </c>
      <c r="C13" s="4"/>
      <c r="D13" s="4"/>
      <c r="E13" s="4"/>
      <c r="F13" s="4"/>
      <c r="G13" s="4"/>
      <c r="H13" s="4"/>
      <c r="I13" s="4"/>
      <c r="J13" s="4">
        <v>28</v>
      </c>
      <c r="K13" s="4"/>
      <c r="L13" s="4"/>
      <c r="M13" s="4"/>
      <c r="N13" s="4"/>
      <c r="O13" s="4"/>
      <c r="P13" s="4"/>
      <c r="Q13" s="4"/>
      <c r="R13" s="4">
        <v>28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>
        <v>28</v>
      </c>
      <c r="AI13" s="4"/>
      <c r="AJ13" s="4"/>
      <c r="AK13" s="4"/>
      <c r="AL13" s="4"/>
      <c r="AM13" s="4"/>
      <c r="AN13" s="4"/>
      <c r="AO13" s="4"/>
      <c r="AP13" s="4">
        <v>28</v>
      </c>
      <c r="AQ13" s="4"/>
      <c r="AR13" s="4"/>
      <c r="AS13" s="4"/>
      <c r="AT13" s="4"/>
      <c r="AU13" s="4"/>
      <c r="AV13" s="4"/>
      <c r="AW13" s="4"/>
      <c r="AX13" s="4">
        <v>28</v>
      </c>
      <c r="AY13" s="4"/>
      <c r="AZ13" s="4"/>
      <c r="BA13" s="4"/>
      <c r="BB13" s="4"/>
      <c r="BC13" s="4"/>
      <c r="BD13" s="4"/>
      <c r="BE13" s="4"/>
      <c r="BF13" s="4">
        <v>28</v>
      </c>
      <c r="BG13" s="4"/>
      <c r="BH13" s="4"/>
      <c r="BI13" s="4"/>
      <c r="BJ13" s="4"/>
      <c r="BK13" s="4"/>
      <c r="BL13" s="4"/>
      <c r="BM13" s="4"/>
      <c r="BN13" s="4">
        <v>28</v>
      </c>
      <c r="BO13" s="4"/>
      <c r="BP13" s="4"/>
      <c r="BQ13" s="4"/>
      <c r="BR13" s="4"/>
      <c r="BS13" s="4"/>
      <c r="BT13" s="4"/>
      <c r="BU13" s="4"/>
      <c r="BV13" s="4">
        <v>28</v>
      </c>
      <c r="BW13" s="4"/>
      <c r="BX13" s="4"/>
      <c r="BY13" s="4"/>
      <c r="BZ13" s="4"/>
      <c r="CA13" s="4"/>
      <c r="CB13" s="4"/>
      <c r="CC13" s="4"/>
      <c r="CD13" s="4">
        <v>28</v>
      </c>
      <c r="CE13" s="4"/>
      <c r="CF13" s="4"/>
      <c r="CG13" s="4"/>
      <c r="CH13" s="4"/>
      <c r="CI13" s="4"/>
      <c r="CJ13" s="4"/>
      <c r="CK13" s="4"/>
      <c r="CL13" s="4">
        <v>28</v>
      </c>
      <c r="CM13" s="4"/>
      <c r="CN13" s="4"/>
      <c r="CO13" s="4"/>
      <c r="CP13" s="4"/>
      <c r="CQ13" s="4"/>
      <c r="CR13" s="4"/>
      <c r="CS13" s="4"/>
      <c r="CT13" s="4">
        <v>28</v>
      </c>
      <c r="CU13" s="4"/>
      <c r="CV13" s="4"/>
      <c r="CW13" s="4"/>
      <c r="CX13" s="4"/>
      <c r="CY13" s="4"/>
      <c r="CZ13" s="4"/>
      <c r="DA13" s="4"/>
      <c r="DB13" s="4">
        <v>28</v>
      </c>
      <c r="DC13" s="4"/>
      <c r="DD13" s="4"/>
      <c r="DE13" s="4"/>
      <c r="DF13" s="4"/>
      <c r="DG13" s="4"/>
      <c r="DH13" s="4"/>
      <c r="DI13" s="4"/>
      <c r="DJ13" s="4">
        <v>28</v>
      </c>
      <c r="DK13" s="4"/>
      <c r="DL13" s="4"/>
      <c r="DM13" s="4"/>
      <c r="DN13" s="4"/>
      <c r="DO13" s="4"/>
      <c r="DP13" s="4"/>
      <c r="DQ13" s="4"/>
      <c r="DR13" s="4">
        <v>28</v>
      </c>
      <c r="DS13" s="4"/>
      <c r="DT13" s="4"/>
      <c r="DU13" s="4"/>
      <c r="DV13" s="4"/>
      <c r="DW13" s="4"/>
      <c r="DX13" s="4"/>
      <c r="DY13" s="4"/>
      <c r="DZ13" s="4">
        <v>28</v>
      </c>
      <c r="EA13" s="4"/>
      <c r="EB13" s="4"/>
      <c r="EC13" s="4"/>
      <c r="ED13" s="4"/>
      <c r="EE13" s="4"/>
      <c r="EF13" s="4"/>
      <c r="EG13" s="4"/>
      <c r="EH13" s="4">
        <v>28</v>
      </c>
      <c r="EI13" s="4"/>
      <c r="EJ13" s="4"/>
      <c r="EK13" s="4"/>
      <c r="EL13" s="4"/>
      <c r="EM13" s="4"/>
      <c r="EN13" s="4"/>
      <c r="EO13" s="4"/>
      <c r="EP13" s="4">
        <v>28</v>
      </c>
      <c r="EQ13" s="4"/>
      <c r="ER13" s="4"/>
      <c r="ES13" s="4"/>
      <c r="ET13" s="4"/>
      <c r="EU13" s="4"/>
      <c r="EV13" s="4"/>
      <c r="EW13" s="4"/>
      <c r="EX13" s="4">
        <v>28</v>
      </c>
      <c r="EY13" s="4"/>
      <c r="EZ13" s="4"/>
      <c r="FA13" s="4"/>
      <c r="FB13" s="4"/>
      <c r="FC13" s="4"/>
      <c r="FD13" s="4"/>
      <c r="FE13" s="4"/>
      <c r="FF13" s="4">
        <v>28</v>
      </c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>
        <v>28</v>
      </c>
      <c r="FW13" s="4"/>
      <c r="FX13" s="4"/>
      <c r="FY13" s="4"/>
      <c r="FZ13" s="4"/>
      <c r="GA13" s="4"/>
      <c r="GB13" s="4"/>
      <c r="GC13" s="4"/>
      <c r="GD13" s="4">
        <v>28</v>
      </c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spans="1:194" x14ac:dyDescent="0.3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>
        <v>43</v>
      </c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>
        <v>43</v>
      </c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spans="1:194" x14ac:dyDescent="0.3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spans="1:194" x14ac:dyDescent="0.3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78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>
        <v>78</v>
      </c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spans="1:194" x14ac:dyDescent="0.3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>
        <v>12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spans="1:194" x14ac:dyDescent="0.3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>
        <v>25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spans="1:194" x14ac:dyDescent="0.3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>
        <v>1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>
        <v>1</v>
      </c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spans="1:194" x14ac:dyDescent="0.3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>
        <v>4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spans="1:194" x14ac:dyDescent="0.3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>
        <v>11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spans="1:194" x14ac:dyDescent="0.3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>
        <v>8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spans="1:194" x14ac:dyDescent="0.3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v>6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spans="1:194" x14ac:dyDescent="0.3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>
        <v>13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spans="1:194" x14ac:dyDescent="0.3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29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spans="1:194" x14ac:dyDescent="0.3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>
        <v>18</v>
      </c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spans="1:194" x14ac:dyDescent="0.3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v>6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spans="1:194" x14ac:dyDescent="0.3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v>122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spans="1:194" x14ac:dyDescent="0.3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>
        <v>133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>
        <v>133</v>
      </c>
      <c r="DL29" s="4"/>
      <c r="DM29" s="4"/>
      <c r="DN29" s="4"/>
      <c r="DO29" s="4"/>
      <c r="DP29" s="4"/>
      <c r="DQ29" s="4"/>
      <c r="DR29" s="4"/>
      <c r="DS29" s="4">
        <v>133</v>
      </c>
      <c r="DT29" s="4"/>
      <c r="DU29" s="4"/>
      <c r="DV29" s="4"/>
      <c r="DW29" s="4"/>
      <c r="DX29" s="4"/>
      <c r="DY29" s="4"/>
      <c r="DZ29" s="4"/>
      <c r="EA29" s="4">
        <v>133</v>
      </c>
      <c r="EB29" s="4"/>
      <c r="EC29" s="4"/>
      <c r="ED29" s="4"/>
      <c r="EE29" s="4"/>
      <c r="EF29" s="4"/>
      <c r="EG29" s="4"/>
      <c r="EH29" s="4"/>
      <c r="EI29" s="4">
        <v>133</v>
      </c>
      <c r="EJ29" s="4"/>
      <c r="EK29" s="4"/>
      <c r="EL29" s="4"/>
      <c r="EM29" s="4"/>
      <c r="EN29" s="4"/>
      <c r="EO29" s="4"/>
      <c r="EP29" s="4"/>
      <c r="EQ29" s="4"/>
      <c r="ER29" s="4"/>
      <c r="ES29" s="4">
        <v>133</v>
      </c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spans="1:194" x14ac:dyDescent="0.3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>
        <v>18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spans="1:194" x14ac:dyDescent="0.3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v>8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>
        <v>8</v>
      </c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>
        <v>8</v>
      </c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>
        <v>8</v>
      </c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spans="1:194" x14ac:dyDescent="0.3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v>5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spans="1:194" x14ac:dyDescent="0.3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>
        <v>1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spans="1:194" x14ac:dyDescent="0.3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>
        <v>32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spans="1:194" x14ac:dyDescent="0.3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18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spans="1:194" x14ac:dyDescent="0.3">
      <c r="A36" s="3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v>26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0</v>
      </c>
    </row>
    <row r="37" spans="1:194" x14ac:dyDescent="0.3">
      <c r="A37" s="3" t="s">
        <v>67</v>
      </c>
      <c r="B37" s="4">
        <v>169</v>
      </c>
      <c r="C37" s="4"/>
      <c r="D37" s="4"/>
      <c r="E37" s="4"/>
      <c r="F37" s="4"/>
      <c r="G37" s="4"/>
      <c r="H37" s="4"/>
      <c r="I37" s="4"/>
      <c r="J37" s="4">
        <v>169</v>
      </c>
      <c r="K37" s="4"/>
      <c r="L37" s="4"/>
      <c r="M37" s="4"/>
      <c r="N37" s="4"/>
      <c r="O37" s="4"/>
      <c r="P37" s="4"/>
      <c r="Q37" s="4"/>
      <c r="R37" s="4">
        <v>169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>
        <v>169</v>
      </c>
      <c r="AJ37" s="4"/>
      <c r="AK37" s="4"/>
      <c r="AL37" s="4"/>
      <c r="AM37" s="4"/>
      <c r="AN37" s="4"/>
      <c r="AO37" s="4"/>
      <c r="AP37" s="4"/>
      <c r="AQ37" s="4">
        <v>169</v>
      </c>
      <c r="AR37" s="4"/>
      <c r="AS37" s="4"/>
      <c r="AT37" s="4"/>
      <c r="AU37" s="4"/>
      <c r="AV37" s="4"/>
      <c r="AW37" s="4"/>
      <c r="AX37" s="4">
        <v>169</v>
      </c>
      <c r="AY37" s="4"/>
      <c r="AZ37" s="4"/>
      <c r="BA37" s="4"/>
      <c r="BB37" s="4"/>
      <c r="BC37" s="4"/>
      <c r="BD37" s="4"/>
      <c r="BE37" s="4"/>
      <c r="BF37" s="4">
        <v>169</v>
      </c>
      <c r="BG37" s="4"/>
      <c r="BH37" s="4"/>
      <c r="BI37" s="4"/>
      <c r="BJ37" s="4"/>
      <c r="BK37" s="4"/>
      <c r="BL37" s="4"/>
      <c r="BM37" s="4"/>
      <c r="BN37" s="4">
        <v>169</v>
      </c>
      <c r="BO37" s="4"/>
      <c r="BP37" s="4"/>
      <c r="BQ37" s="4"/>
      <c r="BR37" s="4"/>
      <c r="BS37" s="4"/>
      <c r="BT37" s="4"/>
      <c r="BU37" s="4"/>
      <c r="BV37" s="4">
        <v>169</v>
      </c>
      <c r="BW37" s="4"/>
      <c r="BX37" s="4"/>
      <c r="BY37" s="4"/>
      <c r="BZ37" s="4"/>
      <c r="CA37" s="4"/>
      <c r="CB37" s="4"/>
      <c r="CC37" s="4"/>
      <c r="CD37" s="4">
        <v>169</v>
      </c>
      <c r="CE37" s="4"/>
      <c r="CF37" s="4"/>
      <c r="CG37" s="4"/>
      <c r="CH37" s="4"/>
      <c r="CI37" s="4"/>
      <c r="CJ37" s="4"/>
      <c r="CK37" s="4"/>
      <c r="CL37" s="4">
        <v>169</v>
      </c>
      <c r="CM37" s="4"/>
      <c r="CN37" s="4"/>
      <c r="CO37" s="4"/>
      <c r="CP37" s="4"/>
      <c r="CQ37" s="4"/>
      <c r="CR37" s="4"/>
      <c r="CS37" s="4"/>
      <c r="CT37" s="4">
        <v>169</v>
      </c>
      <c r="CU37" s="4"/>
      <c r="CV37" s="4"/>
      <c r="CW37" s="4"/>
      <c r="CX37" s="4"/>
      <c r="CY37" s="4"/>
      <c r="CZ37" s="4"/>
      <c r="DA37" s="4"/>
      <c r="DB37" s="4">
        <v>169</v>
      </c>
      <c r="DC37" s="4"/>
      <c r="DD37" s="4"/>
      <c r="DE37" s="4"/>
      <c r="DF37" s="4"/>
      <c r="DG37" s="4"/>
      <c r="DH37" s="4"/>
      <c r="DI37" s="4"/>
      <c r="DJ37" s="4">
        <v>169</v>
      </c>
      <c r="DK37" s="4"/>
      <c r="DL37" s="4"/>
      <c r="DM37" s="4"/>
      <c r="DN37" s="4"/>
      <c r="DO37" s="4"/>
      <c r="DP37" s="4"/>
      <c r="DQ37" s="4"/>
      <c r="DR37" s="4">
        <v>169</v>
      </c>
      <c r="DS37" s="4"/>
      <c r="DT37" s="4"/>
      <c r="DU37" s="4"/>
      <c r="DV37" s="4"/>
      <c r="DW37" s="4"/>
      <c r="DX37" s="4"/>
      <c r="DY37" s="4"/>
      <c r="DZ37" s="4">
        <v>169</v>
      </c>
      <c r="EA37" s="4"/>
      <c r="EB37" s="4"/>
      <c r="EC37" s="4"/>
      <c r="ED37" s="4"/>
      <c r="EE37" s="4"/>
      <c r="EF37" s="4"/>
      <c r="EG37" s="4"/>
      <c r="EH37" s="4">
        <v>169</v>
      </c>
      <c r="EI37" s="4"/>
      <c r="EJ37" s="4"/>
      <c r="EK37" s="4"/>
      <c r="EL37" s="4"/>
      <c r="EM37" s="4"/>
      <c r="EN37" s="4"/>
      <c r="EO37" s="4"/>
      <c r="EP37" s="4"/>
      <c r="EQ37" s="4"/>
      <c r="ER37" s="4">
        <v>169</v>
      </c>
      <c r="ES37" s="4"/>
      <c r="ET37" s="4"/>
      <c r="EU37" s="4"/>
      <c r="EV37" s="4"/>
      <c r="EW37" s="4"/>
      <c r="EX37" s="4">
        <v>169</v>
      </c>
      <c r="EY37" s="4"/>
      <c r="EZ37" s="4"/>
      <c r="FA37" s="4"/>
      <c r="FB37" s="4"/>
      <c r="FC37" s="4"/>
      <c r="FD37" s="4"/>
      <c r="FE37" s="4"/>
      <c r="FF37" s="4">
        <v>169</v>
      </c>
      <c r="FG37" s="4"/>
      <c r="FH37" s="4"/>
      <c r="FI37" s="4"/>
      <c r="FJ37" s="4"/>
      <c r="FK37" s="4"/>
      <c r="FL37" s="4"/>
      <c r="FM37" s="4"/>
      <c r="FN37" s="4">
        <v>169</v>
      </c>
      <c r="FO37" s="4"/>
      <c r="FP37" s="4"/>
      <c r="FQ37" s="4"/>
      <c r="FR37" s="4"/>
      <c r="FS37" s="4"/>
      <c r="FT37" s="4"/>
      <c r="FU37" s="4"/>
      <c r="FV37" s="4">
        <v>169</v>
      </c>
      <c r="FW37" s="4"/>
      <c r="FX37" s="4"/>
      <c r="FY37" s="4"/>
      <c r="FZ37" s="4"/>
      <c r="GA37" s="4"/>
      <c r="GB37" s="4"/>
      <c r="GC37" s="4"/>
      <c r="GD37" s="4">
        <v>169</v>
      </c>
      <c r="GE37" s="4"/>
      <c r="GF37" s="4"/>
      <c r="GG37" s="4"/>
      <c r="GH37" s="4"/>
      <c r="GI37" s="4"/>
      <c r="GJ37" s="4"/>
      <c r="GK37" s="4"/>
      <c r="GL37">
        <f t="shared" si="0"/>
        <v>0</v>
      </c>
    </row>
    <row r="38" spans="1:194" x14ac:dyDescent="0.3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>
        <v>15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spans="1:194" x14ac:dyDescent="0.3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>
        <v>5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spans="1:194" x14ac:dyDescent="0.3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>
        <v>48</v>
      </c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spans="1:194" x14ac:dyDescent="0.3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>
        <v>3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>
        <v>3</v>
      </c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spans="1:194" x14ac:dyDescent="0.3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>
        <v>9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spans="1:194" x14ac:dyDescent="0.3">
      <c r="A43" s="3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>
        <v>5398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>
        <v>5398</v>
      </c>
      <c r="GG43" s="4"/>
      <c r="GH43" s="4"/>
      <c r="GI43" s="4"/>
      <c r="GJ43" s="4"/>
      <c r="GK43" s="4"/>
      <c r="GL43">
        <f t="shared" si="0"/>
        <v>0</v>
      </c>
    </row>
    <row r="44" spans="1:194" x14ac:dyDescent="0.3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>
        <v>13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spans="1:194" x14ac:dyDescent="0.3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>
        <v>185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spans="1:194" x14ac:dyDescent="0.3">
      <c r="A46" s="3" t="s">
        <v>76</v>
      </c>
      <c r="B46" s="4">
        <v>135</v>
      </c>
      <c r="C46" s="4"/>
      <c r="D46" s="4"/>
      <c r="E46" s="4"/>
      <c r="F46" s="4"/>
      <c r="G46" s="4"/>
      <c r="H46" s="4"/>
      <c r="I46" s="4"/>
      <c r="J46" s="4">
        <v>135</v>
      </c>
      <c r="K46" s="4"/>
      <c r="L46" s="4"/>
      <c r="M46" s="4"/>
      <c r="N46" s="4"/>
      <c r="O46" s="4"/>
      <c r="P46" s="4"/>
      <c r="Q46" s="4"/>
      <c r="R46" s="4">
        <v>135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>
        <v>135</v>
      </c>
      <c r="AJ46" s="4"/>
      <c r="AK46" s="4"/>
      <c r="AL46" s="4"/>
      <c r="AM46" s="4"/>
      <c r="AN46" s="4"/>
      <c r="AO46" s="4"/>
      <c r="AP46" s="4"/>
      <c r="AQ46" s="4">
        <v>135</v>
      </c>
      <c r="AR46" s="4"/>
      <c r="AS46" s="4"/>
      <c r="AT46" s="4"/>
      <c r="AU46" s="4"/>
      <c r="AV46" s="4"/>
      <c r="AW46" s="4"/>
      <c r="AX46" s="4">
        <v>135</v>
      </c>
      <c r="AY46" s="4"/>
      <c r="AZ46" s="4"/>
      <c r="BA46" s="4"/>
      <c r="BB46" s="4"/>
      <c r="BC46" s="4"/>
      <c r="BD46" s="4"/>
      <c r="BE46" s="4"/>
      <c r="BF46" s="4">
        <v>135</v>
      </c>
      <c r="BG46" s="4"/>
      <c r="BH46" s="4"/>
      <c r="BI46" s="4"/>
      <c r="BJ46" s="4"/>
      <c r="BK46" s="4"/>
      <c r="BL46" s="4"/>
      <c r="BM46" s="4"/>
      <c r="BN46" s="4">
        <v>135</v>
      </c>
      <c r="BO46" s="4"/>
      <c r="BP46" s="4"/>
      <c r="BQ46" s="4"/>
      <c r="BR46" s="4"/>
      <c r="BS46" s="4"/>
      <c r="BT46" s="4"/>
      <c r="BU46" s="4"/>
      <c r="BV46" s="4">
        <v>135</v>
      </c>
      <c r="BW46" s="4"/>
      <c r="BX46" s="4"/>
      <c r="BY46" s="4"/>
      <c r="BZ46" s="4"/>
      <c r="CA46" s="4"/>
      <c r="CB46" s="4"/>
      <c r="CC46" s="4"/>
      <c r="CD46" s="4">
        <v>135</v>
      </c>
      <c r="CE46" s="4"/>
      <c r="CF46" s="4"/>
      <c r="CG46" s="4"/>
      <c r="CH46" s="4"/>
      <c r="CI46" s="4"/>
      <c r="CJ46" s="4"/>
      <c r="CK46" s="4"/>
      <c r="CL46" s="4">
        <v>135</v>
      </c>
      <c r="CM46" s="4"/>
      <c r="CN46" s="4"/>
      <c r="CO46" s="4"/>
      <c r="CP46" s="4"/>
      <c r="CQ46" s="4"/>
      <c r="CR46" s="4"/>
      <c r="CS46" s="4"/>
      <c r="CT46" s="4">
        <v>135</v>
      </c>
      <c r="CU46" s="4"/>
      <c r="CV46" s="4"/>
      <c r="CW46" s="4"/>
      <c r="CX46" s="4"/>
      <c r="CY46" s="4"/>
      <c r="CZ46" s="4"/>
      <c r="DA46" s="4"/>
      <c r="DB46" s="4">
        <v>135</v>
      </c>
      <c r="DC46" s="4"/>
      <c r="DD46" s="4"/>
      <c r="DE46" s="4"/>
      <c r="DF46" s="4"/>
      <c r="DG46" s="4"/>
      <c r="DH46" s="4"/>
      <c r="DI46" s="4"/>
      <c r="DJ46" s="4">
        <v>135</v>
      </c>
      <c r="DK46" s="4"/>
      <c r="DL46" s="4"/>
      <c r="DM46" s="4"/>
      <c r="DN46" s="4"/>
      <c r="DO46" s="4"/>
      <c r="DP46" s="4"/>
      <c r="DQ46" s="4"/>
      <c r="DR46" s="4">
        <v>135</v>
      </c>
      <c r="DS46" s="4"/>
      <c r="DT46" s="4"/>
      <c r="DU46" s="4"/>
      <c r="DV46" s="4"/>
      <c r="DW46" s="4"/>
      <c r="DX46" s="4"/>
      <c r="DY46" s="4"/>
      <c r="DZ46" s="4">
        <v>135</v>
      </c>
      <c r="EA46" s="4"/>
      <c r="EB46" s="4"/>
      <c r="EC46" s="4"/>
      <c r="ED46" s="4"/>
      <c r="EE46" s="4"/>
      <c r="EF46" s="4"/>
      <c r="EG46" s="4"/>
      <c r="EH46" s="4">
        <v>135</v>
      </c>
      <c r="EI46" s="4"/>
      <c r="EJ46" s="4"/>
      <c r="EK46" s="4"/>
      <c r="EL46" s="4"/>
      <c r="EM46" s="4"/>
      <c r="EN46" s="4"/>
      <c r="EO46" s="4"/>
      <c r="EP46" s="4"/>
      <c r="EQ46" s="4"/>
      <c r="ER46" s="4">
        <v>135</v>
      </c>
      <c r="ES46" s="4"/>
      <c r="ET46" s="4"/>
      <c r="EU46" s="4"/>
      <c r="EV46" s="4"/>
      <c r="EW46" s="4"/>
      <c r="EX46" s="4">
        <v>135</v>
      </c>
      <c r="EY46" s="4"/>
      <c r="EZ46" s="4"/>
      <c r="FA46" s="4"/>
      <c r="FB46" s="4"/>
      <c r="FC46" s="4"/>
      <c r="FD46" s="4"/>
      <c r="FE46" s="4"/>
      <c r="FF46" s="4">
        <v>135</v>
      </c>
      <c r="FG46" s="4"/>
      <c r="FH46" s="4"/>
      <c r="FI46" s="4"/>
      <c r="FJ46" s="4"/>
      <c r="FK46" s="4"/>
      <c r="FL46" s="4"/>
      <c r="FM46" s="4"/>
      <c r="FN46" s="4">
        <v>135</v>
      </c>
      <c r="FO46" s="4"/>
      <c r="FP46" s="4"/>
      <c r="FQ46" s="4"/>
      <c r="FR46" s="4"/>
      <c r="FS46" s="4"/>
      <c r="FT46" s="4"/>
      <c r="FU46" s="4"/>
      <c r="FV46" s="4">
        <v>135</v>
      </c>
      <c r="FW46" s="4"/>
      <c r="FX46" s="4"/>
      <c r="FY46" s="4"/>
      <c r="FZ46" s="4"/>
      <c r="GA46" s="4"/>
      <c r="GB46" s="4"/>
      <c r="GC46" s="4"/>
      <c r="GD46" s="4">
        <v>135</v>
      </c>
      <c r="GE46" s="4"/>
      <c r="GF46" s="4"/>
      <c r="GG46" s="4"/>
      <c r="GH46" s="4"/>
      <c r="GI46" s="4"/>
      <c r="GJ46" s="4"/>
      <c r="GK46" s="4"/>
      <c r="GL46">
        <f t="shared" si="0"/>
        <v>0</v>
      </c>
    </row>
    <row r="47" spans="1:194" x14ac:dyDescent="0.3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>
        <v>13</v>
      </c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spans="1:194" x14ac:dyDescent="0.3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>
        <v>47</v>
      </c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spans="1:194" x14ac:dyDescent="0.3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>
        <v>16</v>
      </c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spans="1:194" x14ac:dyDescent="0.3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>
        <v>4</v>
      </c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spans="1:194" x14ac:dyDescent="0.3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>
        <v>25</v>
      </c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spans="1:194" x14ac:dyDescent="0.3">
      <c r="A52" s="3" t="s">
        <v>82</v>
      </c>
      <c r="B52" s="4">
        <v>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>
        <v>3</v>
      </c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>
        <v>3</v>
      </c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>
        <v>3</v>
      </c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>
        <v>3</v>
      </c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spans="1:194" x14ac:dyDescent="0.3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>
        <v>16</v>
      </c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spans="1:194" x14ac:dyDescent="0.3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>
        <v>12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spans="1:194" x14ac:dyDescent="0.3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>
        <v>7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>
        <v>7</v>
      </c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spans="1:194" x14ac:dyDescent="0.3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>
        <v>8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spans="1:194" x14ac:dyDescent="0.3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>
        <v>16</v>
      </c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spans="1:194" x14ac:dyDescent="0.3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>
        <v>7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spans="1:194" x14ac:dyDescent="0.3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>
        <v>7</v>
      </c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spans="1:194" x14ac:dyDescent="0.3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>
        <v>32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>
        <v>32</v>
      </c>
      <c r="DK60" s="4"/>
      <c r="DL60" s="4"/>
      <c r="DM60" s="4"/>
      <c r="DN60" s="4"/>
      <c r="DO60" s="4"/>
      <c r="DP60" s="4"/>
      <c r="DQ60" s="4"/>
      <c r="DR60" s="4">
        <v>32</v>
      </c>
      <c r="DS60" s="4"/>
      <c r="DT60" s="4"/>
      <c r="DU60" s="4"/>
      <c r="DV60" s="4"/>
      <c r="DW60" s="4"/>
      <c r="DX60" s="4"/>
      <c r="DY60" s="4"/>
      <c r="DZ60" s="4">
        <v>32</v>
      </c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spans="1:194" x14ac:dyDescent="0.3">
      <c r="A61" s="3" t="s">
        <v>91</v>
      </c>
      <c r="B61" s="4">
        <v>134</v>
      </c>
      <c r="C61" s="4"/>
      <c r="D61" s="4"/>
      <c r="E61" s="4"/>
      <c r="F61" s="4"/>
      <c r="G61" s="4"/>
      <c r="H61" s="4"/>
      <c r="I61" s="4"/>
      <c r="J61" s="4">
        <v>134</v>
      </c>
      <c r="K61" s="4"/>
      <c r="L61" s="4"/>
      <c r="M61" s="4"/>
      <c r="N61" s="4"/>
      <c r="O61" s="4"/>
      <c r="P61" s="4"/>
      <c r="Q61" s="4"/>
      <c r="R61" s="4">
        <v>134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>
        <v>134</v>
      </c>
      <c r="AJ61" s="4"/>
      <c r="AK61" s="4"/>
      <c r="AL61" s="4"/>
      <c r="AM61" s="4"/>
      <c r="AN61" s="4"/>
      <c r="AO61" s="4"/>
      <c r="AP61" s="4"/>
      <c r="AQ61" s="4">
        <v>134</v>
      </c>
      <c r="AR61" s="4"/>
      <c r="AS61" s="4"/>
      <c r="AT61" s="4"/>
      <c r="AU61" s="4"/>
      <c r="AV61" s="4"/>
      <c r="AW61" s="4"/>
      <c r="AX61" s="4">
        <v>134</v>
      </c>
      <c r="AY61" s="4"/>
      <c r="AZ61" s="4"/>
      <c r="BA61" s="4"/>
      <c r="BB61" s="4"/>
      <c r="BC61" s="4"/>
      <c r="BD61" s="4"/>
      <c r="BE61" s="4"/>
      <c r="BF61" s="4">
        <v>134</v>
      </c>
      <c r="BG61" s="4"/>
      <c r="BH61" s="4"/>
      <c r="BI61" s="4"/>
      <c r="BJ61" s="4"/>
      <c r="BK61" s="4"/>
      <c r="BL61" s="4"/>
      <c r="BM61" s="4"/>
      <c r="BN61" s="4">
        <v>134</v>
      </c>
      <c r="BO61" s="4"/>
      <c r="BP61" s="4"/>
      <c r="BQ61" s="4"/>
      <c r="BR61" s="4"/>
      <c r="BS61" s="4"/>
      <c r="BT61" s="4"/>
      <c r="BU61" s="4"/>
      <c r="BV61" s="4">
        <v>134</v>
      </c>
      <c r="BW61" s="4"/>
      <c r="BX61" s="4"/>
      <c r="BY61" s="4"/>
      <c r="BZ61" s="4"/>
      <c r="CA61" s="4"/>
      <c r="CB61" s="4"/>
      <c r="CC61" s="4"/>
      <c r="CD61" s="4">
        <v>134</v>
      </c>
      <c r="CE61" s="4"/>
      <c r="CF61" s="4"/>
      <c r="CG61" s="4"/>
      <c r="CH61" s="4"/>
      <c r="CI61" s="4"/>
      <c r="CJ61" s="4"/>
      <c r="CK61" s="4"/>
      <c r="CL61" s="4">
        <v>134</v>
      </c>
      <c r="CM61" s="4"/>
      <c r="CN61" s="4"/>
      <c r="CO61" s="4"/>
      <c r="CP61" s="4"/>
      <c r="CQ61" s="4"/>
      <c r="CR61" s="4"/>
      <c r="CS61" s="4"/>
      <c r="CT61" s="4">
        <v>134</v>
      </c>
      <c r="CU61" s="4"/>
      <c r="CV61" s="4"/>
      <c r="CW61" s="4"/>
      <c r="CX61" s="4"/>
      <c r="CY61" s="4"/>
      <c r="CZ61" s="4"/>
      <c r="DA61" s="4"/>
      <c r="DB61" s="4">
        <v>134</v>
      </c>
      <c r="DC61" s="4"/>
      <c r="DD61" s="4"/>
      <c r="DE61" s="4"/>
      <c r="DF61" s="4"/>
      <c r="DG61" s="4"/>
      <c r="DH61" s="4"/>
      <c r="DI61" s="4"/>
      <c r="DJ61" s="4">
        <v>134</v>
      </c>
      <c r="DK61" s="4"/>
      <c r="DL61" s="4"/>
      <c r="DM61" s="4"/>
      <c r="DN61" s="4"/>
      <c r="DO61" s="4"/>
      <c r="DP61" s="4"/>
      <c r="DQ61" s="4"/>
      <c r="DR61" s="4">
        <v>134</v>
      </c>
      <c r="DS61" s="4"/>
      <c r="DT61" s="4"/>
      <c r="DU61" s="4"/>
      <c r="DV61" s="4"/>
      <c r="DW61" s="4"/>
      <c r="DX61" s="4"/>
      <c r="DY61" s="4"/>
      <c r="DZ61" s="4">
        <v>134</v>
      </c>
      <c r="EA61" s="4"/>
      <c r="EB61" s="4"/>
      <c r="EC61" s="4"/>
      <c r="ED61" s="4"/>
      <c r="EE61" s="4"/>
      <c r="EF61" s="4"/>
      <c r="EG61" s="4"/>
      <c r="EH61" s="4">
        <v>134</v>
      </c>
      <c r="EI61" s="4"/>
      <c r="EJ61" s="4"/>
      <c r="EK61" s="4"/>
      <c r="EL61" s="4"/>
      <c r="EM61" s="4"/>
      <c r="EN61" s="4"/>
      <c r="EO61" s="4"/>
      <c r="EP61" s="4"/>
      <c r="EQ61" s="4"/>
      <c r="ER61" s="4">
        <v>134</v>
      </c>
      <c r="ES61" s="4"/>
      <c r="ET61" s="4"/>
      <c r="EU61" s="4"/>
      <c r="EV61" s="4"/>
      <c r="EW61" s="4"/>
      <c r="EX61" s="4">
        <v>134</v>
      </c>
      <c r="EY61" s="4"/>
      <c r="EZ61" s="4"/>
      <c r="FA61" s="4"/>
      <c r="FB61" s="4"/>
      <c r="FC61" s="4"/>
      <c r="FD61" s="4"/>
      <c r="FE61" s="4"/>
      <c r="FF61" s="4">
        <v>134</v>
      </c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>
        <v>134</v>
      </c>
      <c r="FW61" s="4"/>
      <c r="FX61" s="4"/>
      <c r="FY61" s="4"/>
      <c r="FZ61" s="4"/>
      <c r="GA61" s="4"/>
      <c r="GB61" s="4"/>
      <c r="GC61" s="4"/>
      <c r="GD61" s="4">
        <v>134</v>
      </c>
      <c r="GE61" s="4"/>
      <c r="GF61" s="4"/>
      <c r="GG61" s="4"/>
      <c r="GH61" s="4"/>
      <c r="GI61" s="4"/>
      <c r="GJ61" s="4"/>
      <c r="GK61" s="4"/>
      <c r="GL61">
        <f t="shared" si="0"/>
        <v>0</v>
      </c>
    </row>
    <row r="62" spans="1:194" x14ac:dyDescent="0.3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>
        <v>13</v>
      </c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spans="1:194" x14ac:dyDescent="0.3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>
        <v>15</v>
      </c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spans="1:194" x14ac:dyDescent="0.3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>
        <v>16</v>
      </c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spans="1:194" x14ac:dyDescent="0.3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>
        <v>2</v>
      </c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>
        <v>2</v>
      </c>
      <c r="DK65" s="4"/>
      <c r="DL65" s="4"/>
      <c r="DM65" s="4"/>
      <c r="DN65" s="4"/>
      <c r="DO65" s="4"/>
      <c r="DP65" s="4"/>
      <c r="DQ65" s="4"/>
      <c r="DR65" s="4">
        <v>2</v>
      </c>
      <c r="DS65" s="4"/>
      <c r="DT65" s="4"/>
      <c r="DU65" s="4"/>
      <c r="DV65" s="4"/>
      <c r="DW65" s="4"/>
      <c r="DX65" s="4"/>
      <c r="DY65" s="4"/>
      <c r="DZ65" s="4">
        <v>2</v>
      </c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spans="1:194" x14ac:dyDescent="0.3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>
        <v>3</v>
      </c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spans="1:194" x14ac:dyDescent="0.3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>
        <v>17</v>
      </c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spans="1:194" x14ac:dyDescent="0.3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>
        <v>119</v>
      </c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spans="1:194" x14ac:dyDescent="0.3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>
        <v>13</v>
      </c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spans="1:194" x14ac:dyDescent="0.3">
      <c r="A70" s="3" t="s">
        <v>100</v>
      </c>
      <c r="B70" s="4">
        <v>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>
        <v>1</v>
      </c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>
        <v>1</v>
      </c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>
        <v>1</v>
      </c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>
        <v>1</v>
      </c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>
        <v>1</v>
      </c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spans="1:194" x14ac:dyDescent="0.3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>
        <v>25</v>
      </c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>
        <v>25</v>
      </c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ref="GL71:GL134" si="1">SUM(C71:C71)</f>
        <v>0</v>
      </c>
    </row>
    <row r="72" spans="1:194" x14ac:dyDescent="0.3">
      <c r="A72" s="3" t="s">
        <v>102</v>
      </c>
      <c r="B72" s="4">
        <v>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>
        <v>8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>
        <v>8</v>
      </c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>
        <v>8</v>
      </c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>
        <v>8</v>
      </c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>
        <v>8</v>
      </c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>
        <v>8</v>
      </c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si="1"/>
        <v>0</v>
      </c>
    </row>
    <row r="73" spans="1:194" x14ac:dyDescent="0.3">
      <c r="A73" s="3" t="s">
        <v>103</v>
      </c>
      <c r="B73" s="4">
        <v>1</v>
      </c>
      <c r="C73" s="4"/>
      <c r="D73" s="4"/>
      <c r="E73" s="4"/>
      <c r="F73" s="4"/>
      <c r="G73" s="4"/>
      <c r="H73" s="4"/>
      <c r="I73" s="4"/>
      <c r="J73" s="4">
        <v>1</v>
      </c>
      <c r="K73" s="4"/>
      <c r="L73" s="4"/>
      <c r="M73" s="4"/>
      <c r="N73" s="4"/>
      <c r="O73" s="4"/>
      <c r="P73" s="4"/>
      <c r="Q73" s="4"/>
      <c r="R73" s="4">
        <v>1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>
        <v>1</v>
      </c>
      <c r="AI73" s="4"/>
      <c r="AJ73" s="4"/>
      <c r="AK73" s="4"/>
      <c r="AL73" s="4"/>
      <c r="AM73" s="4"/>
      <c r="AN73" s="4"/>
      <c r="AO73" s="4"/>
      <c r="AP73" s="4"/>
      <c r="AQ73" s="4">
        <v>1</v>
      </c>
      <c r="AR73" s="4"/>
      <c r="AS73" s="4"/>
      <c r="AT73" s="4"/>
      <c r="AU73" s="4"/>
      <c r="AV73" s="4"/>
      <c r="AW73" s="4"/>
      <c r="AX73" s="4">
        <v>1</v>
      </c>
      <c r="AY73" s="4"/>
      <c r="AZ73" s="4"/>
      <c r="BA73" s="4"/>
      <c r="BB73" s="4"/>
      <c r="BC73" s="4"/>
      <c r="BD73" s="4"/>
      <c r="BE73" s="4"/>
      <c r="BF73" s="4">
        <v>1</v>
      </c>
      <c r="BG73" s="4"/>
      <c r="BH73" s="4"/>
      <c r="BI73" s="4"/>
      <c r="BJ73" s="4"/>
      <c r="BK73" s="4"/>
      <c r="BL73" s="4"/>
      <c r="BM73" s="4"/>
      <c r="BN73" s="4">
        <v>1</v>
      </c>
      <c r="BO73" s="4"/>
      <c r="BP73" s="4"/>
      <c r="BQ73" s="4"/>
      <c r="BR73" s="4"/>
      <c r="BS73" s="4"/>
      <c r="BT73" s="4"/>
      <c r="BU73" s="4"/>
      <c r="BV73" s="4">
        <v>1</v>
      </c>
      <c r="BW73" s="4"/>
      <c r="BX73" s="4"/>
      <c r="BY73" s="4"/>
      <c r="BZ73" s="4"/>
      <c r="CA73" s="4"/>
      <c r="CB73" s="4"/>
      <c r="CC73" s="4"/>
      <c r="CD73" s="4">
        <v>1</v>
      </c>
      <c r="CE73" s="4"/>
      <c r="CF73" s="4"/>
      <c r="CG73" s="4"/>
      <c r="CH73" s="4"/>
      <c r="CI73" s="4"/>
      <c r="CJ73" s="4"/>
      <c r="CK73" s="4"/>
      <c r="CL73" s="4">
        <v>1</v>
      </c>
      <c r="CM73" s="4"/>
      <c r="CN73" s="4"/>
      <c r="CO73" s="4"/>
      <c r="CP73" s="4"/>
      <c r="CQ73" s="4"/>
      <c r="CR73" s="4"/>
      <c r="CS73" s="4"/>
      <c r="CT73" s="4"/>
      <c r="CU73" s="4">
        <v>1</v>
      </c>
      <c r="CV73" s="4"/>
      <c r="CW73" s="4"/>
      <c r="CX73" s="4"/>
      <c r="CY73" s="4"/>
      <c r="CZ73" s="4"/>
      <c r="DA73" s="4"/>
      <c r="DB73" s="4">
        <v>1</v>
      </c>
      <c r="DC73" s="4"/>
      <c r="DD73" s="4"/>
      <c r="DE73" s="4"/>
      <c r="DF73" s="4"/>
      <c r="DG73" s="4"/>
      <c r="DH73" s="4"/>
      <c r="DI73" s="4"/>
      <c r="DJ73" s="4">
        <v>1</v>
      </c>
      <c r="DK73" s="4"/>
      <c r="DL73" s="4"/>
      <c r="DM73" s="4"/>
      <c r="DN73" s="4"/>
      <c r="DO73" s="4"/>
      <c r="DP73" s="4"/>
      <c r="DQ73" s="4"/>
      <c r="DR73" s="4"/>
      <c r="DS73" s="4">
        <v>1</v>
      </c>
      <c r="DT73" s="4"/>
      <c r="DU73" s="4"/>
      <c r="DV73" s="4"/>
      <c r="DW73" s="4"/>
      <c r="DX73" s="4"/>
      <c r="DY73" s="4"/>
      <c r="DZ73" s="4">
        <v>1</v>
      </c>
      <c r="EA73" s="4"/>
      <c r="EB73" s="4"/>
      <c r="EC73" s="4"/>
      <c r="ED73" s="4"/>
      <c r="EE73" s="4"/>
      <c r="EF73" s="4"/>
      <c r="EG73" s="4"/>
      <c r="EH73" s="4">
        <v>1</v>
      </c>
      <c r="EI73" s="4"/>
      <c r="EJ73" s="4"/>
      <c r="EK73" s="4"/>
      <c r="EL73" s="4"/>
      <c r="EM73" s="4"/>
      <c r="EN73" s="4"/>
      <c r="EO73" s="4"/>
      <c r="EP73" s="4">
        <v>1</v>
      </c>
      <c r="EQ73" s="4"/>
      <c r="ER73" s="4"/>
      <c r="ES73" s="4"/>
      <c r="ET73" s="4"/>
      <c r="EU73" s="4"/>
      <c r="EV73" s="4"/>
      <c r="EW73" s="4"/>
      <c r="EX73" s="4">
        <v>1</v>
      </c>
      <c r="EY73" s="4"/>
      <c r="EZ73" s="4"/>
      <c r="FA73" s="4"/>
      <c r="FB73" s="4"/>
      <c r="FC73" s="4"/>
      <c r="FD73" s="4"/>
      <c r="FE73" s="4"/>
      <c r="FF73" s="4">
        <v>1</v>
      </c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>
        <v>1</v>
      </c>
      <c r="FW73" s="4"/>
      <c r="FX73" s="4"/>
      <c r="FY73" s="4"/>
      <c r="FZ73" s="4"/>
      <c r="GA73" s="4"/>
      <c r="GB73" s="4"/>
      <c r="GC73" s="4"/>
      <c r="GD73" s="4">
        <v>1</v>
      </c>
      <c r="GE73" s="4"/>
      <c r="GF73" s="4"/>
      <c r="GG73" s="4"/>
      <c r="GH73" s="4"/>
      <c r="GI73" s="4"/>
      <c r="GJ73" s="4"/>
      <c r="GK73" s="4"/>
      <c r="GL73">
        <f t="shared" si="1"/>
        <v>0</v>
      </c>
    </row>
    <row r="74" spans="1:194" x14ac:dyDescent="0.3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>
        <v>57</v>
      </c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spans="1:194" x14ac:dyDescent="0.3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>
        <v>14</v>
      </c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>
        <v>14</v>
      </c>
      <c r="DS75" s="4"/>
      <c r="DT75" s="4"/>
      <c r="DU75" s="4"/>
      <c r="DV75" s="4"/>
      <c r="DW75" s="4"/>
      <c r="DX75" s="4"/>
      <c r="DY75" s="4"/>
      <c r="DZ75" s="4">
        <v>14</v>
      </c>
      <c r="EA75" s="4"/>
      <c r="EB75" s="4"/>
      <c r="EC75" s="4"/>
      <c r="ED75" s="4"/>
      <c r="EE75" s="4"/>
      <c r="EF75" s="4"/>
      <c r="EG75" s="4"/>
      <c r="EH75" s="4">
        <v>14</v>
      </c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spans="1:194" x14ac:dyDescent="0.3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>
        <v>6</v>
      </c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spans="1:194" x14ac:dyDescent="0.3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>
        <v>156</v>
      </c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spans="1:194" x14ac:dyDescent="0.3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>
        <v>11</v>
      </c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spans="1:194" x14ac:dyDescent="0.3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>
        <v>7</v>
      </c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spans="1:194" x14ac:dyDescent="0.3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>
        <v>143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>
        <v>143</v>
      </c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>
        <v>143</v>
      </c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>
        <v>143</v>
      </c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spans="1:194" x14ac:dyDescent="0.3">
      <c r="A81" s="3" t="s">
        <v>111</v>
      </c>
      <c r="B81" s="4">
        <v>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>
        <v>3</v>
      </c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>
        <v>3</v>
      </c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>
        <v>3</v>
      </c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>
        <v>3</v>
      </c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spans="1:194" x14ac:dyDescent="0.3">
      <c r="A82" s="3" t="s">
        <v>112</v>
      </c>
      <c r="B82" s="4">
        <v>1</v>
      </c>
      <c r="C82" s="4"/>
      <c r="D82" s="4"/>
      <c r="E82" s="4"/>
      <c r="F82" s="4"/>
      <c r="G82" s="4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>
        <v>1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>
        <v>1</v>
      </c>
      <c r="AK82" s="4"/>
      <c r="AL82" s="4"/>
      <c r="AM82" s="4"/>
      <c r="AN82" s="4"/>
      <c r="AO82" s="4"/>
      <c r="AP82" s="4"/>
      <c r="AQ82" s="4"/>
      <c r="AR82" s="4">
        <v>1</v>
      </c>
      <c r="AS82" s="4"/>
      <c r="AT82" s="4"/>
      <c r="AU82" s="4"/>
      <c r="AV82" s="4"/>
      <c r="AW82" s="4"/>
      <c r="AX82" s="4">
        <v>1</v>
      </c>
      <c r="AY82" s="4"/>
      <c r="AZ82" s="4"/>
      <c r="BA82" s="4"/>
      <c r="BB82" s="4"/>
      <c r="BC82" s="4"/>
      <c r="BD82" s="4"/>
      <c r="BE82" s="4"/>
      <c r="BF82" s="4">
        <v>1</v>
      </c>
      <c r="BG82" s="4"/>
      <c r="BH82" s="4"/>
      <c r="BI82" s="4"/>
      <c r="BJ82" s="4"/>
      <c r="BK82" s="4"/>
      <c r="BL82" s="4"/>
      <c r="BM82" s="4"/>
      <c r="BN82" s="4">
        <v>1</v>
      </c>
      <c r="BO82" s="4"/>
      <c r="BP82" s="4"/>
      <c r="BQ82" s="4"/>
      <c r="BR82" s="4"/>
      <c r="BS82" s="4"/>
      <c r="BT82" s="4"/>
      <c r="BU82" s="4"/>
      <c r="BV82" s="4">
        <v>1</v>
      </c>
      <c r="BW82" s="4"/>
      <c r="BX82" s="4"/>
      <c r="BY82" s="4"/>
      <c r="BZ82" s="4"/>
      <c r="CA82" s="4"/>
      <c r="CB82" s="4"/>
      <c r="CC82" s="4"/>
      <c r="CD82" s="4">
        <v>1</v>
      </c>
      <c r="CE82" s="4"/>
      <c r="CF82" s="4"/>
      <c r="CG82" s="4"/>
      <c r="CH82" s="4"/>
      <c r="CI82" s="4"/>
      <c r="CJ82" s="4"/>
      <c r="CK82" s="4"/>
      <c r="CL82" s="4">
        <v>1</v>
      </c>
      <c r="CM82" s="4"/>
      <c r="CN82" s="4"/>
      <c r="CO82" s="4"/>
      <c r="CP82" s="4"/>
      <c r="CQ82" s="4"/>
      <c r="CR82" s="4"/>
      <c r="CS82" s="4"/>
      <c r="CT82" s="4"/>
      <c r="CU82" s="4">
        <v>1</v>
      </c>
      <c r="CV82" s="4"/>
      <c r="CW82" s="4"/>
      <c r="CX82" s="4"/>
      <c r="CY82" s="4"/>
      <c r="CZ82" s="4"/>
      <c r="DA82" s="4"/>
      <c r="DB82" s="4">
        <v>1</v>
      </c>
      <c r="DC82" s="4"/>
      <c r="DD82" s="4"/>
      <c r="DE82" s="4"/>
      <c r="DF82" s="4"/>
      <c r="DG82" s="4"/>
      <c r="DH82" s="4"/>
      <c r="DI82" s="4"/>
      <c r="DJ82" s="4">
        <v>1</v>
      </c>
      <c r="DK82" s="4"/>
      <c r="DL82" s="4"/>
      <c r="DM82" s="4"/>
      <c r="DN82" s="4"/>
      <c r="DO82" s="4"/>
      <c r="DP82" s="4"/>
      <c r="DQ82" s="4"/>
      <c r="DR82" s="4"/>
      <c r="DS82" s="4">
        <v>1</v>
      </c>
      <c r="DT82" s="4"/>
      <c r="DU82" s="4"/>
      <c r="DV82" s="4"/>
      <c r="DW82" s="4"/>
      <c r="DX82" s="4"/>
      <c r="DY82" s="4"/>
      <c r="DZ82" s="4">
        <v>1</v>
      </c>
      <c r="EA82" s="4"/>
      <c r="EB82" s="4"/>
      <c r="EC82" s="4"/>
      <c r="ED82" s="4"/>
      <c r="EE82" s="4"/>
      <c r="EF82" s="4"/>
      <c r="EG82" s="4"/>
      <c r="EH82" s="4">
        <v>1</v>
      </c>
      <c r="EI82" s="4"/>
      <c r="EJ82" s="4"/>
      <c r="EK82" s="4"/>
      <c r="EL82" s="4"/>
      <c r="EM82" s="4"/>
      <c r="EN82" s="4"/>
      <c r="EO82" s="4"/>
      <c r="EP82" s="4"/>
      <c r="EQ82" s="4"/>
      <c r="ER82" s="4">
        <v>1</v>
      </c>
      <c r="ES82" s="4"/>
      <c r="ET82" s="4"/>
      <c r="EU82" s="4"/>
      <c r="EV82" s="4"/>
      <c r="EW82" s="4"/>
      <c r="EX82" s="4">
        <v>1</v>
      </c>
      <c r="EY82" s="4"/>
      <c r="EZ82" s="4"/>
      <c r="FA82" s="4"/>
      <c r="FB82" s="4"/>
      <c r="FC82" s="4"/>
      <c r="FD82" s="4"/>
      <c r="FE82" s="4"/>
      <c r="FF82" s="4">
        <v>1</v>
      </c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>
        <v>1</v>
      </c>
      <c r="FW82" s="4"/>
      <c r="FX82" s="4"/>
      <c r="FY82" s="4"/>
      <c r="FZ82" s="4"/>
      <c r="GA82" s="4"/>
      <c r="GB82" s="4"/>
      <c r="GC82" s="4"/>
      <c r="GD82" s="4">
        <v>1</v>
      </c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spans="1:194" x14ac:dyDescent="0.3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>
        <v>226</v>
      </c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>
        <v>226</v>
      </c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spans="1:194" x14ac:dyDescent="0.3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>
        <v>416</v>
      </c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0</v>
      </c>
    </row>
    <row r="85" spans="1:194" x14ac:dyDescent="0.3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>
        <v>12</v>
      </c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spans="1:194" x14ac:dyDescent="0.3">
      <c r="A86" s="3" t="s">
        <v>116</v>
      </c>
      <c r="B86" s="4">
        <v>79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79</v>
      </c>
      <c r="O86" s="4"/>
      <c r="P86" s="4"/>
      <c r="Q86" s="4"/>
      <c r="R86" s="4"/>
      <c r="S86" s="4">
        <v>79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>
        <v>79</v>
      </c>
      <c r="AK86" s="4"/>
      <c r="AL86" s="4"/>
      <c r="AM86" s="4"/>
      <c r="AN86" s="4"/>
      <c r="AO86" s="4"/>
      <c r="AP86" s="4"/>
      <c r="AQ86" s="4"/>
      <c r="AR86" s="4"/>
      <c r="AS86" s="4">
        <v>79</v>
      </c>
      <c r="AT86" s="4"/>
      <c r="AU86" s="4"/>
      <c r="AV86" s="4"/>
      <c r="AW86" s="4"/>
      <c r="AX86" s="4"/>
      <c r="AY86" s="4">
        <v>79</v>
      </c>
      <c r="AZ86" s="4"/>
      <c r="BA86" s="4"/>
      <c r="BB86" s="4"/>
      <c r="BC86" s="4"/>
      <c r="BD86" s="4"/>
      <c r="BE86" s="4"/>
      <c r="BF86" s="4">
        <v>79</v>
      </c>
      <c r="BG86" s="4"/>
      <c r="BH86" s="4"/>
      <c r="BI86" s="4"/>
      <c r="BJ86" s="4"/>
      <c r="BK86" s="4"/>
      <c r="BL86" s="4"/>
      <c r="BM86" s="4"/>
      <c r="BN86" s="4">
        <v>79</v>
      </c>
      <c r="BO86" s="4"/>
      <c r="BP86" s="4"/>
      <c r="BQ86" s="4"/>
      <c r="BR86" s="4"/>
      <c r="BS86" s="4"/>
      <c r="BT86" s="4"/>
      <c r="BU86" s="4"/>
      <c r="BV86" s="4">
        <v>79</v>
      </c>
      <c r="BW86" s="4"/>
      <c r="BX86" s="4"/>
      <c r="BY86" s="4"/>
      <c r="BZ86" s="4"/>
      <c r="CA86" s="4"/>
      <c r="CB86" s="4"/>
      <c r="CC86" s="4"/>
      <c r="CD86" s="4">
        <v>79</v>
      </c>
      <c r="CE86" s="4"/>
      <c r="CF86" s="4"/>
      <c r="CG86" s="4"/>
      <c r="CH86" s="4"/>
      <c r="CI86" s="4"/>
      <c r="CJ86" s="4"/>
      <c r="CK86" s="4"/>
      <c r="CL86" s="4"/>
      <c r="CM86" s="4">
        <v>79</v>
      </c>
      <c r="CN86" s="4"/>
      <c r="CO86" s="4"/>
      <c r="CP86" s="4"/>
      <c r="CQ86" s="4"/>
      <c r="CR86" s="4"/>
      <c r="CS86" s="4"/>
      <c r="CT86" s="4"/>
      <c r="CU86" s="4">
        <v>79</v>
      </c>
      <c r="CV86" s="4"/>
      <c r="CW86" s="4"/>
      <c r="CX86" s="4"/>
      <c r="CY86" s="4"/>
      <c r="CZ86" s="4"/>
      <c r="DA86" s="4"/>
      <c r="DB86" s="4"/>
      <c r="DC86" s="4">
        <v>79</v>
      </c>
      <c r="DD86" s="4"/>
      <c r="DE86" s="4"/>
      <c r="DF86" s="4"/>
      <c r="DG86" s="4"/>
      <c r="DH86" s="4"/>
      <c r="DI86" s="4"/>
      <c r="DJ86" s="4"/>
      <c r="DK86" s="4">
        <v>79</v>
      </c>
      <c r="DL86" s="4"/>
      <c r="DM86" s="4"/>
      <c r="DN86" s="4"/>
      <c r="DO86" s="4"/>
      <c r="DP86" s="4"/>
      <c r="DQ86" s="4"/>
      <c r="DR86" s="4"/>
      <c r="DS86" s="4">
        <v>79</v>
      </c>
      <c r="DT86" s="4"/>
      <c r="DU86" s="4"/>
      <c r="DV86" s="4"/>
      <c r="DW86" s="4"/>
      <c r="DX86" s="4"/>
      <c r="DY86" s="4"/>
      <c r="DZ86" s="4"/>
      <c r="EA86" s="4">
        <v>79</v>
      </c>
      <c r="EB86" s="4"/>
      <c r="EC86" s="4"/>
      <c r="ED86" s="4"/>
      <c r="EE86" s="4"/>
      <c r="EF86" s="4"/>
      <c r="EG86" s="4"/>
      <c r="EH86" s="4"/>
      <c r="EI86" s="4">
        <v>79</v>
      </c>
      <c r="EJ86" s="4"/>
      <c r="EK86" s="4"/>
      <c r="EL86" s="4"/>
      <c r="EM86" s="4"/>
      <c r="EN86" s="4"/>
      <c r="EO86" s="4"/>
      <c r="EP86" s="4"/>
      <c r="EQ86" s="4"/>
      <c r="ER86" s="4"/>
      <c r="ES86" s="4">
        <v>79</v>
      </c>
      <c r="ET86" s="4"/>
      <c r="EU86" s="4"/>
      <c r="EV86" s="4"/>
      <c r="EW86" s="4"/>
      <c r="EX86" s="4"/>
      <c r="EY86" s="4">
        <v>79</v>
      </c>
      <c r="EZ86" s="4"/>
      <c r="FA86" s="4"/>
      <c r="FB86" s="4"/>
      <c r="FC86" s="4"/>
      <c r="FD86" s="4"/>
      <c r="FE86" s="4"/>
      <c r="FF86" s="4"/>
      <c r="FG86" s="4"/>
      <c r="FH86" s="4">
        <v>79</v>
      </c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>
        <v>79</v>
      </c>
      <c r="FX86" s="4"/>
      <c r="FY86" s="4"/>
      <c r="FZ86" s="4"/>
      <c r="GA86" s="4"/>
      <c r="GB86" s="4"/>
      <c r="GC86" s="4"/>
      <c r="GD86" s="4"/>
      <c r="GE86" s="4">
        <v>79</v>
      </c>
      <c r="GF86" s="4"/>
      <c r="GG86" s="4"/>
      <c r="GH86" s="4"/>
      <c r="GI86" s="4"/>
      <c r="GJ86" s="4"/>
      <c r="GK86" s="4"/>
      <c r="GL86">
        <f t="shared" si="1"/>
        <v>0</v>
      </c>
    </row>
    <row r="87" spans="1:194" x14ac:dyDescent="0.3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>
        <v>14</v>
      </c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spans="1:194" x14ac:dyDescent="0.3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>
        <v>2</v>
      </c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spans="1:194" x14ac:dyDescent="0.3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>
        <v>12</v>
      </c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spans="1:194" x14ac:dyDescent="0.3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>
        <v>3</v>
      </c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spans="1:194" x14ac:dyDescent="0.3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>
        <v>18</v>
      </c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spans="1:194" x14ac:dyDescent="0.3">
      <c r="A92" s="3" t="s">
        <v>122</v>
      </c>
      <c r="B92" s="4"/>
      <c r="C92" s="4"/>
      <c r="D92" s="4"/>
      <c r="E92" s="4"/>
      <c r="F92" s="4"/>
      <c r="G92" s="4"/>
      <c r="H92" s="4"/>
      <c r="I92" s="4">
        <v>1265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spans="1:194" x14ac:dyDescent="0.3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>
        <v>9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spans="1:194" x14ac:dyDescent="0.3">
      <c r="A94" s="3" t="s">
        <v>124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>
        <v>1</v>
      </c>
      <c r="BG94" s="4"/>
      <c r="BH94" s="4"/>
      <c r="BI94" s="4"/>
      <c r="BJ94" s="4"/>
      <c r="BK94" s="4"/>
      <c r="BL94" s="4"/>
      <c r="BM94" s="4"/>
      <c r="BN94" s="4">
        <v>1</v>
      </c>
      <c r="BO94" s="4"/>
      <c r="BP94" s="4"/>
      <c r="BQ94" s="4"/>
      <c r="BR94" s="4"/>
      <c r="BS94" s="4"/>
      <c r="BT94" s="4"/>
      <c r="BU94" s="4"/>
      <c r="BV94" s="4">
        <v>1</v>
      </c>
      <c r="BW94" s="4"/>
      <c r="BX94" s="4"/>
      <c r="BY94" s="4"/>
      <c r="BZ94" s="4"/>
      <c r="CA94" s="4"/>
      <c r="CB94" s="4"/>
      <c r="CC94" s="4"/>
      <c r="CD94" s="4">
        <v>1</v>
      </c>
      <c r="CE94" s="4"/>
      <c r="CF94" s="4"/>
      <c r="CG94" s="4"/>
      <c r="CH94" s="4"/>
      <c r="CI94" s="4"/>
      <c r="CJ94" s="4"/>
      <c r="CK94" s="4"/>
      <c r="CL94" s="4">
        <v>1</v>
      </c>
      <c r="CM94" s="4"/>
      <c r="CN94" s="4"/>
      <c r="CO94" s="4"/>
      <c r="CP94" s="4"/>
      <c r="CQ94" s="4"/>
      <c r="CR94" s="4"/>
      <c r="CS94" s="4"/>
      <c r="CT94" s="4">
        <v>1</v>
      </c>
      <c r="CU94" s="4"/>
      <c r="CV94" s="4"/>
      <c r="CW94" s="4"/>
      <c r="CX94" s="4"/>
      <c r="CY94" s="4"/>
      <c r="CZ94" s="4"/>
      <c r="DA94" s="4"/>
      <c r="DB94" s="4">
        <v>1</v>
      </c>
      <c r="DC94" s="4"/>
      <c r="DD94" s="4"/>
      <c r="DE94" s="4"/>
      <c r="DF94" s="4"/>
      <c r="DG94" s="4"/>
      <c r="DH94" s="4"/>
      <c r="DI94" s="4"/>
      <c r="DJ94" s="4">
        <v>1</v>
      </c>
      <c r="DK94" s="4"/>
      <c r="DL94" s="4"/>
      <c r="DM94" s="4"/>
      <c r="DN94" s="4"/>
      <c r="DO94" s="4"/>
      <c r="DP94" s="4"/>
      <c r="DQ94" s="4"/>
      <c r="DR94" s="4">
        <v>1</v>
      </c>
      <c r="DS94" s="4"/>
      <c r="DT94" s="4"/>
      <c r="DU94" s="4"/>
      <c r="DV94" s="4"/>
      <c r="DW94" s="4"/>
      <c r="DX94" s="4"/>
      <c r="DY94" s="4"/>
      <c r="DZ94" s="4">
        <v>1</v>
      </c>
      <c r="EA94" s="4"/>
      <c r="EB94" s="4"/>
      <c r="EC94" s="4"/>
      <c r="ED94" s="4"/>
      <c r="EE94" s="4"/>
      <c r="EF94" s="4"/>
      <c r="EG94" s="4"/>
      <c r="EH94" s="4">
        <v>1</v>
      </c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spans="1:194" x14ac:dyDescent="0.3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>
        <v>35</v>
      </c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>
        <v>35</v>
      </c>
      <c r="DS95" s="4"/>
      <c r="DT95" s="4"/>
      <c r="DU95" s="4"/>
      <c r="DV95" s="4"/>
      <c r="DW95" s="4"/>
      <c r="DX95" s="4"/>
      <c r="DY95" s="4"/>
      <c r="DZ95" s="4">
        <v>35</v>
      </c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spans="1:194" x14ac:dyDescent="0.3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>
        <v>28</v>
      </c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spans="1:194" x14ac:dyDescent="0.3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>
        <v>11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spans="1:194" x14ac:dyDescent="0.3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>
        <v>9</v>
      </c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>
        <v>9</v>
      </c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>
        <v>9</v>
      </c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>
        <v>9</v>
      </c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>
        <v>9</v>
      </c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spans="1:194" x14ac:dyDescent="0.3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>
        <v>28</v>
      </c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spans="1:194" x14ac:dyDescent="0.3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>
        <v>9</v>
      </c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>
        <v>9</v>
      </c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spans="1:194" x14ac:dyDescent="0.3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>
        <v>31</v>
      </c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spans="1:194" x14ac:dyDescent="0.3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>
        <v>13</v>
      </c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spans="1:194" x14ac:dyDescent="0.3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>
        <v>18</v>
      </c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spans="1:194" x14ac:dyDescent="0.3">
      <c r="A104" s="3" t="s">
        <v>134</v>
      </c>
      <c r="B104" s="4">
        <v>1</v>
      </c>
      <c r="C104" s="4"/>
      <c r="D104" s="4"/>
      <c r="E104" s="4"/>
      <c r="F104" s="4"/>
      <c r="G104" s="4"/>
      <c r="H104" s="4"/>
      <c r="I104" s="4"/>
      <c r="J104" s="4">
        <v>1</v>
      </c>
      <c r="K104" s="4"/>
      <c r="L104" s="4"/>
      <c r="M104" s="4"/>
      <c r="N104" s="4"/>
      <c r="O104" s="4"/>
      <c r="P104" s="4"/>
      <c r="Q104" s="4"/>
      <c r="R104" s="4">
        <v>1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>
        <v>1</v>
      </c>
      <c r="AI104" s="4"/>
      <c r="AJ104" s="4"/>
      <c r="AK104" s="4"/>
      <c r="AL104" s="4"/>
      <c r="AM104" s="4"/>
      <c r="AN104" s="4"/>
      <c r="AO104" s="4"/>
      <c r="AP104" s="4">
        <v>1</v>
      </c>
      <c r="AQ104" s="4"/>
      <c r="AR104" s="4"/>
      <c r="AS104" s="4"/>
      <c r="AT104" s="4"/>
      <c r="AU104" s="4"/>
      <c r="AV104" s="4"/>
      <c r="AW104" s="4"/>
      <c r="AX104" s="4">
        <v>1</v>
      </c>
      <c r="AY104" s="4"/>
      <c r="AZ104" s="4"/>
      <c r="BA104" s="4"/>
      <c r="BB104" s="4"/>
      <c r="BC104" s="4"/>
      <c r="BD104" s="4"/>
      <c r="BE104" s="4"/>
      <c r="BF104" s="4">
        <v>1</v>
      </c>
      <c r="BG104" s="4"/>
      <c r="BH104" s="4"/>
      <c r="BI104" s="4"/>
      <c r="BJ104" s="4"/>
      <c r="BK104" s="4"/>
      <c r="BL104" s="4"/>
      <c r="BM104" s="4"/>
      <c r="BN104" s="4">
        <v>1</v>
      </c>
      <c r="BO104" s="4"/>
      <c r="BP104" s="4"/>
      <c r="BQ104" s="4"/>
      <c r="BR104" s="4"/>
      <c r="BS104" s="4"/>
      <c r="BT104" s="4"/>
      <c r="BU104" s="4"/>
      <c r="BV104" s="4">
        <v>1</v>
      </c>
      <c r="BW104" s="4"/>
      <c r="BX104" s="4"/>
      <c r="BY104" s="4"/>
      <c r="BZ104" s="4"/>
      <c r="CA104" s="4"/>
      <c r="CB104" s="4"/>
      <c r="CC104" s="4"/>
      <c r="CD104" s="4">
        <v>1</v>
      </c>
      <c r="CE104" s="4"/>
      <c r="CF104" s="4"/>
      <c r="CG104" s="4"/>
      <c r="CH104" s="4"/>
      <c r="CI104" s="4"/>
      <c r="CJ104" s="4"/>
      <c r="CK104" s="4"/>
      <c r="CL104" s="4">
        <v>1</v>
      </c>
      <c r="CM104" s="4"/>
      <c r="CN104" s="4"/>
      <c r="CO104" s="4"/>
      <c r="CP104" s="4"/>
      <c r="CQ104" s="4"/>
      <c r="CR104" s="4"/>
      <c r="CS104" s="4"/>
      <c r="CT104" s="4">
        <v>1</v>
      </c>
      <c r="CU104" s="4"/>
      <c r="CV104" s="4"/>
      <c r="CW104" s="4"/>
      <c r="CX104" s="4"/>
      <c r="CY104" s="4"/>
      <c r="CZ104" s="4"/>
      <c r="DA104" s="4"/>
      <c r="DB104" s="4">
        <v>1</v>
      </c>
      <c r="DC104" s="4"/>
      <c r="DD104" s="4"/>
      <c r="DE104" s="4"/>
      <c r="DF104" s="4"/>
      <c r="DG104" s="4"/>
      <c r="DH104" s="4"/>
      <c r="DI104" s="4"/>
      <c r="DJ104" s="4">
        <v>1</v>
      </c>
      <c r="DK104" s="4"/>
      <c r="DL104" s="4"/>
      <c r="DM104" s="4"/>
      <c r="DN104" s="4"/>
      <c r="DO104" s="4"/>
      <c r="DP104" s="4"/>
      <c r="DQ104" s="4"/>
      <c r="DR104" s="4">
        <v>1</v>
      </c>
      <c r="DS104" s="4"/>
      <c r="DT104" s="4"/>
      <c r="DU104" s="4"/>
      <c r="DV104" s="4"/>
      <c r="DW104" s="4"/>
      <c r="DX104" s="4"/>
      <c r="DY104" s="4"/>
      <c r="DZ104" s="4">
        <v>1</v>
      </c>
      <c r="EA104" s="4"/>
      <c r="EB104" s="4"/>
      <c r="EC104" s="4"/>
      <c r="ED104" s="4"/>
      <c r="EE104" s="4"/>
      <c r="EF104" s="4"/>
      <c r="EG104" s="4"/>
      <c r="EH104" s="4">
        <v>1</v>
      </c>
      <c r="EI104" s="4"/>
      <c r="EJ104" s="4"/>
      <c r="EK104" s="4"/>
      <c r="EL104" s="4"/>
      <c r="EM104" s="4"/>
      <c r="EN104" s="4"/>
      <c r="EO104" s="4"/>
      <c r="EP104" s="4">
        <v>1</v>
      </c>
      <c r="EQ104" s="4"/>
      <c r="ER104" s="4"/>
      <c r="ES104" s="4"/>
      <c r="ET104" s="4"/>
      <c r="EU104" s="4"/>
      <c r="EV104" s="4"/>
      <c r="EW104" s="4"/>
      <c r="EX104" s="4">
        <v>1</v>
      </c>
      <c r="EY104" s="4"/>
      <c r="EZ104" s="4"/>
      <c r="FA104" s="4"/>
      <c r="FB104" s="4"/>
      <c r="FC104" s="4"/>
      <c r="FD104" s="4"/>
      <c r="FE104" s="4"/>
      <c r="FF104" s="4">
        <v>1</v>
      </c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>
        <v>1</v>
      </c>
      <c r="FW104" s="4"/>
      <c r="FX104" s="4"/>
      <c r="FY104" s="4"/>
      <c r="FZ104" s="4"/>
      <c r="GA104" s="4"/>
      <c r="GB104" s="4"/>
      <c r="GC104" s="4"/>
      <c r="GD104" s="4">
        <v>1</v>
      </c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spans="1:194" x14ac:dyDescent="0.3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>
        <v>7</v>
      </c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spans="1:194" x14ac:dyDescent="0.3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>
        <v>4</v>
      </c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spans="1:194" x14ac:dyDescent="0.3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>
        <v>18</v>
      </c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spans="1:194" x14ac:dyDescent="0.3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>
        <v>14</v>
      </c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spans="1:194" x14ac:dyDescent="0.3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>
        <v>31</v>
      </c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spans="1:194" x14ac:dyDescent="0.3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>
        <v>11</v>
      </c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spans="1:194" x14ac:dyDescent="0.3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>
        <v>1</v>
      </c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spans="1:194" x14ac:dyDescent="0.3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>
        <v>6</v>
      </c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spans="1:194" x14ac:dyDescent="0.3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>
        <v>12</v>
      </c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spans="1:194" x14ac:dyDescent="0.3">
      <c r="A114" s="3" t="s">
        <v>144</v>
      </c>
      <c r="B114" s="4"/>
      <c r="C114" s="4">
        <v>1131</v>
      </c>
      <c r="D114" s="4"/>
      <c r="E114" s="4"/>
      <c r="F114" s="4"/>
      <c r="G114" s="4"/>
      <c r="H114" s="4"/>
      <c r="I114" s="4"/>
      <c r="J114" s="4">
        <v>1131</v>
      </c>
      <c r="K114" s="4"/>
      <c r="L114" s="4"/>
      <c r="M114" s="4"/>
      <c r="N114" s="4"/>
      <c r="O114" s="4"/>
      <c r="P114" s="4"/>
      <c r="Q114" s="4"/>
      <c r="R114" s="4">
        <v>1131</v>
      </c>
      <c r="S114" s="4"/>
      <c r="T114" s="4"/>
      <c r="U114" s="4"/>
      <c r="V114" s="4"/>
      <c r="W114" s="4"/>
      <c r="X114" s="4"/>
      <c r="Y114" s="4"/>
      <c r="Z114" s="4">
        <v>1131</v>
      </c>
      <c r="AA114" s="4"/>
      <c r="AB114" s="4"/>
      <c r="AC114" s="4"/>
      <c r="AD114" s="4"/>
      <c r="AE114" s="4"/>
      <c r="AF114" s="4"/>
      <c r="AG114" s="4"/>
      <c r="AH114" s="4"/>
      <c r="AI114" s="4">
        <v>1131</v>
      </c>
      <c r="AJ114" s="4"/>
      <c r="AK114" s="4"/>
      <c r="AL114" s="4"/>
      <c r="AM114" s="4"/>
      <c r="AN114" s="4"/>
      <c r="AO114" s="4"/>
      <c r="AP114" s="4"/>
      <c r="AQ114" s="4">
        <v>1131</v>
      </c>
      <c r="AR114" s="4"/>
      <c r="AS114" s="4"/>
      <c r="AT114" s="4"/>
      <c r="AU114" s="4"/>
      <c r="AV114" s="4"/>
      <c r="AW114" s="4"/>
      <c r="AX114" s="4">
        <v>1131</v>
      </c>
      <c r="AY114" s="4"/>
      <c r="AZ114" s="4"/>
      <c r="BA114" s="4"/>
      <c r="BB114" s="4"/>
      <c r="BC114" s="4"/>
      <c r="BD114" s="4"/>
      <c r="BE114" s="4"/>
      <c r="BF114" s="4"/>
      <c r="BG114" s="4">
        <v>1131</v>
      </c>
      <c r="BH114" s="4"/>
      <c r="BI114" s="4"/>
      <c r="BJ114" s="4"/>
      <c r="BK114" s="4"/>
      <c r="BL114" s="4"/>
      <c r="BM114" s="4"/>
      <c r="BN114" s="4"/>
      <c r="BO114" s="4">
        <v>1131</v>
      </c>
      <c r="BP114" s="4"/>
      <c r="BQ114" s="4"/>
      <c r="BR114" s="4"/>
      <c r="BS114" s="4"/>
      <c r="BT114" s="4"/>
      <c r="BU114" s="4"/>
      <c r="BV114" s="4"/>
      <c r="BW114" s="4"/>
      <c r="BX114" s="4">
        <v>1131</v>
      </c>
      <c r="BY114" s="4"/>
      <c r="BZ114" s="4"/>
      <c r="CA114" s="4"/>
      <c r="CB114" s="4"/>
      <c r="CC114" s="4"/>
      <c r="CD114" s="4"/>
      <c r="CE114" s="4"/>
      <c r="CF114" s="4">
        <v>1131</v>
      </c>
      <c r="CG114" s="4"/>
      <c r="CH114" s="4"/>
      <c r="CI114" s="4"/>
      <c r="CJ114" s="4"/>
      <c r="CK114" s="4"/>
      <c r="CL114" s="4"/>
      <c r="CM114" s="4">
        <v>1131</v>
      </c>
      <c r="CN114" s="4"/>
      <c r="CO114" s="4"/>
      <c r="CP114" s="4"/>
      <c r="CQ114" s="4"/>
      <c r="CR114" s="4"/>
      <c r="CS114" s="4"/>
      <c r="CT114" s="4"/>
      <c r="CU114" s="4">
        <v>1131</v>
      </c>
      <c r="CV114" s="4"/>
      <c r="CW114" s="4"/>
      <c r="CX114" s="4"/>
      <c r="CY114" s="4"/>
      <c r="CZ114" s="4"/>
      <c r="DA114" s="4"/>
      <c r="DB114" s="4"/>
      <c r="DC114" s="4">
        <v>1131</v>
      </c>
      <c r="DD114" s="4"/>
      <c r="DE114" s="4"/>
      <c r="DF114" s="4"/>
      <c r="DG114" s="4"/>
      <c r="DH114" s="4"/>
      <c r="DI114" s="4"/>
      <c r="DJ114" s="4"/>
      <c r="DK114" s="4">
        <v>1131</v>
      </c>
      <c r="DL114" s="4"/>
      <c r="DM114" s="4"/>
      <c r="DN114" s="4"/>
      <c r="DO114" s="4"/>
      <c r="DP114" s="4"/>
      <c r="DQ114" s="4"/>
      <c r="DR114" s="4"/>
      <c r="DS114" s="4">
        <v>1131</v>
      </c>
      <c r="DT114" s="4"/>
      <c r="DU114" s="4"/>
      <c r="DV114" s="4"/>
      <c r="DW114" s="4"/>
      <c r="DX114" s="4"/>
      <c r="DY114" s="4"/>
      <c r="DZ114" s="4"/>
      <c r="EA114" s="4">
        <v>1131</v>
      </c>
      <c r="EB114" s="4"/>
      <c r="EC114" s="4"/>
      <c r="ED114" s="4"/>
      <c r="EE114" s="4"/>
      <c r="EF114" s="4"/>
      <c r="EG114" s="4"/>
      <c r="EH114" s="4"/>
      <c r="EI114" s="4">
        <v>1131</v>
      </c>
      <c r="EJ114" s="4"/>
      <c r="EK114" s="4"/>
      <c r="EL114" s="4"/>
      <c r="EM114" s="4"/>
      <c r="EN114" s="4"/>
      <c r="EO114" s="4"/>
      <c r="EP114" s="4"/>
      <c r="EQ114" s="4"/>
      <c r="ER114" s="4">
        <v>1131</v>
      </c>
      <c r="ES114" s="4"/>
      <c r="ET114" s="4"/>
      <c r="EU114" s="4"/>
      <c r="EV114" s="4"/>
      <c r="EW114" s="4"/>
      <c r="EX114" s="4">
        <v>1131</v>
      </c>
      <c r="EY114" s="4"/>
      <c r="EZ114" s="4"/>
      <c r="FA114" s="4"/>
      <c r="FB114" s="4"/>
      <c r="FC114" s="4"/>
      <c r="FD114" s="4"/>
      <c r="FE114" s="4"/>
      <c r="FF114" s="4">
        <v>1131</v>
      </c>
      <c r="FG114" s="4"/>
      <c r="FH114" s="4"/>
      <c r="FI114" s="4"/>
      <c r="FJ114" s="4"/>
      <c r="FK114" s="4"/>
      <c r="FL114" s="4"/>
      <c r="FM114" s="4"/>
      <c r="FN114" s="4">
        <v>1131</v>
      </c>
      <c r="FO114" s="4"/>
      <c r="FP114" s="4"/>
      <c r="FQ114" s="4"/>
      <c r="FR114" s="4"/>
      <c r="FS114" s="4"/>
      <c r="FT114" s="4"/>
      <c r="FU114" s="4"/>
      <c r="FV114" s="4">
        <v>1131</v>
      </c>
      <c r="FW114" s="4"/>
      <c r="FX114" s="4"/>
      <c r="FY114" s="4"/>
      <c r="FZ114" s="4"/>
      <c r="GA114" s="4"/>
      <c r="GB114" s="4"/>
      <c r="GC114" s="4"/>
      <c r="GD114" s="4">
        <v>1131</v>
      </c>
      <c r="GE114" s="4"/>
      <c r="GF114" s="4"/>
      <c r="GG114" s="4"/>
      <c r="GH114" s="4"/>
      <c r="GI114" s="4"/>
      <c r="GJ114" s="4"/>
      <c r="GK114" s="4"/>
      <c r="GL114">
        <f t="shared" si="1"/>
        <v>1131</v>
      </c>
    </row>
    <row r="115" spans="1:194" x14ac:dyDescent="0.3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>
        <v>13</v>
      </c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spans="1:194" x14ac:dyDescent="0.3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>
        <v>7</v>
      </c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>
        <v>7</v>
      </c>
      <c r="CM116" s="4"/>
      <c r="CN116" s="4"/>
      <c r="CO116" s="4"/>
      <c r="CP116" s="4"/>
      <c r="CQ116" s="4"/>
      <c r="CR116" s="4"/>
      <c r="CS116" s="4"/>
      <c r="CT116" s="4"/>
      <c r="CU116" s="4">
        <v>7</v>
      </c>
      <c r="CV116" s="4"/>
      <c r="CW116" s="4"/>
      <c r="CX116" s="4"/>
      <c r="CY116" s="4"/>
      <c r="CZ116" s="4"/>
      <c r="DA116" s="4"/>
      <c r="DB116" s="4">
        <v>7</v>
      </c>
      <c r="DC116" s="4"/>
      <c r="DD116" s="4"/>
      <c r="DE116" s="4"/>
      <c r="DF116" s="4"/>
      <c r="DG116" s="4"/>
      <c r="DH116" s="4"/>
      <c r="DI116" s="4"/>
      <c r="DJ116" s="4">
        <v>7</v>
      </c>
      <c r="DK116" s="4"/>
      <c r="DL116" s="4"/>
      <c r="DM116" s="4"/>
      <c r="DN116" s="4"/>
      <c r="DO116" s="4"/>
      <c r="DP116" s="4"/>
      <c r="DQ116" s="4"/>
      <c r="DR116" s="4"/>
      <c r="DS116" s="4">
        <v>7</v>
      </c>
      <c r="DT116" s="4"/>
      <c r="DU116" s="4"/>
      <c r="DV116" s="4"/>
      <c r="DW116" s="4"/>
      <c r="DX116" s="4"/>
      <c r="DY116" s="4"/>
      <c r="DZ116" s="4">
        <v>7</v>
      </c>
      <c r="EA116" s="4"/>
      <c r="EB116" s="4"/>
      <c r="EC116" s="4"/>
      <c r="ED116" s="4"/>
      <c r="EE116" s="4"/>
      <c r="EF116" s="4"/>
      <c r="EG116" s="4"/>
      <c r="EH116" s="4"/>
      <c r="EI116" s="4">
        <v>7</v>
      </c>
      <c r="EJ116" s="4"/>
      <c r="EK116" s="4"/>
      <c r="EL116" s="4"/>
      <c r="EM116" s="4"/>
      <c r="EN116" s="4"/>
      <c r="EO116" s="4"/>
      <c r="EP116" s="4"/>
      <c r="EQ116" s="4"/>
      <c r="ER116" s="4">
        <v>7</v>
      </c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spans="1:194" x14ac:dyDescent="0.3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>
        <v>11</v>
      </c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spans="1:194" x14ac:dyDescent="0.3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>
        <v>211</v>
      </c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spans="1:194" x14ac:dyDescent="0.3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>
        <v>11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>
        <v>11</v>
      </c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>
        <v>11</v>
      </c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>
        <v>11</v>
      </c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>
        <v>11</v>
      </c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spans="1:194" x14ac:dyDescent="0.3">
      <c r="A120" s="3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>
        <v>721</v>
      </c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0</v>
      </c>
    </row>
    <row r="121" spans="1:194" x14ac:dyDescent="0.3">
      <c r="A121" s="3" t="s">
        <v>151</v>
      </c>
      <c r="B121" s="4">
        <v>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>
        <v>9</v>
      </c>
      <c r="BG121" s="4"/>
      <c r="BH121" s="4"/>
      <c r="BI121" s="4"/>
      <c r="BJ121" s="4"/>
      <c r="BK121" s="4"/>
      <c r="BL121" s="4"/>
      <c r="BM121" s="4"/>
      <c r="BN121" s="4">
        <v>9</v>
      </c>
      <c r="BO121" s="4"/>
      <c r="BP121" s="4"/>
      <c r="BQ121" s="4"/>
      <c r="BR121" s="4"/>
      <c r="BS121" s="4"/>
      <c r="BT121" s="4"/>
      <c r="BU121" s="4"/>
      <c r="BV121" s="4">
        <v>9</v>
      </c>
      <c r="BW121" s="4"/>
      <c r="BX121" s="4"/>
      <c r="BY121" s="4"/>
      <c r="BZ121" s="4"/>
      <c r="CA121" s="4"/>
      <c r="CB121" s="4"/>
      <c r="CC121" s="4"/>
      <c r="CD121" s="4">
        <v>9</v>
      </c>
      <c r="CE121" s="4"/>
      <c r="CF121" s="4"/>
      <c r="CG121" s="4"/>
      <c r="CH121" s="4"/>
      <c r="CI121" s="4"/>
      <c r="CJ121" s="4"/>
      <c r="CK121" s="4"/>
      <c r="CL121" s="4">
        <v>9</v>
      </c>
      <c r="CM121" s="4"/>
      <c r="CN121" s="4"/>
      <c r="CO121" s="4"/>
      <c r="CP121" s="4"/>
      <c r="CQ121" s="4"/>
      <c r="CR121" s="4"/>
      <c r="CS121" s="4"/>
      <c r="CT121" s="4">
        <v>9</v>
      </c>
      <c r="CU121" s="4"/>
      <c r="CV121" s="4"/>
      <c r="CW121" s="4"/>
      <c r="CX121" s="4"/>
      <c r="CY121" s="4"/>
      <c r="CZ121" s="4"/>
      <c r="DA121" s="4"/>
      <c r="DB121" s="4">
        <v>9</v>
      </c>
      <c r="DC121" s="4"/>
      <c r="DD121" s="4"/>
      <c r="DE121" s="4"/>
      <c r="DF121" s="4"/>
      <c r="DG121" s="4"/>
      <c r="DH121" s="4"/>
      <c r="DI121" s="4"/>
      <c r="DJ121" s="4">
        <v>9</v>
      </c>
      <c r="DK121" s="4"/>
      <c r="DL121" s="4"/>
      <c r="DM121" s="4"/>
      <c r="DN121" s="4"/>
      <c r="DO121" s="4"/>
      <c r="DP121" s="4"/>
      <c r="DQ121" s="4"/>
      <c r="DR121" s="4">
        <v>9</v>
      </c>
      <c r="DS121" s="4"/>
      <c r="DT121" s="4"/>
      <c r="DU121" s="4"/>
      <c r="DV121" s="4"/>
      <c r="DW121" s="4"/>
      <c r="DX121" s="4"/>
      <c r="DY121" s="4"/>
      <c r="DZ121" s="4">
        <v>9</v>
      </c>
      <c r="EA121" s="4"/>
      <c r="EB121" s="4"/>
      <c r="EC121" s="4"/>
      <c r="ED121" s="4"/>
      <c r="EE121" s="4"/>
      <c r="EF121" s="4"/>
      <c r="EG121" s="4"/>
      <c r="EH121" s="4">
        <v>9</v>
      </c>
      <c r="EI121" s="4"/>
      <c r="EJ121" s="4"/>
      <c r="EK121" s="4"/>
      <c r="EL121" s="4"/>
      <c r="EM121" s="4"/>
      <c r="EN121" s="4"/>
      <c r="EO121" s="4"/>
      <c r="EP121" s="4">
        <v>9</v>
      </c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spans="1:194" x14ac:dyDescent="0.3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>
        <v>1</v>
      </c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spans="1:194" x14ac:dyDescent="0.3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>
        <v>19</v>
      </c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>
        <v>19</v>
      </c>
      <c r="EA123" s="4"/>
      <c r="EB123" s="4"/>
      <c r="EC123" s="4"/>
      <c r="ED123" s="4"/>
      <c r="EE123" s="4"/>
      <c r="EF123" s="4"/>
      <c r="EG123" s="4"/>
      <c r="EH123" s="4">
        <v>19</v>
      </c>
      <c r="EI123" s="4"/>
      <c r="EJ123" s="4"/>
      <c r="EK123" s="4"/>
      <c r="EL123" s="4"/>
      <c r="EM123" s="4"/>
      <c r="EN123" s="4"/>
      <c r="EO123" s="4"/>
      <c r="EP123" s="4">
        <v>19</v>
      </c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spans="1:194" x14ac:dyDescent="0.3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>
        <v>15</v>
      </c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spans="1:194" x14ac:dyDescent="0.3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>
        <v>64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spans="1:194" x14ac:dyDescent="0.3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>
        <v>8</v>
      </c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spans="1:194" x14ac:dyDescent="0.3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>
        <v>51</v>
      </c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>
        <v>51</v>
      </c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>
        <v>51</v>
      </c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spans="1:194" x14ac:dyDescent="0.3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>
        <v>6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spans="1:194" x14ac:dyDescent="0.3">
      <c r="A129" s="3" t="s">
        <v>159</v>
      </c>
      <c r="B129" s="4">
        <v>25</v>
      </c>
      <c r="C129" s="4"/>
      <c r="D129" s="4"/>
      <c r="E129" s="4"/>
      <c r="F129" s="4"/>
      <c r="G129" s="4"/>
      <c r="H129" s="4"/>
      <c r="I129" s="4"/>
      <c r="J129" s="4">
        <v>25</v>
      </c>
      <c r="K129" s="4"/>
      <c r="L129" s="4"/>
      <c r="M129" s="4"/>
      <c r="N129" s="4"/>
      <c r="O129" s="4"/>
      <c r="P129" s="4"/>
      <c r="Q129" s="4"/>
      <c r="R129" s="4">
        <v>25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>
        <v>25</v>
      </c>
      <c r="AI129" s="4"/>
      <c r="AJ129" s="4"/>
      <c r="AK129" s="4"/>
      <c r="AL129" s="4"/>
      <c r="AM129" s="4"/>
      <c r="AN129" s="4"/>
      <c r="AO129" s="4"/>
      <c r="AP129" s="4">
        <v>25</v>
      </c>
      <c r="AQ129" s="4"/>
      <c r="AR129" s="4"/>
      <c r="AS129" s="4"/>
      <c r="AT129" s="4"/>
      <c r="AU129" s="4"/>
      <c r="AV129" s="4"/>
      <c r="AW129" s="4"/>
      <c r="AX129" s="4">
        <v>25</v>
      </c>
      <c r="AY129" s="4"/>
      <c r="AZ129" s="4"/>
      <c r="BA129" s="4"/>
      <c r="BB129" s="4"/>
      <c r="BC129" s="4"/>
      <c r="BD129" s="4"/>
      <c r="BE129" s="4"/>
      <c r="BF129" s="4">
        <v>25</v>
      </c>
      <c r="BG129" s="4"/>
      <c r="BH129" s="4"/>
      <c r="BI129" s="4"/>
      <c r="BJ129" s="4"/>
      <c r="BK129" s="4"/>
      <c r="BL129" s="4"/>
      <c r="BM129" s="4"/>
      <c r="BN129" s="4">
        <v>25</v>
      </c>
      <c r="BO129" s="4"/>
      <c r="BP129" s="4"/>
      <c r="BQ129" s="4"/>
      <c r="BR129" s="4"/>
      <c r="BS129" s="4"/>
      <c r="BT129" s="4"/>
      <c r="BU129" s="4"/>
      <c r="BV129" s="4">
        <v>25</v>
      </c>
      <c r="BW129" s="4"/>
      <c r="BX129" s="4"/>
      <c r="BY129" s="4"/>
      <c r="BZ129" s="4"/>
      <c r="CA129" s="4"/>
      <c r="CB129" s="4"/>
      <c r="CC129" s="4"/>
      <c r="CD129" s="4">
        <v>25</v>
      </c>
      <c r="CE129" s="4"/>
      <c r="CF129" s="4"/>
      <c r="CG129" s="4"/>
      <c r="CH129" s="4"/>
      <c r="CI129" s="4"/>
      <c r="CJ129" s="4"/>
      <c r="CK129" s="4"/>
      <c r="CL129" s="4">
        <v>25</v>
      </c>
      <c r="CM129" s="4"/>
      <c r="CN129" s="4"/>
      <c r="CO129" s="4"/>
      <c r="CP129" s="4"/>
      <c r="CQ129" s="4"/>
      <c r="CR129" s="4"/>
      <c r="CS129" s="4"/>
      <c r="CT129" s="4">
        <v>25</v>
      </c>
      <c r="CU129" s="4"/>
      <c r="CV129" s="4"/>
      <c r="CW129" s="4"/>
      <c r="CX129" s="4"/>
      <c r="CY129" s="4"/>
      <c r="CZ129" s="4"/>
      <c r="DA129" s="4"/>
      <c r="DB129" s="4">
        <v>25</v>
      </c>
      <c r="DC129" s="4"/>
      <c r="DD129" s="4"/>
      <c r="DE129" s="4"/>
      <c r="DF129" s="4"/>
      <c r="DG129" s="4"/>
      <c r="DH129" s="4"/>
      <c r="DI129" s="4"/>
      <c r="DJ129" s="4">
        <v>25</v>
      </c>
      <c r="DK129" s="4"/>
      <c r="DL129" s="4"/>
      <c r="DM129" s="4"/>
      <c r="DN129" s="4"/>
      <c r="DO129" s="4"/>
      <c r="DP129" s="4"/>
      <c r="DQ129" s="4"/>
      <c r="DR129" s="4">
        <v>25</v>
      </c>
      <c r="DS129" s="4"/>
      <c r="DT129" s="4"/>
      <c r="DU129" s="4"/>
      <c r="DV129" s="4"/>
      <c r="DW129" s="4"/>
      <c r="DX129" s="4"/>
      <c r="DY129" s="4"/>
      <c r="DZ129" s="4">
        <v>25</v>
      </c>
      <c r="EA129" s="4"/>
      <c r="EB129" s="4"/>
      <c r="EC129" s="4"/>
      <c r="ED129" s="4"/>
      <c r="EE129" s="4"/>
      <c r="EF129" s="4"/>
      <c r="EG129" s="4"/>
      <c r="EH129" s="4">
        <v>25</v>
      </c>
      <c r="EI129" s="4"/>
      <c r="EJ129" s="4"/>
      <c r="EK129" s="4"/>
      <c r="EL129" s="4"/>
      <c r="EM129" s="4"/>
      <c r="EN129" s="4"/>
      <c r="EO129" s="4"/>
      <c r="EP129" s="4">
        <v>25</v>
      </c>
      <c r="EQ129" s="4"/>
      <c r="ER129" s="4"/>
      <c r="ES129" s="4"/>
      <c r="ET129" s="4"/>
      <c r="EU129" s="4"/>
      <c r="EV129" s="4"/>
      <c r="EW129" s="4"/>
      <c r="EX129" s="4">
        <v>25</v>
      </c>
      <c r="EY129" s="4"/>
      <c r="EZ129" s="4"/>
      <c r="FA129" s="4"/>
      <c r="FB129" s="4"/>
      <c r="FC129" s="4"/>
      <c r="FD129" s="4"/>
      <c r="FE129" s="4"/>
      <c r="FF129" s="4">
        <v>25</v>
      </c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>
        <v>25</v>
      </c>
      <c r="FW129" s="4"/>
      <c r="FX129" s="4"/>
      <c r="FY129" s="4"/>
      <c r="FZ129" s="4"/>
      <c r="GA129" s="4"/>
      <c r="GB129" s="4"/>
      <c r="GC129" s="4"/>
      <c r="GD129" s="4">
        <v>25</v>
      </c>
      <c r="GE129" s="4"/>
      <c r="GF129" s="4"/>
      <c r="GG129" s="4"/>
      <c r="GH129" s="4"/>
      <c r="GI129" s="4"/>
      <c r="GJ129" s="4"/>
      <c r="GK129" s="4"/>
      <c r="GL129">
        <f t="shared" si="1"/>
        <v>0</v>
      </c>
    </row>
    <row r="130" spans="1:194" x14ac:dyDescent="0.3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>
        <v>1</v>
      </c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spans="1:194" x14ac:dyDescent="0.3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>
        <v>21</v>
      </c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spans="1:194" x14ac:dyDescent="0.3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>
        <v>6</v>
      </c>
      <c r="U132" s="4">
        <v>6</v>
      </c>
      <c r="V132" s="4">
        <v>3267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>
        <v>6</v>
      </c>
      <c r="EC132" s="4">
        <v>6</v>
      </c>
      <c r="ED132" s="4">
        <v>3267</v>
      </c>
      <c r="EE132" s="4"/>
      <c r="EF132" s="4"/>
      <c r="EG132" s="4"/>
      <c r="EH132" s="4"/>
      <c r="EI132" s="4"/>
      <c r="EJ132" s="4">
        <v>6</v>
      </c>
      <c r="EK132" s="4">
        <v>6</v>
      </c>
      <c r="EL132" s="4">
        <v>3267</v>
      </c>
      <c r="EM132" s="4"/>
      <c r="EN132" s="4"/>
      <c r="EO132" s="4"/>
      <c r="EP132" s="4"/>
      <c r="EQ132" s="4"/>
      <c r="ER132" s="4"/>
      <c r="ES132" s="4"/>
      <c r="ET132" s="4">
        <v>6</v>
      </c>
      <c r="EU132" s="4">
        <v>6</v>
      </c>
      <c r="EV132" s="4">
        <v>3267</v>
      </c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spans="1:194" x14ac:dyDescent="0.3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>
        <v>54</v>
      </c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spans="1:194" x14ac:dyDescent="0.3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>
        <v>19</v>
      </c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spans="1:194" x14ac:dyDescent="0.3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>
        <v>143</v>
      </c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>
        <v>143</v>
      </c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ref="GL135:GL198" si="2">SUM(C135:C135)</f>
        <v>0</v>
      </c>
    </row>
    <row r="136" spans="1:194" x14ac:dyDescent="0.3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>
        <v>23</v>
      </c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si="2"/>
        <v>0</v>
      </c>
    </row>
    <row r="137" spans="1:194" x14ac:dyDescent="0.3">
      <c r="A137" s="3" t="s">
        <v>167</v>
      </c>
      <c r="B137" s="4">
        <v>581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>
        <v>581</v>
      </c>
      <c r="O137" s="4"/>
      <c r="P137" s="4"/>
      <c r="Q137" s="4"/>
      <c r="R137" s="4"/>
      <c r="S137" s="4">
        <v>581</v>
      </c>
      <c r="T137" s="4"/>
      <c r="U137" s="4"/>
      <c r="V137" s="4"/>
      <c r="W137" s="4"/>
      <c r="X137" s="4"/>
      <c r="Y137" s="4"/>
      <c r="Z137" s="4">
        <v>581</v>
      </c>
      <c r="AA137" s="4"/>
      <c r="AB137" s="4"/>
      <c r="AC137" s="4"/>
      <c r="AD137" s="4"/>
      <c r="AE137" s="4"/>
      <c r="AF137" s="4"/>
      <c r="AG137" s="4"/>
      <c r="AH137" s="4"/>
      <c r="AI137" s="4">
        <v>581</v>
      </c>
      <c r="AJ137" s="4"/>
      <c r="AK137" s="4"/>
      <c r="AL137" s="4"/>
      <c r="AM137" s="4"/>
      <c r="AN137" s="4"/>
      <c r="AO137" s="4"/>
      <c r="AP137" s="4"/>
      <c r="AQ137" s="4">
        <v>581</v>
      </c>
      <c r="AR137" s="4"/>
      <c r="AS137" s="4"/>
      <c r="AT137" s="4"/>
      <c r="AU137" s="4"/>
      <c r="AV137" s="4"/>
      <c r="AW137" s="4"/>
      <c r="AX137" s="4"/>
      <c r="AY137" s="4">
        <v>581</v>
      </c>
      <c r="AZ137" s="4"/>
      <c r="BA137" s="4"/>
      <c r="BB137" s="4"/>
      <c r="BC137" s="4"/>
      <c r="BD137" s="4"/>
      <c r="BE137" s="4"/>
      <c r="BF137" s="4">
        <v>581</v>
      </c>
      <c r="BG137" s="4"/>
      <c r="BH137" s="4"/>
      <c r="BI137" s="4"/>
      <c r="BJ137" s="4"/>
      <c r="BK137" s="4"/>
      <c r="BL137" s="4"/>
      <c r="BM137" s="4"/>
      <c r="BN137" s="4">
        <v>581</v>
      </c>
      <c r="BO137" s="4"/>
      <c r="BP137" s="4"/>
      <c r="BQ137" s="4"/>
      <c r="BR137" s="4"/>
      <c r="BS137" s="4"/>
      <c r="BT137" s="4"/>
      <c r="BU137" s="4"/>
      <c r="BV137" s="4">
        <v>581</v>
      </c>
      <c r="BW137" s="4"/>
      <c r="BX137" s="4"/>
      <c r="BY137" s="4"/>
      <c r="BZ137" s="4"/>
      <c r="CA137" s="4"/>
      <c r="CB137" s="4"/>
      <c r="CC137" s="4"/>
      <c r="CD137" s="4">
        <v>581</v>
      </c>
      <c r="CE137" s="4"/>
      <c r="CF137" s="4"/>
      <c r="CG137" s="4"/>
      <c r="CH137" s="4"/>
      <c r="CI137" s="4"/>
      <c r="CJ137" s="4"/>
      <c r="CK137" s="4"/>
      <c r="CL137" s="4">
        <v>581</v>
      </c>
      <c r="CM137" s="4"/>
      <c r="CN137" s="4"/>
      <c r="CO137" s="4"/>
      <c r="CP137" s="4"/>
      <c r="CQ137" s="4"/>
      <c r="CR137" s="4"/>
      <c r="CS137" s="4"/>
      <c r="CT137" s="4">
        <v>581</v>
      </c>
      <c r="CU137" s="4"/>
      <c r="CV137" s="4"/>
      <c r="CW137" s="4"/>
      <c r="CX137" s="4"/>
      <c r="CY137" s="4"/>
      <c r="CZ137" s="4"/>
      <c r="DA137" s="4"/>
      <c r="DB137" s="4">
        <v>581</v>
      </c>
      <c r="DC137" s="4"/>
      <c r="DD137" s="4"/>
      <c r="DE137" s="4"/>
      <c r="DF137" s="4"/>
      <c r="DG137" s="4"/>
      <c r="DH137" s="4"/>
      <c r="DI137" s="4"/>
      <c r="DJ137" s="4"/>
      <c r="DK137" s="4">
        <v>581</v>
      </c>
      <c r="DL137" s="4"/>
      <c r="DM137" s="4"/>
      <c r="DN137" s="4"/>
      <c r="DO137" s="4"/>
      <c r="DP137" s="4"/>
      <c r="DQ137" s="4"/>
      <c r="DR137" s="4">
        <v>581</v>
      </c>
      <c r="DS137" s="4"/>
      <c r="DT137" s="4"/>
      <c r="DU137" s="4"/>
      <c r="DV137" s="4"/>
      <c r="DW137" s="4"/>
      <c r="DX137" s="4"/>
      <c r="DY137" s="4"/>
      <c r="DZ137" s="4"/>
      <c r="EA137" s="4">
        <v>581</v>
      </c>
      <c r="EB137" s="4"/>
      <c r="EC137" s="4"/>
      <c r="ED137" s="4"/>
      <c r="EE137" s="4"/>
      <c r="EF137" s="4"/>
      <c r="EG137" s="4"/>
      <c r="EH137" s="4">
        <v>581</v>
      </c>
      <c r="EI137" s="4"/>
      <c r="EJ137" s="4"/>
      <c r="EK137" s="4"/>
      <c r="EL137" s="4"/>
      <c r="EM137" s="4"/>
      <c r="EN137" s="4"/>
      <c r="EO137" s="4"/>
      <c r="EP137" s="4"/>
      <c r="EQ137" s="4"/>
      <c r="ER137" s="4">
        <v>581</v>
      </c>
      <c r="ES137" s="4"/>
      <c r="ET137" s="4"/>
      <c r="EU137" s="4"/>
      <c r="EV137" s="4"/>
      <c r="EW137" s="4"/>
      <c r="EX137" s="4"/>
      <c r="EY137" s="4">
        <v>581</v>
      </c>
      <c r="EZ137" s="4"/>
      <c r="FA137" s="4"/>
      <c r="FB137" s="4"/>
      <c r="FC137" s="4"/>
      <c r="FD137" s="4"/>
      <c r="FE137" s="4"/>
      <c r="FF137" s="4"/>
      <c r="FG137" s="4"/>
      <c r="FH137" s="4">
        <v>581</v>
      </c>
      <c r="FI137" s="4"/>
      <c r="FJ137" s="4"/>
      <c r="FK137" s="4"/>
      <c r="FL137" s="4"/>
      <c r="FM137" s="4"/>
      <c r="FN137" s="4"/>
      <c r="FO137" s="4">
        <v>581</v>
      </c>
      <c r="FP137" s="4"/>
      <c r="FQ137" s="4"/>
      <c r="FR137" s="4"/>
      <c r="FS137" s="4"/>
      <c r="FT137" s="4"/>
      <c r="FU137" s="4"/>
      <c r="FV137" s="4"/>
      <c r="FW137" s="4">
        <v>581</v>
      </c>
      <c r="FX137" s="4"/>
      <c r="FY137" s="4"/>
      <c r="FZ137" s="4"/>
      <c r="GA137" s="4"/>
      <c r="GB137" s="4"/>
      <c r="GC137" s="4"/>
      <c r="GD137" s="4"/>
      <c r="GE137" s="4">
        <v>581</v>
      </c>
      <c r="GF137" s="4"/>
      <c r="GG137" s="4"/>
      <c r="GH137" s="4"/>
      <c r="GI137" s="4"/>
      <c r="GJ137" s="4"/>
      <c r="GK137" s="4"/>
      <c r="GL137">
        <f t="shared" si="2"/>
        <v>0</v>
      </c>
    </row>
    <row r="138" spans="1:194" x14ac:dyDescent="0.3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>
        <v>11</v>
      </c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spans="1:194" x14ac:dyDescent="0.3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>
        <v>7</v>
      </c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spans="1:194" x14ac:dyDescent="0.3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>
        <v>14</v>
      </c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>
        <v>14</v>
      </c>
      <c r="EI140" s="4"/>
      <c r="EJ140" s="4"/>
      <c r="EK140" s="4"/>
      <c r="EL140" s="4"/>
      <c r="EM140" s="4"/>
      <c r="EN140" s="4"/>
      <c r="EO140" s="4"/>
      <c r="EP140" s="4">
        <v>14</v>
      </c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spans="1:194" x14ac:dyDescent="0.3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>
        <v>154</v>
      </c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spans="1:194" x14ac:dyDescent="0.3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>
        <v>13</v>
      </c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>
        <v>13</v>
      </c>
      <c r="DT142" s="4"/>
      <c r="DU142" s="4"/>
      <c r="DV142" s="4"/>
      <c r="DW142" s="4"/>
      <c r="DX142" s="4"/>
      <c r="DY142" s="4"/>
      <c r="DZ142" s="4"/>
      <c r="EA142" s="4">
        <v>13</v>
      </c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spans="1:194" x14ac:dyDescent="0.3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>
        <v>21</v>
      </c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spans="1:194" x14ac:dyDescent="0.3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>
        <v>8</v>
      </c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>
        <v>8</v>
      </c>
      <c r="CM144" s="4"/>
      <c r="CN144" s="4"/>
      <c r="CO144" s="4"/>
      <c r="CP144" s="4"/>
      <c r="CQ144" s="4"/>
      <c r="CR144" s="4"/>
      <c r="CS144" s="4"/>
      <c r="CT144" s="4">
        <v>8</v>
      </c>
      <c r="CU144" s="4"/>
      <c r="CV144" s="4"/>
      <c r="CW144" s="4"/>
      <c r="CX144" s="4"/>
      <c r="CY144" s="4"/>
      <c r="CZ144" s="4"/>
      <c r="DA144" s="4"/>
      <c r="DB144" s="4">
        <v>8</v>
      </c>
      <c r="DC144" s="4"/>
      <c r="DD144" s="4"/>
      <c r="DE144" s="4"/>
      <c r="DF144" s="4"/>
      <c r="DG144" s="4"/>
      <c r="DH144" s="4"/>
      <c r="DI144" s="4"/>
      <c r="DJ144" s="4">
        <v>8</v>
      </c>
      <c r="DK144" s="4"/>
      <c r="DL144" s="4"/>
      <c r="DM144" s="4"/>
      <c r="DN144" s="4"/>
      <c r="DO144" s="4"/>
      <c r="DP144" s="4"/>
      <c r="DQ144" s="4"/>
      <c r="DR144" s="4">
        <v>8</v>
      </c>
      <c r="DS144" s="4"/>
      <c r="DT144" s="4"/>
      <c r="DU144" s="4"/>
      <c r="DV144" s="4"/>
      <c r="DW144" s="4"/>
      <c r="DX144" s="4"/>
      <c r="DY144" s="4"/>
      <c r="DZ144" s="4">
        <v>8</v>
      </c>
      <c r="EA144" s="4"/>
      <c r="EB144" s="4"/>
      <c r="EC144" s="4"/>
      <c r="ED144" s="4"/>
      <c r="EE144" s="4"/>
      <c r="EF144" s="4"/>
      <c r="EG144" s="4"/>
      <c r="EH144" s="4">
        <v>8</v>
      </c>
      <c r="EI144" s="4"/>
      <c r="EJ144" s="4"/>
      <c r="EK144" s="4"/>
      <c r="EL144" s="4"/>
      <c r="EM144" s="4"/>
      <c r="EN144" s="4"/>
      <c r="EO144" s="4"/>
      <c r="EP144" s="4">
        <v>8</v>
      </c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spans="1:194" x14ac:dyDescent="0.3">
      <c r="A145" s="3" t="s">
        <v>175</v>
      </c>
      <c r="B145" s="4"/>
      <c r="C145" s="4">
        <v>427</v>
      </c>
      <c r="D145" s="4">
        <v>6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>
        <v>427</v>
      </c>
      <c r="CN145" s="4">
        <v>6</v>
      </c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>
        <v>427</v>
      </c>
      <c r="FX145" s="4">
        <v>6</v>
      </c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>
        <f t="shared" si="2"/>
        <v>427</v>
      </c>
    </row>
    <row r="146" spans="1:194" x14ac:dyDescent="0.3">
      <c r="A146" s="3" t="s">
        <v>176</v>
      </c>
      <c r="B146" s="4"/>
      <c r="C146" s="4"/>
      <c r="D146" s="4"/>
      <c r="E146" s="4">
        <v>6</v>
      </c>
      <c r="F146" s="4">
        <v>6</v>
      </c>
      <c r="G146" s="4">
        <v>6</v>
      </c>
      <c r="H146" s="4">
        <v>3293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>
        <v>3293</v>
      </c>
      <c r="EZ146" s="4">
        <v>6</v>
      </c>
      <c r="FA146" s="4">
        <v>6</v>
      </c>
      <c r="FB146" s="4">
        <v>6</v>
      </c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0</v>
      </c>
    </row>
    <row r="147" spans="1:194" x14ac:dyDescent="0.3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>
        <v>12</v>
      </c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>
        <v>12</v>
      </c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>
        <v>12</v>
      </c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>
        <v>12</v>
      </c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>
        <v>12</v>
      </c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spans="1:194" x14ac:dyDescent="0.3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>
        <v>111</v>
      </c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>
        <v>111</v>
      </c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spans="1:194" x14ac:dyDescent="0.3">
      <c r="A149" s="3" t="s">
        <v>179</v>
      </c>
      <c r="B149" s="4">
        <v>394</v>
      </c>
      <c r="C149" s="4"/>
      <c r="D149" s="4"/>
      <c r="E149" s="4"/>
      <c r="F149" s="4"/>
      <c r="G149" s="4"/>
      <c r="H149" s="4"/>
      <c r="I149" s="4"/>
      <c r="J149" s="4">
        <v>394</v>
      </c>
      <c r="K149" s="4"/>
      <c r="L149" s="4"/>
      <c r="M149" s="4"/>
      <c r="N149" s="4"/>
      <c r="O149" s="4"/>
      <c r="P149" s="4"/>
      <c r="Q149" s="4"/>
      <c r="R149" s="4">
        <v>394</v>
      </c>
      <c r="S149" s="4"/>
      <c r="T149" s="4"/>
      <c r="U149" s="4"/>
      <c r="V149" s="4"/>
      <c r="W149" s="4"/>
      <c r="X149" s="4"/>
      <c r="Y149" s="4"/>
      <c r="Z149" s="4">
        <v>394</v>
      </c>
      <c r="AA149" s="4"/>
      <c r="AB149" s="4"/>
      <c r="AC149" s="4"/>
      <c r="AD149" s="4"/>
      <c r="AE149" s="4"/>
      <c r="AF149" s="4"/>
      <c r="AG149" s="4"/>
      <c r="AH149" s="4">
        <v>394</v>
      </c>
      <c r="AI149" s="4"/>
      <c r="AJ149" s="4"/>
      <c r="AK149" s="4"/>
      <c r="AL149" s="4"/>
      <c r="AM149" s="4"/>
      <c r="AN149" s="4"/>
      <c r="AO149" s="4"/>
      <c r="AP149" s="4">
        <v>394</v>
      </c>
      <c r="AQ149" s="4"/>
      <c r="AR149" s="4"/>
      <c r="AS149" s="4"/>
      <c r="AT149" s="4"/>
      <c r="AU149" s="4"/>
      <c r="AV149" s="4"/>
      <c r="AW149" s="4"/>
      <c r="AX149" s="4">
        <v>394</v>
      </c>
      <c r="AY149" s="4"/>
      <c r="AZ149" s="4"/>
      <c r="BA149" s="4"/>
      <c r="BB149" s="4"/>
      <c r="BC149" s="4"/>
      <c r="BD149" s="4"/>
      <c r="BE149" s="4"/>
      <c r="BF149" s="4">
        <v>394</v>
      </c>
      <c r="BG149" s="4"/>
      <c r="BH149" s="4"/>
      <c r="BI149" s="4"/>
      <c r="BJ149" s="4"/>
      <c r="BK149" s="4"/>
      <c r="BL149" s="4"/>
      <c r="BM149" s="4"/>
      <c r="BN149" s="4">
        <v>394</v>
      </c>
      <c r="BO149" s="4"/>
      <c r="BP149" s="4"/>
      <c r="BQ149" s="4"/>
      <c r="BR149" s="4"/>
      <c r="BS149" s="4"/>
      <c r="BT149" s="4"/>
      <c r="BU149" s="4"/>
      <c r="BV149" s="4">
        <v>394</v>
      </c>
      <c r="BW149" s="4"/>
      <c r="BX149" s="4"/>
      <c r="BY149" s="4"/>
      <c r="BZ149" s="4"/>
      <c r="CA149" s="4"/>
      <c r="CB149" s="4"/>
      <c r="CC149" s="4"/>
      <c r="CD149" s="4">
        <v>394</v>
      </c>
      <c r="CE149" s="4"/>
      <c r="CF149" s="4"/>
      <c r="CG149" s="4"/>
      <c r="CH149" s="4"/>
      <c r="CI149" s="4"/>
      <c r="CJ149" s="4"/>
      <c r="CK149" s="4"/>
      <c r="CL149" s="4">
        <v>394</v>
      </c>
      <c r="CM149" s="4"/>
      <c r="CN149" s="4"/>
      <c r="CO149" s="4"/>
      <c r="CP149" s="4"/>
      <c r="CQ149" s="4"/>
      <c r="CR149" s="4"/>
      <c r="CS149" s="4"/>
      <c r="CT149" s="4">
        <v>394</v>
      </c>
      <c r="CU149" s="4"/>
      <c r="CV149" s="4"/>
      <c r="CW149" s="4"/>
      <c r="CX149" s="4"/>
      <c r="CY149" s="4"/>
      <c r="CZ149" s="4"/>
      <c r="DA149" s="4"/>
      <c r="DB149" s="4">
        <v>394</v>
      </c>
      <c r="DC149" s="4"/>
      <c r="DD149" s="4"/>
      <c r="DE149" s="4"/>
      <c r="DF149" s="4"/>
      <c r="DG149" s="4"/>
      <c r="DH149" s="4"/>
      <c r="DI149" s="4"/>
      <c r="DJ149" s="4">
        <v>394</v>
      </c>
      <c r="DK149" s="4"/>
      <c r="DL149" s="4"/>
      <c r="DM149" s="4"/>
      <c r="DN149" s="4"/>
      <c r="DO149" s="4"/>
      <c r="DP149" s="4"/>
      <c r="DQ149" s="4"/>
      <c r="DR149" s="4">
        <v>394</v>
      </c>
      <c r="DS149" s="4"/>
      <c r="DT149" s="4"/>
      <c r="DU149" s="4"/>
      <c r="DV149" s="4"/>
      <c r="DW149" s="4"/>
      <c r="DX149" s="4"/>
      <c r="DY149" s="4"/>
      <c r="DZ149" s="4">
        <v>394</v>
      </c>
      <c r="EA149" s="4"/>
      <c r="EB149" s="4"/>
      <c r="EC149" s="4"/>
      <c r="ED149" s="4"/>
      <c r="EE149" s="4"/>
      <c r="EF149" s="4"/>
      <c r="EG149" s="4"/>
      <c r="EH149" s="4">
        <v>394</v>
      </c>
      <c r="EI149" s="4"/>
      <c r="EJ149" s="4"/>
      <c r="EK149" s="4"/>
      <c r="EL149" s="4"/>
      <c r="EM149" s="4"/>
      <c r="EN149" s="4"/>
      <c r="EO149" s="4"/>
      <c r="EP149" s="4">
        <v>394</v>
      </c>
      <c r="EQ149" s="4"/>
      <c r="ER149" s="4"/>
      <c r="ES149" s="4"/>
      <c r="ET149" s="4"/>
      <c r="EU149" s="4"/>
      <c r="EV149" s="4"/>
      <c r="EW149" s="4"/>
      <c r="EX149" s="4">
        <v>394</v>
      </c>
      <c r="EY149" s="4"/>
      <c r="EZ149" s="4"/>
      <c r="FA149" s="4"/>
      <c r="FB149" s="4"/>
      <c r="FC149" s="4"/>
      <c r="FD149" s="4"/>
      <c r="FE149" s="4"/>
      <c r="FF149" s="4">
        <v>394</v>
      </c>
      <c r="FG149" s="4"/>
      <c r="FH149" s="4"/>
      <c r="FI149" s="4"/>
      <c r="FJ149" s="4"/>
      <c r="FK149" s="4"/>
      <c r="FL149" s="4"/>
      <c r="FM149" s="4"/>
      <c r="FN149" s="4">
        <v>394</v>
      </c>
      <c r="FO149" s="4"/>
      <c r="FP149" s="4"/>
      <c r="FQ149" s="4"/>
      <c r="FR149" s="4"/>
      <c r="FS149" s="4"/>
      <c r="FT149" s="4"/>
      <c r="FU149" s="4"/>
      <c r="FV149" s="4">
        <v>394</v>
      </c>
      <c r="FW149" s="4"/>
      <c r="FX149" s="4"/>
      <c r="FY149" s="4"/>
      <c r="FZ149" s="4"/>
      <c r="GA149" s="4"/>
      <c r="GB149" s="4"/>
      <c r="GC149" s="4"/>
      <c r="GD149" s="4">
        <v>394</v>
      </c>
      <c r="GE149" s="4"/>
      <c r="GF149" s="4"/>
      <c r="GG149" s="4"/>
      <c r="GH149" s="4"/>
      <c r="GI149" s="4"/>
      <c r="GJ149" s="4"/>
      <c r="GK149" s="4"/>
      <c r="GL149">
        <f t="shared" si="2"/>
        <v>0</v>
      </c>
    </row>
    <row r="150" spans="1:194" x14ac:dyDescent="0.3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>
        <v>126</v>
      </c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spans="1:194" x14ac:dyDescent="0.3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>
        <v>19</v>
      </c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spans="1:194" x14ac:dyDescent="0.3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>
        <v>69</v>
      </c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>
        <v>69</v>
      </c>
      <c r="DK152" s="4"/>
      <c r="DL152" s="4"/>
      <c r="DM152" s="4"/>
      <c r="DN152" s="4"/>
      <c r="DO152" s="4"/>
      <c r="DP152" s="4"/>
      <c r="DQ152" s="4"/>
      <c r="DR152" s="4">
        <v>69</v>
      </c>
      <c r="DS152" s="4"/>
      <c r="DT152" s="4"/>
      <c r="DU152" s="4"/>
      <c r="DV152" s="4"/>
      <c r="DW152" s="4"/>
      <c r="DX152" s="4"/>
      <c r="DY152" s="4"/>
      <c r="DZ152" s="4">
        <v>69</v>
      </c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spans="1:194" x14ac:dyDescent="0.3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>
        <v>133</v>
      </c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spans="1:194" x14ac:dyDescent="0.3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>
        <v>29</v>
      </c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>
        <v>29</v>
      </c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spans="1:194" x14ac:dyDescent="0.3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>
        <v>11</v>
      </c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>
        <v>11</v>
      </c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spans="1:194" x14ac:dyDescent="0.3">
      <c r="A156" s="3" t="s">
        <v>186</v>
      </c>
      <c r="B156" s="4">
        <v>23</v>
      </c>
      <c r="C156" s="4"/>
      <c r="D156" s="4"/>
      <c r="E156" s="4"/>
      <c r="F156" s="4"/>
      <c r="G156" s="4"/>
      <c r="H156" s="4"/>
      <c r="I156" s="4"/>
      <c r="J156" s="4">
        <v>23</v>
      </c>
      <c r="K156" s="4"/>
      <c r="L156" s="4"/>
      <c r="M156" s="4"/>
      <c r="N156" s="4"/>
      <c r="O156" s="4"/>
      <c r="P156" s="4"/>
      <c r="Q156" s="4"/>
      <c r="R156" s="4">
        <v>23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>
        <v>23</v>
      </c>
      <c r="AI156" s="4"/>
      <c r="AJ156" s="4"/>
      <c r="AK156" s="4"/>
      <c r="AL156" s="4"/>
      <c r="AM156" s="4"/>
      <c r="AN156" s="4"/>
      <c r="AO156" s="4"/>
      <c r="AP156" s="4">
        <v>23</v>
      </c>
      <c r="AQ156" s="4"/>
      <c r="AR156" s="4"/>
      <c r="AS156" s="4"/>
      <c r="AT156" s="4"/>
      <c r="AU156" s="4"/>
      <c r="AV156" s="4"/>
      <c r="AW156" s="4"/>
      <c r="AX156" s="4">
        <v>23</v>
      </c>
      <c r="AY156" s="4"/>
      <c r="AZ156" s="4"/>
      <c r="BA156" s="4"/>
      <c r="BB156" s="4"/>
      <c r="BC156" s="4"/>
      <c r="BD156" s="4"/>
      <c r="BE156" s="4"/>
      <c r="BF156" s="4">
        <v>23</v>
      </c>
      <c r="BG156" s="4"/>
      <c r="BH156" s="4"/>
      <c r="BI156" s="4"/>
      <c r="BJ156" s="4"/>
      <c r="BK156" s="4"/>
      <c r="BL156" s="4"/>
      <c r="BM156" s="4"/>
      <c r="BN156" s="4">
        <v>23</v>
      </c>
      <c r="BO156" s="4"/>
      <c r="BP156" s="4"/>
      <c r="BQ156" s="4"/>
      <c r="BR156" s="4"/>
      <c r="BS156" s="4"/>
      <c r="BT156" s="4"/>
      <c r="BU156" s="4"/>
      <c r="BV156" s="4">
        <v>23</v>
      </c>
      <c r="BW156" s="4"/>
      <c r="BX156" s="4"/>
      <c r="BY156" s="4"/>
      <c r="BZ156" s="4"/>
      <c r="CA156" s="4"/>
      <c r="CB156" s="4"/>
      <c r="CC156" s="4"/>
      <c r="CD156" s="4">
        <v>23</v>
      </c>
      <c r="CE156" s="4"/>
      <c r="CF156" s="4"/>
      <c r="CG156" s="4"/>
      <c r="CH156" s="4"/>
      <c r="CI156" s="4"/>
      <c r="CJ156" s="4"/>
      <c r="CK156" s="4"/>
      <c r="CL156" s="4">
        <v>23</v>
      </c>
      <c r="CM156" s="4"/>
      <c r="CN156" s="4"/>
      <c r="CO156" s="4"/>
      <c r="CP156" s="4"/>
      <c r="CQ156" s="4"/>
      <c r="CR156" s="4"/>
      <c r="CS156" s="4"/>
      <c r="CT156" s="4">
        <v>23</v>
      </c>
      <c r="CU156" s="4"/>
      <c r="CV156" s="4"/>
      <c r="CW156" s="4"/>
      <c r="CX156" s="4"/>
      <c r="CY156" s="4"/>
      <c r="CZ156" s="4"/>
      <c r="DA156" s="4"/>
      <c r="DB156" s="4">
        <v>23</v>
      </c>
      <c r="DC156" s="4"/>
      <c r="DD156" s="4"/>
      <c r="DE156" s="4"/>
      <c r="DF156" s="4"/>
      <c r="DG156" s="4"/>
      <c r="DH156" s="4"/>
      <c r="DI156" s="4"/>
      <c r="DJ156" s="4">
        <v>23</v>
      </c>
      <c r="DK156" s="4"/>
      <c r="DL156" s="4"/>
      <c r="DM156" s="4"/>
      <c r="DN156" s="4"/>
      <c r="DO156" s="4"/>
      <c r="DP156" s="4"/>
      <c r="DQ156" s="4"/>
      <c r="DR156" s="4">
        <v>23</v>
      </c>
      <c r="DS156" s="4"/>
      <c r="DT156" s="4"/>
      <c r="DU156" s="4"/>
      <c r="DV156" s="4"/>
      <c r="DW156" s="4"/>
      <c r="DX156" s="4"/>
      <c r="DY156" s="4"/>
      <c r="DZ156" s="4">
        <v>23</v>
      </c>
      <c r="EA156" s="4"/>
      <c r="EB156" s="4"/>
      <c r="EC156" s="4"/>
      <c r="ED156" s="4"/>
      <c r="EE156" s="4"/>
      <c r="EF156" s="4"/>
      <c r="EG156" s="4"/>
      <c r="EH156" s="4">
        <v>23</v>
      </c>
      <c r="EI156" s="4"/>
      <c r="EJ156" s="4"/>
      <c r="EK156" s="4"/>
      <c r="EL156" s="4"/>
      <c r="EM156" s="4"/>
      <c r="EN156" s="4"/>
      <c r="EO156" s="4"/>
      <c r="EP156" s="4">
        <v>23</v>
      </c>
      <c r="EQ156" s="4"/>
      <c r="ER156" s="4"/>
      <c r="ES156" s="4"/>
      <c r="ET156" s="4"/>
      <c r="EU156" s="4"/>
      <c r="EV156" s="4"/>
      <c r="EW156" s="4"/>
      <c r="EX156" s="4">
        <v>23</v>
      </c>
      <c r="EY156" s="4"/>
      <c r="EZ156" s="4"/>
      <c r="FA156" s="4"/>
      <c r="FB156" s="4"/>
      <c r="FC156" s="4"/>
      <c r="FD156" s="4"/>
      <c r="FE156" s="4"/>
      <c r="FF156" s="4">
        <v>23</v>
      </c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>
        <v>23</v>
      </c>
      <c r="FW156" s="4"/>
      <c r="FX156" s="4"/>
      <c r="FY156" s="4"/>
      <c r="FZ156" s="4"/>
      <c r="GA156" s="4"/>
      <c r="GB156" s="4"/>
      <c r="GC156" s="4"/>
      <c r="GD156" s="4">
        <v>23</v>
      </c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spans="1:194" x14ac:dyDescent="0.3">
      <c r="A157" s="3" t="s">
        <v>187</v>
      </c>
      <c r="B157" s="4"/>
      <c r="C157" s="4"/>
      <c r="D157" s="4"/>
      <c r="E157" s="4"/>
      <c r="F157" s="4"/>
      <c r="G157" s="4"/>
      <c r="H157" s="4"/>
      <c r="I157" s="4">
        <v>111</v>
      </c>
      <c r="J157" s="4"/>
      <c r="K157" s="4"/>
      <c r="L157" s="4"/>
      <c r="M157" s="4"/>
      <c r="N157" s="4">
        <v>111</v>
      </c>
      <c r="O157" s="4"/>
      <c r="P157" s="4"/>
      <c r="Q157" s="4"/>
      <c r="R157" s="4"/>
      <c r="S157" s="4"/>
      <c r="T157" s="4"/>
      <c r="U157" s="4"/>
      <c r="V157" s="4">
        <v>111</v>
      </c>
      <c r="W157" s="4"/>
      <c r="X157" s="4"/>
      <c r="Y157" s="4"/>
      <c r="Z157" s="4"/>
      <c r="AA157" s="4">
        <v>111</v>
      </c>
      <c r="AB157" s="4"/>
      <c r="AC157" s="4"/>
      <c r="AD157" s="4"/>
      <c r="AE157" s="4"/>
      <c r="AF157" s="4"/>
      <c r="AG157" s="4"/>
      <c r="AH157" s="4"/>
      <c r="AI157" s="4"/>
      <c r="AJ157" s="4">
        <v>111</v>
      </c>
      <c r="AK157" s="4"/>
      <c r="AL157" s="4"/>
      <c r="AM157" s="4"/>
      <c r="AN157" s="4"/>
      <c r="AO157" s="4"/>
      <c r="AP157" s="4"/>
      <c r="AQ157" s="4"/>
      <c r="AR157" s="4"/>
      <c r="AS157" s="4">
        <v>111</v>
      </c>
      <c r="AT157" s="4"/>
      <c r="AU157" s="4"/>
      <c r="AV157" s="4"/>
      <c r="AW157" s="4"/>
      <c r="AX157" s="4"/>
      <c r="AY157" s="4">
        <v>111</v>
      </c>
      <c r="AZ157" s="4"/>
      <c r="BA157" s="4"/>
      <c r="BB157" s="4"/>
      <c r="BC157" s="4"/>
      <c r="BD157" s="4"/>
      <c r="BE157" s="4"/>
      <c r="BF157" s="4"/>
      <c r="BG157" s="4">
        <v>111</v>
      </c>
      <c r="BH157" s="4"/>
      <c r="BI157" s="4"/>
      <c r="BJ157" s="4"/>
      <c r="BK157" s="4"/>
      <c r="BL157" s="4"/>
      <c r="BM157" s="4"/>
      <c r="BN157" s="4"/>
      <c r="BO157" s="4">
        <v>111</v>
      </c>
      <c r="BP157" s="4"/>
      <c r="BQ157" s="4"/>
      <c r="BR157" s="4"/>
      <c r="BS157" s="4"/>
      <c r="BT157" s="4"/>
      <c r="BU157" s="4"/>
      <c r="BV157" s="4"/>
      <c r="BW157" s="4"/>
      <c r="BX157" s="4"/>
      <c r="BY157" s="4">
        <v>111</v>
      </c>
      <c r="BZ157" s="4"/>
      <c r="CA157" s="4"/>
      <c r="CB157" s="4"/>
      <c r="CC157" s="4"/>
      <c r="CD157" s="4"/>
      <c r="CE157" s="4"/>
      <c r="CF157" s="4"/>
      <c r="CG157" s="4">
        <v>111</v>
      </c>
      <c r="CH157" s="4"/>
      <c r="CI157" s="4"/>
      <c r="CJ157" s="4"/>
      <c r="CK157" s="4"/>
      <c r="CL157" s="4"/>
      <c r="CM157" s="4"/>
      <c r="CN157" s="4"/>
      <c r="CO157" s="4">
        <v>111</v>
      </c>
      <c r="CP157" s="4"/>
      <c r="CQ157" s="4"/>
      <c r="CR157" s="4"/>
      <c r="CS157" s="4"/>
      <c r="CT157" s="4"/>
      <c r="CU157" s="4">
        <v>111</v>
      </c>
      <c r="CV157" s="4"/>
      <c r="CW157" s="4"/>
      <c r="CX157" s="4"/>
      <c r="CY157" s="4"/>
      <c r="CZ157" s="4"/>
      <c r="DA157" s="4"/>
      <c r="DB157" s="4"/>
      <c r="DC157" s="4">
        <v>111</v>
      </c>
      <c r="DD157" s="4"/>
      <c r="DE157" s="4"/>
      <c r="DF157" s="4"/>
      <c r="DG157" s="4"/>
      <c r="DH157" s="4"/>
      <c r="DI157" s="4"/>
      <c r="DJ157" s="4"/>
      <c r="DK157" s="4"/>
      <c r="DL157" s="4">
        <v>111</v>
      </c>
      <c r="DM157" s="4"/>
      <c r="DN157" s="4"/>
      <c r="DO157" s="4"/>
      <c r="DP157" s="4"/>
      <c r="DQ157" s="4"/>
      <c r="DR157" s="4"/>
      <c r="DS157" s="4">
        <v>111</v>
      </c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>
        <v>111</v>
      </c>
      <c r="EE157" s="4"/>
      <c r="EF157" s="4"/>
      <c r="EG157" s="4"/>
      <c r="EH157" s="4"/>
      <c r="EI157" s="4">
        <v>111</v>
      </c>
      <c r="EJ157" s="4"/>
      <c r="EK157" s="4"/>
      <c r="EL157" s="4"/>
      <c r="EM157" s="4"/>
      <c r="EN157" s="4"/>
      <c r="EO157" s="4"/>
      <c r="EP157" s="4"/>
      <c r="EQ157" s="4"/>
      <c r="ER157" s="4"/>
      <c r="ES157" s="4">
        <v>111</v>
      </c>
      <c r="ET157" s="4"/>
      <c r="EU157" s="4"/>
      <c r="EV157" s="4"/>
      <c r="EW157" s="4"/>
      <c r="EX157" s="4"/>
      <c r="EY157" s="4"/>
      <c r="EZ157" s="4"/>
      <c r="FA157" s="4"/>
      <c r="FB157" s="4"/>
      <c r="FC157" s="4">
        <v>111</v>
      </c>
      <c r="FD157" s="4"/>
      <c r="FE157" s="4"/>
      <c r="FF157" s="4"/>
      <c r="FG157" s="4"/>
      <c r="FH157" s="4"/>
      <c r="FI157" s="4">
        <v>111</v>
      </c>
      <c r="FJ157" s="4"/>
      <c r="FK157" s="4"/>
      <c r="FL157" s="4"/>
      <c r="FM157" s="4"/>
      <c r="FN157" s="4"/>
      <c r="FO157" s="4">
        <v>111</v>
      </c>
      <c r="FP157" s="4"/>
      <c r="FQ157" s="4"/>
      <c r="FR157" s="4"/>
      <c r="FS157" s="4"/>
      <c r="FT157" s="4"/>
      <c r="FU157" s="4"/>
      <c r="FV157" s="4"/>
      <c r="FW157" s="4"/>
      <c r="FX157" s="4"/>
      <c r="FY157" s="4">
        <v>111</v>
      </c>
      <c r="FZ157" s="4"/>
      <c r="GA157" s="4"/>
      <c r="GB157" s="4"/>
      <c r="GC157" s="4"/>
      <c r="GD157" s="4"/>
      <c r="GE157" s="4">
        <v>111</v>
      </c>
      <c r="GF157" s="4"/>
      <c r="GG157" s="4"/>
      <c r="GH157" s="4"/>
      <c r="GI157" s="4"/>
      <c r="GJ157" s="4"/>
      <c r="GK157" s="4"/>
      <c r="GL157">
        <f t="shared" si="2"/>
        <v>0</v>
      </c>
    </row>
    <row r="158" spans="1:194" x14ac:dyDescent="0.3">
      <c r="A158" s="3" t="s">
        <v>188</v>
      </c>
      <c r="B158" s="4">
        <v>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>
        <v>1</v>
      </c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>
        <v>1</v>
      </c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>
        <v>1</v>
      </c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>
        <v>1</v>
      </c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>
        <v>1</v>
      </c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spans="1:194" x14ac:dyDescent="0.3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>
        <v>524</v>
      </c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spans="1:194" x14ac:dyDescent="0.3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>
        <v>489</v>
      </c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spans="1:194" x14ac:dyDescent="0.3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>
        <v>17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spans="1:194" x14ac:dyDescent="0.3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>
        <v>1</v>
      </c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spans="1:194" x14ac:dyDescent="0.3">
      <c r="A163" s="3" t="s">
        <v>193</v>
      </c>
      <c r="B163" s="4">
        <v>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>
        <v>8</v>
      </c>
      <c r="BG163" s="4"/>
      <c r="BH163" s="4"/>
      <c r="BI163" s="4"/>
      <c r="BJ163" s="4"/>
      <c r="BK163" s="4"/>
      <c r="BL163" s="4"/>
      <c r="BM163" s="4"/>
      <c r="BN163" s="4">
        <v>8</v>
      </c>
      <c r="BO163" s="4"/>
      <c r="BP163" s="4"/>
      <c r="BQ163" s="4"/>
      <c r="BR163" s="4"/>
      <c r="BS163" s="4"/>
      <c r="BT163" s="4"/>
      <c r="BU163" s="4"/>
      <c r="BV163" s="4">
        <v>8</v>
      </c>
      <c r="BW163" s="4"/>
      <c r="BX163" s="4"/>
      <c r="BY163" s="4"/>
      <c r="BZ163" s="4"/>
      <c r="CA163" s="4"/>
      <c r="CB163" s="4"/>
      <c r="CC163" s="4"/>
      <c r="CD163" s="4">
        <v>8</v>
      </c>
      <c r="CE163" s="4"/>
      <c r="CF163" s="4"/>
      <c r="CG163" s="4"/>
      <c r="CH163" s="4"/>
      <c r="CI163" s="4"/>
      <c r="CJ163" s="4"/>
      <c r="CK163" s="4"/>
      <c r="CL163" s="4">
        <v>8</v>
      </c>
      <c r="CM163" s="4"/>
      <c r="CN163" s="4"/>
      <c r="CO163" s="4"/>
      <c r="CP163" s="4"/>
      <c r="CQ163" s="4"/>
      <c r="CR163" s="4"/>
      <c r="CS163" s="4"/>
      <c r="CT163" s="4">
        <v>8</v>
      </c>
      <c r="CU163" s="4"/>
      <c r="CV163" s="4"/>
      <c r="CW163" s="4"/>
      <c r="CX163" s="4"/>
      <c r="CY163" s="4"/>
      <c r="CZ163" s="4"/>
      <c r="DA163" s="4"/>
      <c r="DB163" s="4">
        <v>8</v>
      </c>
      <c r="DC163" s="4"/>
      <c r="DD163" s="4"/>
      <c r="DE163" s="4"/>
      <c r="DF163" s="4"/>
      <c r="DG163" s="4"/>
      <c r="DH163" s="4"/>
      <c r="DI163" s="4"/>
      <c r="DJ163" s="4">
        <v>8</v>
      </c>
      <c r="DK163" s="4"/>
      <c r="DL163" s="4"/>
      <c r="DM163" s="4"/>
      <c r="DN163" s="4"/>
      <c r="DO163" s="4"/>
      <c r="DP163" s="4"/>
      <c r="DQ163" s="4"/>
      <c r="DR163" s="4">
        <v>8</v>
      </c>
      <c r="DS163" s="4"/>
      <c r="DT163" s="4"/>
      <c r="DU163" s="4"/>
      <c r="DV163" s="4"/>
      <c r="DW163" s="4"/>
      <c r="DX163" s="4"/>
      <c r="DY163" s="4"/>
      <c r="DZ163" s="4">
        <v>8</v>
      </c>
      <c r="EA163" s="4"/>
      <c r="EB163" s="4"/>
      <c r="EC163" s="4"/>
      <c r="ED163" s="4"/>
      <c r="EE163" s="4"/>
      <c r="EF163" s="4"/>
      <c r="EG163" s="4"/>
      <c r="EH163" s="4">
        <v>8</v>
      </c>
      <c r="EI163" s="4"/>
      <c r="EJ163" s="4"/>
      <c r="EK163" s="4"/>
      <c r="EL163" s="4"/>
      <c r="EM163" s="4"/>
      <c r="EN163" s="4"/>
      <c r="EO163" s="4"/>
      <c r="EP163" s="4">
        <v>8</v>
      </c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spans="1:194" x14ac:dyDescent="0.3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>
        <v>1</v>
      </c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spans="1:194" x14ac:dyDescent="0.3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>
        <v>55</v>
      </c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spans="1:194" x14ac:dyDescent="0.3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>
        <v>19</v>
      </c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spans="1:194" x14ac:dyDescent="0.3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>
        <v>25</v>
      </c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spans="1:194" x14ac:dyDescent="0.3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>
        <v>28</v>
      </c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spans="1:194" x14ac:dyDescent="0.3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>
        <v>63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spans="1:194" x14ac:dyDescent="0.3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>
        <v>25</v>
      </c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spans="1:194" x14ac:dyDescent="0.3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>
        <v>7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>
        <v>7</v>
      </c>
      <c r="CU171" s="4"/>
      <c r="CV171" s="4"/>
      <c r="CW171" s="4"/>
      <c r="CX171" s="4"/>
      <c r="CY171" s="4"/>
      <c r="CZ171" s="4"/>
      <c r="DA171" s="4"/>
      <c r="DB171" s="4">
        <v>7</v>
      </c>
      <c r="DC171" s="4"/>
      <c r="DD171" s="4"/>
      <c r="DE171" s="4"/>
      <c r="DF171" s="4"/>
      <c r="DG171" s="4"/>
      <c r="DH171" s="4"/>
      <c r="DI171" s="4"/>
      <c r="DJ171" s="4">
        <v>7</v>
      </c>
      <c r="DK171" s="4"/>
      <c r="DL171" s="4"/>
      <c r="DM171" s="4"/>
      <c r="DN171" s="4"/>
      <c r="DO171" s="4"/>
      <c r="DP171" s="4"/>
      <c r="DQ171" s="4"/>
      <c r="DR171" s="4">
        <v>7</v>
      </c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spans="1:194" x14ac:dyDescent="0.3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>
        <v>17</v>
      </c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spans="1:194" x14ac:dyDescent="0.3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>
        <v>52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spans="1:194" x14ac:dyDescent="0.3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>
        <v>16</v>
      </c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spans="1:194" x14ac:dyDescent="0.3">
      <c r="A175" s="3" t="s">
        <v>205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>
        <v>8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>
        <v>8</v>
      </c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>
        <v>8</v>
      </c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>
        <v>8</v>
      </c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>
        <v>8</v>
      </c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0</v>
      </c>
    </row>
    <row r="176" spans="1:194" x14ac:dyDescent="0.3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>
        <v>31</v>
      </c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spans="1:194" x14ac:dyDescent="0.3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>
        <v>18</v>
      </c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spans="1:194" x14ac:dyDescent="0.3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>
        <v>6</v>
      </c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>
        <v>6</v>
      </c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>
        <v>6</v>
      </c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>
        <v>6</v>
      </c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>
        <v>6</v>
      </c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spans="1:194" x14ac:dyDescent="0.3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>
        <v>548</v>
      </c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spans="1:194" x14ac:dyDescent="0.3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>
        <v>9</v>
      </c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>
        <v>9</v>
      </c>
      <c r="CM180" s="4"/>
      <c r="CN180" s="4"/>
      <c r="CO180" s="4"/>
      <c r="CP180" s="4"/>
      <c r="CQ180" s="4"/>
      <c r="CR180" s="4"/>
      <c r="CS180" s="4"/>
      <c r="CT180" s="4">
        <v>9</v>
      </c>
      <c r="CU180" s="4"/>
      <c r="CV180" s="4"/>
      <c r="CW180" s="4"/>
      <c r="CX180" s="4"/>
      <c r="CY180" s="4"/>
      <c r="CZ180" s="4"/>
      <c r="DA180" s="4"/>
      <c r="DB180" s="4">
        <v>9</v>
      </c>
      <c r="DC180" s="4"/>
      <c r="DD180" s="4"/>
      <c r="DE180" s="4"/>
      <c r="DF180" s="4"/>
      <c r="DG180" s="4"/>
      <c r="DH180" s="4"/>
      <c r="DI180" s="4"/>
      <c r="DJ180" s="4">
        <v>9</v>
      </c>
      <c r="DK180" s="4"/>
      <c r="DL180" s="4"/>
      <c r="DM180" s="4"/>
      <c r="DN180" s="4"/>
      <c r="DO180" s="4"/>
      <c r="DP180" s="4"/>
      <c r="DQ180" s="4"/>
      <c r="DR180" s="4">
        <v>9</v>
      </c>
      <c r="DS180" s="4"/>
      <c r="DT180" s="4"/>
      <c r="DU180" s="4"/>
      <c r="DV180" s="4"/>
      <c r="DW180" s="4"/>
      <c r="DX180" s="4"/>
      <c r="DY180" s="4"/>
      <c r="DZ180" s="4">
        <v>9</v>
      </c>
      <c r="EA180" s="4"/>
      <c r="EB180" s="4"/>
      <c r="EC180" s="4"/>
      <c r="ED180" s="4"/>
      <c r="EE180" s="4"/>
      <c r="EF180" s="4"/>
      <c r="EG180" s="4"/>
      <c r="EH180" s="4">
        <v>9</v>
      </c>
      <c r="EI180" s="4"/>
      <c r="EJ180" s="4"/>
      <c r="EK180" s="4"/>
      <c r="EL180" s="4"/>
      <c r="EM180" s="4"/>
      <c r="EN180" s="4"/>
      <c r="EO180" s="4"/>
      <c r="EP180" s="4">
        <v>9</v>
      </c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0</v>
      </c>
    </row>
    <row r="181" spans="1:194" x14ac:dyDescent="0.3">
      <c r="A181" s="3" t="s">
        <v>211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>
        <v>9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>
        <v>9</v>
      </c>
      <c r="CM181" s="4"/>
      <c r="CN181" s="4"/>
      <c r="CO181" s="4"/>
      <c r="CP181" s="4"/>
      <c r="CQ181" s="4"/>
      <c r="CR181" s="4"/>
      <c r="CS181" s="4"/>
      <c r="CT181" s="4">
        <v>9</v>
      </c>
      <c r="CU181" s="4"/>
      <c r="CV181" s="4"/>
      <c r="CW181" s="4"/>
      <c r="CX181" s="4"/>
      <c r="CY181" s="4"/>
      <c r="CZ181" s="4"/>
      <c r="DA181" s="4"/>
      <c r="DB181" s="4">
        <v>9</v>
      </c>
      <c r="DC181" s="4"/>
      <c r="DD181" s="4"/>
      <c r="DE181" s="4"/>
      <c r="DF181" s="4"/>
      <c r="DG181" s="4"/>
      <c r="DH181" s="4"/>
      <c r="DI181" s="4"/>
      <c r="DJ181" s="4">
        <v>9</v>
      </c>
      <c r="DK181" s="4"/>
      <c r="DL181" s="4"/>
      <c r="DM181" s="4"/>
      <c r="DN181" s="4"/>
      <c r="DO181" s="4"/>
      <c r="DP181" s="4"/>
      <c r="DQ181" s="4"/>
      <c r="DR181" s="4">
        <v>9</v>
      </c>
      <c r="DS181" s="4"/>
      <c r="DT181" s="4"/>
      <c r="DU181" s="4"/>
      <c r="DV181" s="4"/>
      <c r="DW181" s="4"/>
      <c r="DX181" s="4"/>
      <c r="DY181" s="4"/>
      <c r="DZ181" s="4">
        <v>9</v>
      </c>
      <c r="EA181" s="4"/>
      <c r="EB181" s="4"/>
      <c r="EC181" s="4"/>
      <c r="ED181" s="4"/>
      <c r="EE181" s="4"/>
      <c r="EF181" s="4"/>
      <c r="EG181" s="4"/>
      <c r="EH181" s="4">
        <v>9</v>
      </c>
      <c r="EI181" s="4"/>
      <c r="EJ181" s="4"/>
      <c r="EK181" s="4"/>
      <c r="EL181" s="4"/>
      <c r="EM181" s="4"/>
      <c r="EN181" s="4"/>
      <c r="EO181" s="4"/>
      <c r="EP181" s="4"/>
      <c r="EQ181" s="4"/>
      <c r="ER181" s="4">
        <v>9</v>
      </c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0</v>
      </c>
    </row>
    <row r="182" spans="1:194" x14ac:dyDescent="0.3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>
        <v>2</v>
      </c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>
        <v>2</v>
      </c>
      <c r="DC182" s="4"/>
      <c r="DD182" s="4"/>
      <c r="DE182" s="4"/>
      <c r="DF182" s="4"/>
      <c r="DG182" s="4"/>
      <c r="DH182" s="4"/>
      <c r="DI182" s="4"/>
      <c r="DJ182" s="4">
        <v>2</v>
      </c>
      <c r="DK182" s="4"/>
      <c r="DL182" s="4"/>
      <c r="DM182" s="4"/>
      <c r="DN182" s="4"/>
      <c r="DO182" s="4"/>
      <c r="DP182" s="4"/>
      <c r="DQ182" s="4"/>
      <c r="DR182" s="4">
        <v>2</v>
      </c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spans="1:194" x14ac:dyDescent="0.3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>
        <v>26</v>
      </c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spans="1:194" x14ac:dyDescent="0.3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>
        <v>14</v>
      </c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0</v>
      </c>
    </row>
    <row r="185" spans="1:194" x14ac:dyDescent="0.3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>
        <v>28</v>
      </c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spans="1:194" x14ac:dyDescent="0.3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>
        <v>1</v>
      </c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>
        <v>1</v>
      </c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>
        <v>1</v>
      </c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>
        <v>1</v>
      </c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spans="1:194" x14ac:dyDescent="0.3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>
        <v>17</v>
      </c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spans="1:194" x14ac:dyDescent="0.3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>
        <v>37</v>
      </c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>
        <v>37</v>
      </c>
      <c r="EB188" s="4"/>
      <c r="EC188" s="4"/>
      <c r="ED188" s="4"/>
      <c r="EE188" s="4"/>
      <c r="EF188" s="4"/>
      <c r="EG188" s="4"/>
      <c r="EH188" s="4"/>
      <c r="EI188" s="4">
        <v>37</v>
      </c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spans="1:194" x14ac:dyDescent="0.3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>
        <v>31</v>
      </c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spans="1:194" x14ac:dyDescent="0.3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>
        <v>32</v>
      </c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spans="1:194" x14ac:dyDescent="0.3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>
        <v>26</v>
      </c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spans="1:194" x14ac:dyDescent="0.3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>
        <v>1</v>
      </c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>
        <v>1</v>
      </c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>
        <v>1</v>
      </c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>
        <v>1</v>
      </c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>
        <v>1</v>
      </c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spans="1:194" x14ac:dyDescent="0.3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>
        <v>27</v>
      </c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spans="1:194" x14ac:dyDescent="0.3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>
        <v>7</v>
      </c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>
        <v>7</v>
      </c>
      <c r="EI194" s="4"/>
      <c r="EJ194" s="4"/>
      <c r="EK194" s="4"/>
      <c r="EL194" s="4"/>
      <c r="EM194" s="4"/>
      <c r="EN194" s="4"/>
      <c r="EO194" s="4"/>
      <c r="EP194" s="4"/>
      <c r="EQ194" s="4"/>
      <c r="ER194" s="4">
        <v>7</v>
      </c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spans="1:194" x14ac:dyDescent="0.3">
      <c r="A195" s="3" t="s">
        <v>225</v>
      </c>
      <c r="B195" s="4">
        <v>36</v>
      </c>
      <c r="C195" s="4"/>
      <c r="D195" s="4"/>
      <c r="E195" s="4"/>
      <c r="F195" s="4"/>
      <c r="G195" s="4"/>
      <c r="H195" s="4"/>
      <c r="I195" s="4"/>
      <c r="J195" s="4">
        <v>36</v>
      </c>
      <c r="K195" s="4"/>
      <c r="L195" s="4"/>
      <c r="M195" s="4"/>
      <c r="N195" s="4"/>
      <c r="O195" s="4"/>
      <c r="P195" s="4"/>
      <c r="Q195" s="4"/>
      <c r="R195" s="4">
        <v>36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>
        <v>36</v>
      </c>
      <c r="AI195" s="4"/>
      <c r="AJ195" s="4"/>
      <c r="AK195" s="4"/>
      <c r="AL195" s="4"/>
      <c r="AM195" s="4"/>
      <c r="AN195" s="4"/>
      <c r="AO195" s="4"/>
      <c r="AP195" s="4">
        <v>36</v>
      </c>
      <c r="AQ195" s="4"/>
      <c r="AR195" s="4"/>
      <c r="AS195" s="4"/>
      <c r="AT195" s="4"/>
      <c r="AU195" s="4"/>
      <c r="AV195" s="4"/>
      <c r="AW195" s="4"/>
      <c r="AX195" s="4">
        <v>36</v>
      </c>
      <c r="AY195" s="4"/>
      <c r="AZ195" s="4"/>
      <c r="BA195" s="4"/>
      <c r="BB195" s="4"/>
      <c r="BC195" s="4"/>
      <c r="BD195" s="4"/>
      <c r="BE195" s="4"/>
      <c r="BF195" s="4">
        <v>36</v>
      </c>
      <c r="BG195" s="4"/>
      <c r="BH195" s="4"/>
      <c r="BI195" s="4"/>
      <c r="BJ195" s="4"/>
      <c r="BK195" s="4"/>
      <c r="BL195" s="4"/>
      <c r="BM195" s="4"/>
      <c r="BN195" s="4">
        <v>36</v>
      </c>
      <c r="BO195" s="4"/>
      <c r="BP195" s="4"/>
      <c r="BQ195" s="4"/>
      <c r="BR195" s="4"/>
      <c r="BS195" s="4"/>
      <c r="BT195" s="4"/>
      <c r="BU195" s="4"/>
      <c r="BV195" s="4">
        <v>36</v>
      </c>
      <c r="BW195" s="4"/>
      <c r="BX195" s="4"/>
      <c r="BY195" s="4"/>
      <c r="BZ195" s="4"/>
      <c r="CA195" s="4"/>
      <c r="CB195" s="4"/>
      <c r="CC195" s="4"/>
      <c r="CD195" s="4">
        <v>36</v>
      </c>
      <c r="CE195" s="4"/>
      <c r="CF195" s="4"/>
      <c r="CG195" s="4"/>
      <c r="CH195" s="4"/>
      <c r="CI195" s="4"/>
      <c r="CJ195" s="4"/>
      <c r="CK195" s="4"/>
      <c r="CL195" s="4">
        <v>36</v>
      </c>
      <c r="CM195" s="4"/>
      <c r="CN195" s="4"/>
      <c r="CO195" s="4"/>
      <c r="CP195" s="4"/>
      <c r="CQ195" s="4"/>
      <c r="CR195" s="4"/>
      <c r="CS195" s="4"/>
      <c r="CT195" s="4">
        <v>36</v>
      </c>
      <c r="CU195" s="4"/>
      <c r="CV195" s="4"/>
      <c r="CW195" s="4"/>
      <c r="CX195" s="4"/>
      <c r="CY195" s="4"/>
      <c r="CZ195" s="4"/>
      <c r="DA195" s="4"/>
      <c r="DB195" s="4">
        <v>36</v>
      </c>
      <c r="DC195" s="4"/>
      <c r="DD195" s="4"/>
      <c r="DE195" s="4"/>
      <c r="DF195" s="4"/>
      <c r="DG195" s="4"/>
      <c r="DH195" s="4"/>
      <c r="DI195" s="4"/>
      <c r="DJ195" s="4">
        <v>36</v>
      </c>
      <c r="DK195" s="4"/>
      <c r="DL195" s="4"/>
      <c r="DM195" s="4"/>
      <c r="DN195" s="4"/>
      <c r="DO195" s="4"/>
      <c r="DP195" s="4"/>
      <c r="DQ195" s="4"/>
      <c r="DR195" s="4">
        <v>36</v>
      </c>
      <c r="DS195" s="4"/>
      <c r="DT195" s="4"/>
      <c r="DU195" s="4"/>
      <c r="DV195" s="4"/>
      <c r="DW195" s="4"/>
      <c r="DX195" s="4"/>
      <c r="DY195" s="4"/>
      <c r="DZ195" s="4">
        <v>36</v>
      </c>
      <c r="EA195" s="4"/>
      <c r="EB195" s="4"/>
      <c r="EC195" s="4"/>
      <c r="ED195" s="4"/>
      <c r="EE195" s="4"/>
      <c r="EF195" s="4"/>
      <c r="EG195" s="4"/>
      <c r="EH195" s="4">
        <v>36</v>
      </c>
      <c r="EI195" s="4"/>
      <c r="EJ195" s="4"/>
      <c r="EK195" s="4"/>
      <c r="EL195" s="4"/>
      <c r="EM195" s="4"/>
      <c r="EN195" s="4"/>
      <c r="EO195" s="4"/>
      <c r="EP195" s="4">
        <v>36</v>
      </c>
      <c r="EQ195" s="4"/>
      <c r="ER195" s="4"/>
      <c r="ES195" s="4"/>
      <c r="ET195" s="4"/>
      <c r="EU195" s="4"/>
      <c r="EV195" s="4"/>
      <c r="EW195" s="4"/>
      <c r="EX195" s="4">
        <v>36</v>
      </c>
      <c r="EY195" s="4"/>
      <c r="EZ195" s="4"/>
      <c r="FA195" s="4"/>
      <c r="FB195" s="4"/>
      <c r="FC195" s="4"/>
      <c r="FD195" s="4"/>
      <c r="FE195" s="4"/>
      <c r="FF195" s="4">
        <v>36</v>
      </c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>
        <v>36</v>
      </c>
      <c r="FW195" s="4"/>
      <c r="FX195" s="4"/>
      <c r="FY195" s="4"/>
      <c r="FZ195" s="4"/>
      <c r="GA195" s="4"/>
      <c r="GB195" s="4"/>
      <c r="GC195" s="4"/>
      <c r="GD195" s="4">
        <v>36</v>
      </c>
      <c r="GE195" s="4"/>
      <c r="GF195" s="4"/>
      <c r="GG195" s="4"/>
      <c r="GH195" s="4"/>
      <c r="GI195" s="4"/>
      <c r="GJ195" s="4"/>
      <c r="GK195" s="4"/>
      <c r="GL195">
        <f t="shared" si="2"/>
        <v>0</v>
      </c>
    </row>
    <row r="196" spans="1:194" x14ac:dyDescent="0.3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>
        <v>154</v>
      </c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spans="1:194" x14ac:dyDescent="0.3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>
        <v>7</v>
      </c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>
        <v>7</v>
      </c>
      <c r="DC197" s="4"/>
      <c r="DD197" s="4"/>
      <c r="DE197" s="4"/>
      <c r="DF197" s="4"/>
      <c r="DG197" s="4"/>
      <c r="DH197" s="4"/>
      <c r="DI197" s="4"/>
      <c r="DJ197" s="4">
        <v>7</v>
      </c>
      <c r="DK197" s="4"/>
      <c r="DL197" s="4"/>
      <c r="DM197" s="4"/>
      <c r="DN197" s="4"/>
      <c r="DO197" s="4"/>
      <c r="DP197" s="4"/>
      <c r="DQ197" s="4"/>
      <c r="DR197" s="4">
        <v>7</v>
      </c>
      <c r="DS197" s="4"/>
      <c r="DT197" s="4"/>
      <c r="DU197" s="4"/>
      <c r="DV197" s="4"/>
      <c r="DW197" s="4"/>
      <c r="DX197" s="4"/>
      <c r="DY197" s="4"/>
      <c r="DZ197" s="4">
        <v>7</v>
      </c>
      <c r="EA197" s="4"/>
      <c r="EB197" s="4"/>
      <c r="EC197" s="4"/>
      <c r="ED197" s="4"/>
      <c r="EE197" s="4"/>
      <c r="EF197" s="4"/>
      <c r="EG197" s="4"/>
      <c r="EH197" s="4">
        <v>7</v>
      </c>
      <c r="EI197" s="4"/>
      <c r="EJ197" s="4"/>
      <c r="EK197" s="4"/>
      <c r="EL197" s="4"/>
      <c r="EM197" s="4"/>
      <c r="EN197" s="4"/>
      <c r="EO197" s="4"/>
      <c r="EP197" s="4"/>
      <c r="EQ197" s="4"/>
      <c r="ER197" s="4">
        <v>7</v>
      </c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spans="1:194" x14ac:dyDescent="0.3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>
        <v>18</v>
      </c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spans="1:194" x14ac:dyDescent="0.3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>
        <v>15</v>
      </c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ref="GL199:GL262" si="3">SUM(C199:C199)</f>
        <v>0</v>
      </c>
    </row>
    <row r="200" spans="1:194" x14ac:dyDescent="0.3">
      <c r="A200" s="3" t="s">
        <v>230</v>
      </c>
      <c r="B200" s="4"/>
      <c r="C200" s="4"/>
      <c r="D200" s="4"/>
      <c r="E200" s="4"/>
      <c r="F200" s="4"/>
      <c r="G200" s="4"/>
      <c r="H200" s="4">
        <v>422</v>
      </c>
      <c r="I200" s="4"/>
      <c r="J200" s="4"/>
      <c r="K200" s="4"/>
      <c r="L200" s="4"/>
      <c r="M200" s="4"/>
      <c r="N200" s="4">
        <v>422</v>
      </c>
      <c r="O200" s="4"/>
      <c r="P200" s="4"/>
      <c r="Q200" s="4"/>
      <c r="R200" s="4"/>
      <c r="S200" s="4">
        <v>422</v>
      </c>
      <c r="T200" s="4"/>
      <c r="U200" s="4"/>
      <c r="V200" s="4"/>
      <c r="W200" s="4"/>
      <c r="X200" s="4"/>
      <c r="Y200" s="4"/>
      <c r="Z200" s="4"/>
      <c r="AA200" s="4">
        <v>422</v>
      </c>
      <c r="AB200" s="4"/>
      <c r="AC200" s="4"/>
      <c r="AD200" s="4"/>
      <c r="AE200" s="4"/>
      <c r="AF200" s="4"/>
      <c r="AG200" s="4"/>
      <c r="AH200" s="4"/>
      <c r="AI200" s="4"/>
      <c r="AJ200" s="4">
        <v>422</v>
      </c>
      <c r="AK200" s="4"/>
      <c r="AL200" s="4"/>
      <c r="AM200" s="4"/>
      <c r="AN200" s="4"/>
      <c r="AO200" s="4"/>
      <c r="AP200" s="4"/>
      <c r="AQ200" s="4"/>
      <c r="AR200" s="4"/>
      <c r="AS200" s="4">
        <v>422</v>
      </c>
      <c r="AT200" s="4"/>
      <c r="AU200" s="4"/>
      <c r="AV200" s="4"/>
      <c r="AW200" s="4"/>
      <c r="AX200" s="4"/>
      <c r="AY200" s="4">
        <v>422</v>
      </c>
      <c r="AZ200" s="4"/>
      <c r="BA200" s="4"/>
      <c r="BB200" s="4"/>
      <c r="BC200" s="4"/>
      <c r="BD200" s="4"/>
      <c r="BE200" s="4"/>
      <c r="BF200" s="4"/>
      <c r="BG200" s="4">
        <v>422</v>
      </c>
      <c r="BH200" s="4"/>
      <c r="BI200" s="4"/>
      <c r="BJ200" s="4"/>
      <c r="BK200" s="4"/>
      <c r="BL200" s="4"/>
      <c r="BM200" s="4"/>
      <c r="BN200" s="4"/>
      <c r="BO200" s="4">
        <v>422</v>
      </c>
      <c r="BP200" s="4"/>
      <c r="BQ200" s="4"/>
      <c r="BR200" s="4"/>
      <c r="BS200" s="4"/>
      <c r="BT200" s="4"/>
      <c r="BU200" s="4"/>
      <c r="BV200" s="4"/>
      <c r="BW200" s="4"/>
      <c r="BX200" s="4"/>
      <c r="BY200" s="4">
        <v>422</v>
      </c>
      <c r="BZ200" s="4"/>
      <c r="CA200" s="4"/>
      <c r="CB200" s="4"/>
      <c r="CC200" s="4"/>
      <c r="CD200" s="4"/>
      <c r="CE200" s="4"/>
      <c r="CF200" s="4"/>
      <c r="CG200" s="4">
        <v>422</v>
      </c>
      <c r="CH200" s="4"/>
      <c r="CI200" s="4"/>
      <c r="CJ200" s="4"/>
      <c r="CK200" s="4"/>
      <c r="CL200" s="4"/>
      <c r="CM200" s="4">
        <v>422</v>
      </c>
      <c r="CN200" s="4"/>
      <c r="CO200" s="4"/>
      <c r="CP200" s="4"/>
      <c r="CQ200" s="4"/>
      <c r="CR200" s="4"/>
      <c r="CS200" s="4"/>
      <c r="CT200" s="4"/>
      <c r="CU200" s="4">
        <v>422</v>
      </c>
      <c r="CV200" s="4"/>
      <c r="CW200" s="4"/>
      <c r="CX200" s="4"/>
      <c r="CY200" s="4"/>
      <c r="CZ200" s="4"/>
      <c r="DA200" s="4"/>
      <c r="DB200" s="4"/>
      <c r="DC200" s="4">
        <v>422</v>
      </c>
      <c r="DD200" s="4"/>
      <c r="DE200" s="4"/>
      <c r="DF200" s="4"/>
      <c r="DG200" s="4"/>
      <c r="DH200" s="4"/>
      <c r="DI200" s="4"/>
      <c r="DJ200" s="4"/>
      <c r="DK200" s="4">
        <v>422</v>
      </c>
      <c r="DL200" s="4"/>
      <c r="DM200" s="4"/>
      <c r="DN200" s="4"/>
      <c r="DO200" s="4"/>
      <c r="DP200" s="4"/>
      <c r="DQ200" s="4"/>
      <c r="DR200" s="4"/>
      <c r="DS200" s="4"/>
      <c r="DT200" s="4">
        <v>422</v>
      </c>
      <c r="DU200" s="4"/>
      <c r="DV200" s="4"/>
      <c r="DW200" s="4"/>
      <c r="DX200" s="4"/>
      <c r="DY200" s="4"/>
      <c r="DZ200" s="4"/>
      <c r="EA200" s="4"/>
      <c r="EB200" s="4"/>
      <c r="EC200" s="4"/>
      <c r="ED200" s="4">
        <v>422</v>
      </c>
      <c r="EE200" s="4"/>
      <c r="EF200" s="4"/>
      <c r="EG200" s="4"/>
      <c r="EH200" s="4"/>
      <c r="EI200" s="4"/>
      <c r="EJ200" s="4"/>
      <c r="EK200" s="4"/>
      <c r="EL200" s="4">
        <v>422</v>
      </c>
      <c r="EM200" s="4"/>
      <c r="EN200" s="4"/>
      <c r="EO200" s="4"/>
      <c r="EP200" s="4"/>
      <c r="EQ200" s="4"/>
      <c r="ER200" s="4"/>
      <c r="ES200" s="4">
        <v>422</v>
      </c>
      <c r="ET200" s="4"/>
      <c r="EU200" s="4"/>
      <c r="EV200" s="4"/>
      <c r="EW200" s="4"/>
      <c r="EX200" s="4"/>
      <c r="EY200" s="4"/>
      <c r="EZ200" s="4"/>
      <c r="FA200" s="4"/>
      <c r="FB200" s="4"/>
      <c r="FC200" s="4">
        <v>422</v>
      </c>
      <c r="FD200" s="4"/>
      <c r="FE200" s="4"/>
      <c r="FF200" s="4"/>
      <c r="FG200" s="4"/>
      <c r="FH200" s="4">
        <v>422</v>
      </c>
      <c r="FI200" s="4"/>
      <c r="FJ200" s="4"/>
      <c r="FK200" s="4"/>
      <c r="FL200" s="4"/>
      <c r="FM200" s="4"/>
      <c r="FN200" s="4"/>
      <c r="FO200" s="4">
        <v>422</v>
      </c>
      <c r="FP200" s="4"/>
      <c r="FQ200" s="4"/>
      <c r="FR200" s="4"/>
      <c r="FS200" s="4"/>
      <c r="FT200" s="4"/>
      <c r="FU200" s="4"/>
      <c r="FV200" s="4"/>
      <c r="FW200" s="4"/>
      <c r="FX200" s="4"/>
      <c r="FY200" s="4">
        <v>422</v>
      </c>
      <c r="FZ200" s="4"/>
      <c r="GA200" s="4"/>
      <c r="GB200" s="4"/>
      <c r="GC200" s="4"/>
      <c r="GD200" s="4"/>
      <c r="GE200" s="4">
        <v>422</v>
      </c>
      <c r="GF200" s="4"/>
      <c r="GG200" s="4"/>
      <c r="GH200" s="4"/>
      <c r="GI200" s="4"/>
      <c r="GJ200" s="4"/>
      <c r="GK200" s="4"/>
      <c r="GL200">
        <f t="shared" si="3"/>
        <v>0</v>
      </c>
    </row>
    <row r="201" spans="1:194" x14ac:dyDescent="0.3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>
        <v>12</v>
      </c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spans="1:194" x14ac:dyDescent="0.3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>
        <v>11</v>
      </c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spans="1:194" x14ac:dyDescent="0.3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>
        <v>11</v>
      </c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>
        <v>11</v>
      </c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>
        <v>11</v>
      </c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>
        <v>11</v>
      </c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spans="1:194" x14ac:dyDescent="0.3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>
        <v>23</v>
      </c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spans="1:194" x14ac:dyDescent="0.3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>
        <v>33</v>
      </c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spans="1:194" x14ac:dyDescent="0.3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>
        <v>16</v>
      </c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spans="1:194" x14ac:dyDescent="0.3">
      <c r="A207" s="3" t="s">
        <v>237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0</v>
      </c>
    </row>
    <row r="208" spans="1:194" x14ac:dyDescent="0.3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>
        <v>1</v>
      </c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>
        <v>1</v>
      </c>
      <c r="CM208" s="4"/>
      <c r="CN208" s="4"/>
      <c r="CO208" s="4"/>
      <c r="CP208" s="4"/>
      <c r="CQ208" s="4"/>
      <c r="CR208" s="4"/>
      <c r="CS208" s="4"/>
      <c r="CT208" s="4"/>
      <c r="CU208" s="4">
        <v>1</v>
      </c>
      <c r="CV208" s="4"/>
      <c r="CW208" s="4"/>
      <c r="CX208" s="4"/>
      <c r="CY208" s="4"/>
      <c r="CZ208" s="4"/>
      <c r="DA208" s="4"/>
      <c r="DB208" s="4">
        <v>1</v>
      </c>
      <c r="DC208" s="4"/>
      <c r="DD208" s="4"/>
      <c r="DE208" s="4"/>
      <c r="DF208" s="4"/>
      <c r="DG208" s="4"/>
      <c r="DH208" s="4"/>
      <c r="DI208" s="4"/>
      <c r="DJ208" s="4">
        <v>1</v>
      </c>
      <c r="DK208" s="4"/>
      <c r="DL208" s="4"/>
      <c r="DM208" s="4"/>
      <c r="DN208" s="4"/>
      <c r="DO208" s="4"/>
      <c r="DP208" s="4"/>
      <c r="DQ208" s="4"/>
      <c r="DR208" s="4">
        <v>1</v>
      </c>
      <c r="DS208" s="4"/>
      <c r="DT208" s="4"/>
      <c r="DU208" s="4"/>
      <c r="DV208" s="4"/>
      <c r="DW208" s="4"/>
      <c r="DX208" s="4"/>
      <c r="DY208" s="4"/>
      <c r="DZ208" s="4">
        <v>1</v>
      </c>
      <c r="EA208" s="4"/>
      <c r="EB208" s="4"/>
      <c r="EC208" s="4"/>
      <c r="ED208" s="4"/>
      <c r="EE208" s="4"/>
      <c r="EF208" s="4"/>
      <c r="EG208" s="4"/>
      <c r="EH208" s="4"/>
      <c r="EI208" s="4">
        <v>1</v>
      </c>
      <c r="EJ208" s="4"/>
      <c r="EK208" s="4"/>
      <c r="EL208" s="4"/>
      <c r="EM208" s="4"/>
      <c r="EN208" s="4"/>
      <c r="EO208" s="4"/>
      <c r="EP208" s="4"/>
      <c r="EQ208" s="4"/>
      <c r="ER208" s="4">
        <v>1</v>
      </c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spans="1:194" x14ac:dyDescent="0.3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>
        <v>4</v>
      </c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>
        <v>4</v>
      </c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spans="1:194" x14ac:dyDescent="0.3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>
        <v>142</v>
      </c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spans="1:194" x14ac:dyDescent="0.3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>
        <v>13</v>
      </c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spans="1:194" x14ac:dyDescent="0.3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>
        <v>5</v>
      </c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spans="1:194" x14ac:dyDescent="0.3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>
        <v>29</v>
      </c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spans="1:194" x14ac:dyDescent="0.3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>
        <v>813</v>
      </c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>
        <v>813</v>
      </c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spans="1:194" x14ac:dyDescent="0.3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>
        <v>77</v>
      </c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>
        <v>77</v>
      </c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spans="1:194" x14ac:dyDescent="0.3">
      <c r="A216" s="3" t="s">
        <v>246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>
        <v>1242</v>
      </c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>
        <v>1242</v>
      </c>
      <c r="DE216" s="4"/>
      <c r="DF216" s="4"/>
      <c r="DG216" s="4"/>
      <c r="DH216" s="4"/>
      <c r="DI216" s="4"/>
      <c r="DJ216" s="4"/>
      <c r="DK216" s="4"/>
      <c r="DL216" s="4">
        <v>1242</v>
      </c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0</v>
      </c>
    </row>
    <row r="217" spans="1:194" x14ac:dyDescent="0.3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>
        <v>2</v>
      </c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>
        <v>2</v>
      </c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>
        <v>2</v>
      </c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>
        <v>2</v>
      </c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spans="1:194" x14ac:dyDescent="0.3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>
        <v>32</v>
      </c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spans="1:194" x14ac:dyDescent="0.3">
      <c r="A219" s="3" t="s">
        <v>249</v>
      </c>
      <c r="B219" s="4">
        <v>1</v>
      </c>
      <c r="C219" s="4"/>
      <c r="D219" s="4"/>
      <c r="E219" s="4"/>
      <c r="F219" s="4"/>
      <c r="G219" s="4"/>
      <c r="H219" s="4"/>
      <c r="I219" s="4"/>
      <c r="J219" s="4">
        <v>1</v>
      </c>
      <c r="K219" s="4"/>
      <c r="L219" s="4"/>
      <c r="M219" s="4"/>
      <c r="N219" s="4"/>
      <c r="O219" s="4"/>
      <c r="P219" s="4"/>
      <c r="Q219" s="4"/>
      <c r="R219" s="4">
        <v>1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>
        <v>1</v>
      </c>
      <c r="AK219" s="4"/>
      <c r="AL219" s="4"/>
      <c r="AM219" s="4"/>
      <c r="AN219" s="4"/>
      <c r="AO219" s="4"/>
      <c r="AP219" s="4"/>
      <c r="AQ219" s="4"/>
      <c r="AR219" s="4"/>
      <c r="AS219" s="4">
        <v>1</v>
      </c>
      <c r="AT219" s="4"/>
      <c r="AU219" s="4"/>
      <c r="AV219" s="4"/>
      <c r="AW219" s="4"/>
      <c r="AX219" s="4">
        <v>1</v>
      </c>
      <c r="AY219" s="4"/>
      <c r="AZ219" s="4"/>
      <c r="BA219" s="4"/>
      <c r="BB219" s="4"/>
      <c r="BC219" s="4"/>
      <c r="BD219" s="4"/>
      <c r="BE219" s="4"/>
      <c r="BF219" s="4">
        <v>1</v>
      </c>
      <c r="BG219" s="4"/>
      <c r="BH219" s="4"/>
      <c r="BI219" s="4"/>
      <c r="BJ219" s="4"/>
      <c r="BK219" s="4"/>
      <c r="BL219" s="4"/>
      <c r="BM219" s="4"/>
      <c r="BN219" s="4">
        <v>1</v>
      </c>
      <c r="BO219" s="4"/>
      <c r="BP219" s="4"/>
      <c r="BQ219" s="4"/>
      <c r="BR219" s="4"/>
      <c r="BS219" s="4"/>
      <c r="BT219" s="4"/>
      <c r="BU219" s="4"/>
      <c r="BV219" s="4">
        <v>1</v>
      </c>
      <c r="BW219" s="4"/>
      <c r="BX219" s="4"/>
      <c r="BY219" s="4"/>
      <c r="BZ219" s="4"/>
      <c r="CA219" s="4"/>
      <c r="CB219" s="4"/>
      <c r="CC219" s="4"/>
      <c r="CD219" s="4">
        <v>1</v>
      </c>
      <c r="CE219" s="4"/>
      <c r="CF219" s="4"/>
      <c r="CG219" s="4"/>
      <c r="CH219" s="4"/>
      <c r="CI219" s="4"/>
      <c r="CJ219" s="4"/>
      <c r="CK219" s="4"/>
      <c r="CL219" s="4">
        <v>1</v>
      </c>
      <c r="CM219" s="4"/>
      <c r="CN219" s="4"/>
      <c r="CO219" s="4"/>
      <c r="CP219" s="4"/>
      <c r="CQ219" s="4"/>
      <c r="CR219" s="4"/>
      <c r="CS219" s="4"/>
      <c r="CT219" s="4"/>
      <c r="CU219" s="4">
        <v>1</v>
      </c>
      <c r="CV219" s="4"/>
      <c r="CW219" s="4"/>
      <c r="CX219" s="4"/>
      <c r="CY219" s="4"/>
      <c r="CZ219" s="4"/>
      <c r="DA219" s="4"/>
      <c r="DB219" s="4">
        <v>1</v>
      </c>
      <c r="DC219" s="4"/>
      <c r="DD219" s="4"/>
      <c r="DE219" s="4"/>
      <c r="DF219" s="4"/>
      <c r="DG219" s="4"/>
      <c r="DH219" s="4"/>
      <c r="DI219" s="4"/>
      <c r="DJ219" s="4">
        <v>1</v>
      </c>
      <c r="DK219" s="4"/>
      <c r="DL219" s="4"/>
      <c r="DM219" s="4"/>
      <c r="DN219" s="4"/>
      <c r="DO219" s="4"/>
      <c r="DP219" s="4"/>
      <c r="DQ219" s="4"/>
      <c r="DR219" s="4"/>
      <c r="DS219" s="4">
        <v>1</v>
      </c>
      <c r="DT219" s="4"/>
      <c r="DU219" s="4"/>
      <c r="DV219" s="4"/>
      <c r="DW219" s="4"/>
      <c r="DX219" s="4"/>
      <c r="DY219" s="4"/>
      <c r="DZ219" s="4"/>
      <c r="EA219" s="4">
        <v>1</v>
      </c>
      <c r="EB219" s="4"/>
      <c r="EC219" s="4"/>
      <c r="ED219" s="4"/>
      <c r="EE219" s="4"/>
      <c r="EF219" s="4"/>
      <c r="EG219" s="4"/>
      <c r="EH219" s="4">
        <v>1</v>
      </c>
      <c r="EI219" s="4"/>
      <c r="EJ219" s="4"/>
      <c r="EK219" s="4"/>
      <c r="EL219" s="4"/>
      <c r="EM219" s="4"/>
      <c r="EN219" s="4"/>
      <c r="EO219" s="4"/>
      <c r="EP219" s="4"/>
      <c r="EQ219" s="4"/>
      <c r="ER219" s="4">
        <v>1</v>
      </c>
      <c r="ES219" s="4"/>
      <c r="ET219" s="4"/>
      <c r="EU219" s="4"/>
      <c r="EV219" s="4"/>
      <c r="EW219" s="4"/>
      <c r="EX219" s="4">
        <v>1</v>
      </c>
      <c r="EY219" s="4"/>
      <c r="EZ219" s="4"/>
      <c r="FA219" s="4"/>
      <c r="FB219" s="4"/>
      <c r="FC219" s="4"/>
      <c r="FD219" s="4"/>
      <c r="FE219" s="4"/>
      <c r="FF219" s="4">
        <v>1</v>
      </c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>
        <v>1</v>
      </c>
      <c r="FW219" s="4"/>
      <c r="FX219" s="4"/>
      <c r="FY219" s="4"/>
      <c r="FZ219" s="4"/>
      <c r="GA219" s="4"/>
      <c r="GB219" s="4"/>
      <c r="GC219" s="4"/>
      <c r="GD219" s="4">
        <v>1</v>
      </c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spans="1:194" x14ac:dyDescent="0.3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>
        <v>2</v>
      </c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>
        <v>2</v>
      </c>
      <c r="DC220" s="4"/>
      <c r="DD220" s="4"/>
      <c r="DE220" s="4"/>
      <c r="DF220" s="4"/>
      <c r="DG220" s="4"/>
      <c r="DH220" s="4"/>
      <c r="DI220" s="4"/>
      <c r="DJ220" s="4">
        <v>2</v>
      </c>
      <c r="DK220" s="4"/>
      <c r="DL220" s="4"/>
      <c r="DM220" s="4"/>
      <c r="DN220" s="4"/>
      <c r="DO220" s="4"/>
      <c r="DP220" s="4"/>
      <c r="DQ220" s="4"/>
      <c r="DR220" s="4">
        <v>2</v>
      </c>
      <c r="DS220" s="4"/>
      <c r="DT220" s="4"/>
      <c r="DU220" s="4"/>
      <c r="DV220" s="4"/>
      <c r="DW220" s="4"/>
      <c r="DX220" s="4"/>
      <c r="DY220" s="4"/>
      <c r="DZ220" s="4">
        <v>2</v>
      </c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spans="1:194" x14ac:dyDescent="0.3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>
        <v>6</v>
      </c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spans="1:194" x14ac:dyDescent="0.3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>
        <v>1</v>
      </c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>
        <v>1</v>
      </c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>
        <v>1</v>
      </c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>
        <v>1</v>
      </c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>
        <v>1</v>
      </c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spans="1:194" x14ac:dyDescent="0.3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>
        <v>3</v>
      </c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spans="1:194" x14ac:dyDescent="0.3">
      <c r="A224" s="3" t="s">
        <v>254</v>
      </c>
      <c r="B224" s="4"/>
      <c r="C224" s="4">
        <v>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>
        <v>61</v>
      </c>
      <c r="O224" s="4"/>
      <c r="P224" s="4"/>
      <c r="Q224" s="4"/>
      <c r="R224" s="4"/>
      <c r="S224" s="4">
        <v>61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>
        <v>61</v>
      </c>
      <c r="AK224" s="4"/>
      <c r="AL224" s="4"/>
      <c r="AM224" s="4"/>
      <c r="AN224" s="4"/>
      <c r="AO224" s="4"/>
      <c r="AP224" s="4"/>
      <c r="AQ224" s="4"/>
      <c r="AR224" s="4"/>
      <c r="AS224" s="4">
        <v>61</v>
      </c>
      <c r="AT224" s="4"/>
      <c r="AU224" s="4"/>
      <c r="AV224" s="4"/>
      <c r="AW224" s="4"/>
      <c r="AX224" s="4"/>
      <c r="AY224" s="4">
        <v>61</v>
      </c>
      <c r="AZ224" s="4"/>
      <c r="BA224" s="4"/>
      <c r="BB224" s="4"/>
      <c r="BC224" s="4"/>
      <c r="BD224" s="4"/>
      <c r="BE224" s="4"/>
      <c r="BF224" s="4">
        <v>61</v>
      </c>
      <c r="BG224" s="4"/>
      <c r="BH224" s="4"/>
      <c r="BI224" s="4"/>
      <c r="BJ224" s="4"/>
      <c r="BK224" s="4"/>
      <c r="BL224" s="4"/>
      <c r="BM224" s="4"/>
      <c r="BN224" s="4">
        <v>61</v>
      </c>
      <c r="BO224" s="4"/>
      <c r="BP224" s="4"/>
      <c r="BQ224" s="4"/>
      <c r="BR224" s="4"/>
      <c r="BS224" s="4"/>
      <c r="BT224" s="4"/>
      <c r="BU224" s="4"/>
      <c r="BV224" s="4">
        <v>61</v>
      </c>
      <c r="BW224" s="4"/>
      <c r="BX224" s="4"/>
      <c r="BY224" s="4"/>
      <c r="BZ224" s="4"/>
      <c r="CA224" s="4"/>
      <c r="CB224" s="4"/>
      <c r="CC224" s="4"/>
      <c r="CD224" s="4"/>
      <c r="CE224" s="4"/>
      <c r="CF224" s="4">
        <v>61</v>
      </c>
      <c r="CG224" s="4"/>
      <c r="CH224" s="4"/>
      <c r="CI224" s="4"/>
      <c r="CJ224" s="4"/>
      <c r="CK224" s="4"/>
      <c r="CL224" s="4"/>
      <c r="CM224" s="4">
        <v>61</v>
      </c>
      <c r="CN224" s="4"/>
      <c r="CO224" s="4"/>
      <c r="CP224" s="4"/>
      <c r="CQ224" s="4"/>
      <c r="CR224" s="4"/>
      <c r="CS224" s="4"/>
      <c r="CT224" s="4"/>
      <c r="CU224" s="4">
        <v>61</v>
      </c>
      <c r="CV224" s="4"/>
      <c r="CW224" s="4"/>
      <c r="CX224" s="4"/>
      <c r="CY224" s="4"/>
      <c r="CZ224" s="4"/>
      <c r="DA224" s="4"/>
      <c r="DB224" s="4"/>
      <c r="DC224" s="4">
        <v>61</v>
      </c>
      <c r="DD224" s="4"/>
      <c r="DE224" s="4"/>
      <c r="DF224" s="4"/>
      <c r="DG224" s="4"/>
      <c r="DH224" s="4"/>
      <c r="DI224" s="4"/>
      <c r="DJ224" s="4"/>
      <c r="DK224" s="4">
        <v>61</v>
      </c>
      <c r="DL224" s="4"/>
      <c r="DM224" s="4"/>
      <c r="DN224" s="4"/>
      <c r="DO224" s="4"/>
      <c r="DP224" s="4"/>
      <c r="DQ224" s="4"/>
      <c r="DR224" s="4"/>
      <c r="DS224" s="4">
        <v>61</v>
      </c>
      <c r="DT224" s="4"/>
      <c r="DU224" s="4"/>
      <c r="DV224" s="4"/>
      <c r="DW224" s="4"/>
      <c r="DX224" s="4"/>
      <c r="DY224" s="4"/>
      <c r="DZ224" s="4"/>
      <c r="EA224" s="4">
        <v>61</v>
      </c>
      <c r="EB224" s="4"/>
      <c r="EC224" s="4"/>
      <c r="ED224" s="4"/>
      <c r="EE224" s="4"/>
      <c r="EF224" s="4"/>
      <c r="EG224" s="4"/>
      <c r="EH224" s="4"/>
      <c r="EI224" s="4">
        <v>61</v>
      </c>
      <c r="EJ224" s="4"/>
      <c r="EK224" s="4"/>
      <c r="EL224" s="4"/>
      <c r="EM224" s="4"/>
      <c r="EN224" s="4"/>
      <c r="EO224" s="4"/>
      <c r="EP224" s="4"/>
      <c r="EQ224" s="4"/>
      <c r="ER224" s="4"/>
      <c r="ES224" s="4">
        <v>61</v>
      </c>
      <c r="ET224" s="4"/>
      <c r="EU224" s="4"/>
      <c r="EV224" s="4"/>
      <c r="EW224" s="4"/>
      <c r="EX224" s="4"/>
      <c r="EY224" s="4">
        <v>61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>
        <v>61</v>
      </c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>
        <v>61</v>
      </c>
      <c r="FZ224" s="4"/>
      <c r="GA224" s="4"/>
      <c r="GB224" s="4"/>
      <c r="GC224" s="4"/>
      <c r="GD224" s="4"/>
      <c r="GE224" s="4">
        <v>61</v>
      </c>
      <c r="GF224" s="4"/>
      <c r="GG224" s="4"/>
      <c r="GH224" s="4"/>
      <c r="GI224" s="4"/>
      <c r="GJ224" s="4"/>
      <c r="GK224" s="4"/>
      <c r="GL224">
        <f t="shared" si="3"/>
        <v>61</v>
      </c>
    </row>
    <row r="225" spans="1:194" x14ac:dyDescent="0.3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>
        <v>3</v>
      </c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>
        <v>3</v>
      </c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spans="1:194" x14ac:dyDescent="0.3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>
        <v>15</v>
      </c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spans="1:194" x14ac:dyDescent="0.3">
      <c r="A227" s="3" t="s">
        <v>257</v>
      </c>
      <c r="B227" s="4">
        <v>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>
        <v>9</v>
      </c>
      <c r="BG227" s="4"/>
      <c r="BH227" s="4"/>
      <c r="BI227" s="4"/>
      <c r="BJ227" s="4"/>
      <c r="BK227" s="4"/>
      <c r="BL227" s="4"/>
      <c r="BM227" s="4"/>
      <c r="BN227" s="4">
        <v>9</v>
      </c>
      <c r="BO227" s="4"/>
      <c r="BP227" s="4"/>
      <c r="BQ227" s="4"/>
      <c r="BR227" s="4"/>
      <c r="BS227" s="4"/>
      <c r="BT227" s="4"/>
      <c r="BU227" s="4"/>
      <c r="BV227" s="4">
        <v>9</v>
      </c>
      <c r="BW227" s="4"/>
      <c r="BX227" s="4"/>
      <c r="BY227" s="4"/>
      <c r="BZ227" s="4"/>
      <c r="CA227" s="4"/>
      <c r="CB227" s="4"/>
      <c r="CC227" s="4"/>
      <c r="CD227" s="4">
        <v>9</v>
      </c>
      <c r="CE227" s="4"/>
      <c r="CF227" s="4"/>
      <c r="CG227" s="4"/>
      <c r="CH227" s="4"/>
      <c r="CI227" s="4"/>
      <c r="CJ227" s="4"/>
      <c r="CK227" s="4"/>
      <c r="CL227" s="4">
        <v>9</v>
      </c>
      <c r="CM227" s="4"/>
      <c r="CN227" s="4"/>
      <c r="CO227" s="4"/>
      <c r="CP227" s="4"/>
      <c r="CQ227" s="4"/>
      <c r="CR227" s="4"/>
      <c r="CS227" s="4"/>
      <c r="CT227" s="4">
        <v>9</v>
      </c>
      <c r="CU227" s="4"/>
      <c r="CV227" s="4"/>
      <c r="CW227" s="4"/>
      <c r="CX227" s="4"/>
      <c r="CY227" s="4"/>
      <c r="CZ227" s="4"/>
      <c r="DA227" s="4"/>
      <c r="DB227" s="4">
        <v>9</v>
      </c>
      <c r="DC227" s="4"/>
      <c r="DD227" s="4"/>
      <c r="DE227" s="4"/>
      <c r="DF227" s="4"/>
      <c r="DG227" s="4"/>
      <c r="DH227" s="4"/>
      <c r="DI227" s="4"/>
      <c r="DJ227" s="4">
        <v>9</v>
      </c>
      <c r="DK227" s="4"/>
      <c r="DL227" s="4"/>
      <c r="DM227" s="4"/>
      <c r="DN227" s="4"/>
      <c r="DO227" s="4"/>
      <c r="DP227" s="4"/>
      <c r="DQ227" s="4"/>
      <c r="DR227" s="4">
        <v>9</v>
      </c>
      <c r="DS227" s="4"/>
      <c r="DT227" s="4"/>
      <c r="DU227" s="4"/>
      <c r="DV227" s="4"/>
      <c r="DW227" s="4"/>
      <c r="DX227" s="4"/>
      <c r="DY227" s="4"/>
      <c r="DZ227" s="4">
        <v>9</v>
      </c>
      <c r="EA227" s="4"/>
      <c r="EB227" s="4"/>
      <c r="EC227" s="4"/>
      <c r="ED227" s="4"/>
      <c r="EE227" s="4"/>
      <c r="EF227" s="4"/>
      <c r="EG227" s="4"/>
      <c r="EH227" s="4">
        <v>9</v>
      </c>
      <c r="EI227" s="4"/>
      <c r="EJ227" s="4"/>
      <c r="EK227" s="4"/>
      <c r="EL227" s="4"/>
      <c r="EM227" s="4"/>
      <c r="EN227" s="4"/>
      <c r="EO227" s="4"/>
      <c r="EP227" s="4">
        <v>9</v>
      </c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spans="1:194" x14ac:dyDescent="0.3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>
        <v>11</v>
      </c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spans="1:194" x14ac:dyDescent="0.3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>
        <v>9</v>
      </c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spans="1:194" x14ac:dyDescent="0.3">
      <c r="A230" s="3" t="s">
        <v>260</v>
      </c>
      <c r="B230" s="4">
        <v>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>
        <v>2</v>
      </c>
      <c r="BG230" s="4"/>
      <c r="BH230" s="4"/>
      <c r="BI230" s="4"/>
      <c r="BJ230" s="4"/>
      <c r="BK230" s="4"/>
      <c r="BL230" s="4"/>
      <c r="BM230" s="4"/>
      <c r="BN230" s="4">
        <v>2</v>
      </c>
      <c r="BO230" s="4"/>
      <c r="BP230" s="4"/>
      <c r="BQ230" s="4"/>
      <c r="BR230" s="4"/>
      <c r="BS230" s="4"/>
      <c r="BT230" s="4"/>
      <c r="BU230" s="4"/>
      <c r="BV230" s="4">
        <v>2</v>
      </c>
      <c r="BW230" s="4"/>
      <c r="BX230" s="4"/>
      <c r="BY230" s="4"/>
      <c r="BZ230" s="4"/>
      <c r="CA230" s="4"/>
      <c r="CB230" s="4"/>
      <c r="CC230" s="4"/>
      <c r="CD230" s="4">
        <v>2</v>
      </c>
      <c r="CE230" s="4"/>
      <c r="CF230" s="4"/>
      <c r="CG230" s="4"/>
      <c r="CH230" s="4"/>
      <c r="CI230" s="4"/>
      <c r="CJ230" s="4"/>
      <c r="CK230" s="4"/>
      <c r="CL230" s="4">
        <v>2</v>
      </c>
      <c r="CM230" s="4"/>
      <c r="CN230" s="4"/>
      <c r="CO230" s="4"/>
      <c r="CP230" s="4"/>
      <c r="CQ230" s="4"/>
      <c r="CR230" s="4"/>
      <c r="CS230" s="4"/>
      <c r="CT230" s="4">
        <v>2</v>
      </c>
      <c r="CU230" s="4"/>
      <c r="CV230" s="4"/>
      <c r="CW230" s="4"/>
      <c r="CX230" s="4"/>
      <c r="CY230" s="4"/>
      <c r="CZ230" s="4"/>
      <c r="DA230" s="4"/>
      <c r="DB230" s="4">
        <v>2</v>
      </c>
      <c r="DC230" s="4"/>
      <c r="DD230" s="4"/>
      <c r="DE230" s="4"/>
      <c r="DF230" s="4"/>
      <c r="DG230" s="4"/>
      <c r="DH230" s="4"/>
      <c r="DI230" s="4"/>
      <c r="DJ230" s="4">
        <v>2</v>
      </c>
      <c r="DK230" s="4"/>
      <c r="DL230" s="4"/>
      <c r="DM230" s="4"/>
      <c r="DN230" s="4"/>
      <c r="DO230" s="4"/>
      <c r="DP230" s="4"/>
      <c r="DQ230" s="4"/>
      <c r="DR230" s="4">
        <v>2</v>
      </c>
      <c r="DS230" s="4"/>
      <c r="DT230" s="4"/>
      <c r="DU230" s="4"/>
      <c r="DV230" s="4"/>
      <c r="DW230" s="4"/>
      <c r="DX230" s="4"/>
      <c r="DY230" s="4"/>
      <c r="DZ230" s="4">
        <v>2</v>
      </c>
      <c r="EA230" s="4"/>
      <c r="EB230" s="4"/>
      <c r="EC230" s="4"/>
      <c r="ED230" s="4"/>
      <c r="EE230" s="4"/>
      <c r="EF230" s="4"/>
      <c r="EG230" s="4"/>
      <c r="EH230" s="4">
        <v>2</v>
      </c>
      <c r="EI230" s="4"/>
      <c r="EJ230" s="4"/>
      <c r="EK230" s="4"/>
      <c r="EL230" s="4"/>
      <c r="EM230" s="4"/>
      <c r="EN230" s="4"/>
      <c r="EO230" s="4"/>
      <c r="EP230" s="4">
        <v>2</v>
      </c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spans="1:194" x14ac:dyDescent="0.3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>
        <v>7</v>
      </c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spans="1:194" x14ac:dyDescent="0.3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>
        <v>61</v>
      </c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>
        <v>61</v>
      </c>
      <c r="DS232" s="4"/>
      <c r="DT232" s="4"/>
      <c r="DU232" s="4"/>
      <c r="DV232" s="4"/>
      <c r="DW232" s="4"/>
      <c r="DX232" s="4"/>
      <c r="DY232" s="4"/>
      <c r="DZ232" s="4">
        <v>61</v>
      </c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spans="1:194" x14ac:dyDescent="0.3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>
        <v>9</v>
      </c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spans="1:194" x14ac:dyDescent="0.3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>
        <v>117</v>
      </c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spans="1:194" x14ac:dyDescent="0.3">
      <c r="A235" s="3" t="s">
        <v>265</v>
      </c>
      <c r="B235" s="4">
        <v>15</v>
      </c>
      <c r="C235" s="4"/>
      <c r="D235" s="4"/>
      <c r="E235" s="4"/>
      <c r="F235" s="4"/>
      <c r="G235" s="4"/>
      <c r="H235" s="4"/>
      <c r="I235" s="4"/>
      <c r="J235" s="4">
        <v>15</v>
      </c>
      <c r="K235" s="4"/>
      <c r="L235" s="4"/>
      <c r="M235" s="4"/>
      <c r="N235" s="4"/>
      <c r="O235" s="4"/>
      <c r="P235" s="4"/>
      <c r="Q235" s="4"/>
      <c r="R235" s="4">
        <v>15</v>
      </c>
      <c r="S235" s="4"/>
      <c r="T235" s="4"/>
      <c r="U235" s="4"/>
      <c r="V235" s="4"/>
      <c r="W235" s="4"/>
      <c r="X235" s="4"/>
      <c r="Y235" s="4"/>
      <c r="Z235" s="4">
        <v>15</v>
      </c>
      <c r="AA235" s="4"/>
      <c r="AB235" s="4"/>
      <c r="AC235" s="4"/>
      <c r="AD235" s="4"/>
      <c r="AE235" s="4"/>
      <c r="AF235" s="4"/>
      <c r="AG235" s="4"/>
      <c r="AH235" s="4">
        <v>15</v>
      </c>
      <c r="AI235" s="4"/>
      <c r="AJ235" s="4"/>
      <c r="AK235" s="4"/>
      <c r="AL235" s="4"/>
      <c r="AM235" s="4"/>
      <c r="AN235" s="4"/>
      <c r="AO235" s="4"/>
      <c r="AP235" s="4">
        <v>15</v>
      </c>
      <c r="AQ235" s="4"/>
      <c r="AR235" s="4"/>
      <c r="AS235" s="4"/>
      <c r="AT235" s="4"/>
      <c r="AU235" s="4"/>
      <c r="AV235" s="4"/>
      <c r="AW235" s="4"/>
      <c r="AX235" s="4">
        <v>15</v>
      </c>
      <c r="AY235" s="4"/>
      <c r="AZ235" s="4"/>
      <c r="BA235" s="4"/>
      <c r="BB235" s="4"/>
      <c r="BC235" s="4"/>
      <c r="BD235" s="4"/>
      <c r="BE235" s="4"/>
      <c r="BF235" s="4">
        <v>15</v>
      </c>
      <c r="BG235" s="4"/>
      <c r="BH235" s="4"/>
      <c r="BI235" s="4"/>
      <c r="BJ235" s="4"/>
      <c r="BK235" s="4"/>
      <c r="BL235" s="4"/>
      <c r="BM235" s="4"/>
      <c r="BN235" s="4">
        <v>15</v>
      </c>
      <c r="BO235" s="4"/>
      <c r="BP235" s="4"/>
      <c r="BQ235" s="4"/>
      <c r="BR235" s="4"/>
      <c r="BS235" s="4"/>
      <c r="BT235" s="4"/>
      <c r="BU235" s="4"/>
      <c r="BV235" s="4">
        <v>15</v>
      </c>
      <c r="BW235" s="4"/>
      <c r="BX235" s="4"/>
      <c r="BY235" s="4"/>
      <c r="BZ235" s="4"/>
      <c r="CA235" s="4"/>
      <c r="CB235" s="4"/>
      <c r="CC235" s="4"/>
      <c r="CD235" s="4">
        <v>15</v>
      </c>
      <c r="CE235" s="4"/>
      <c r="CF235" s="4"/>
      <c r="CG235" s="4"/>
      <c r="CH235" s="4"/>
      <c r="CI235" s="4"/>
      <c r="CJ235" s="4"/>
      <c r="CK235" s="4"/>
      <c r="CL235" s="4">
        <v>15</v>
      </c>
      <c r="CM235" s="4"/>
      <c r="CN235" s="4"/>
      <c r="CO235" s="4"/>
      <c r="CP235" s="4"/>
      <c r="CQ235" s="4"/>
      <c r="CR235" s="4"/>
      <c r="CS235" s="4"/>
      <c r="CT235" s="4">
        <v>15</v>
      </c>
      <c r="CU235" s="4"/>
      <c r="CV235" s="4"/>
      <c r="CW235" s="4"/>
      <c r="CX235" s="4"/>
      <c r="CY235" s="4"/>
      <c r="CZ235" s="4"/>
      <c r="DA235" s="4"/>
      <c r="DB235" s="4">
        <v>15</v>
      </c>
      <c r="DC235" s="4"/>
      <c r="DD235" s="4"/>
      <c r="DE235" s="4"/>
      <c r="DF235" s="4"/>
      <c r="DG235" s="4"/>
      <c r="DH235" s="4"/>
      <c r="DI235" s="4"/>
      <c r="DJ235" s="4">
        <v>15</v>
      </c>
      <c r="DK235" s="4"/>
      <c r="DL235" s="4"/>
      <c r="DM235" s="4"/>
      <c r="DN235" s="4"/>
      <c r="DO235" s="4"/>
      <c r="DP235" s="4"/>
      <c r="DQ235" s="4"/>
      <c r="DR235" s="4">
        <v>15</v>
      </c>
      <c r="DS235" s="4"/>
      <c r="DT235" s="4"/>
      <c r="DU235" s="4"/>
      <c r="DV235" s="4"/>
      <c r="DW235" s="4"/>
      <c r="DX235" s="4"/>
      <c r="DY235" s="4"/>
      <c r="DZ235" s="4">
        <v>15</v>
      </c>
      <c r="EA235" s="4"/>
      <c r="EB235" s="4"/>
      <c r="EC235" s="4"/>
      <c r="ED235" s="4"/>
      <c r="EE235" s="4"/>
      <c r="EF235" s="4"/>
      <c r="EG235" s="4"/>
      <c r="EH235" s="4">
        <v>15</v>
      </c>
      <c r="EI235" s="4"/>
      <c r="EJ235" s="4"/>
      <c r="EK235" s="4"/>
      <c r="EL235" s="4"/>
      <c r="EM235" s="4"/>
      <c r="EN235" s="4"/>
      <c r="EO235" s="4"/>
      <c r="EP235" s="4">
        <v>15</v>
      </c>
      <c r="EQ235" s="4"/>
      <c r="ER235" s="4"/>
      <c r="ES235" s="4"/>
      <c r="ET235" s="4"/>
      <c r="EU235" s="4"/>
      <c r="EV235" s="4"/>
      <c r="EW235" s="4"/>
      <c r="EX235" s="4">
        <v>15</v>
      </c>
      <c r="EY235" s="4"/>
      <c r="EZ235" s="4"/>
      <c r="FA235" s="4"/>
      <c r="FB235" s="4"/>
      <c r="FC235" s="4"/>
      <c r="FD235" s="4"/>
      <c r="FE235" s="4"/>
      <c r="FF235" s="4">
        <v>15</v>
      </c>
      <c r="FG235" s="4"/>
      <c r="FH235" s="4"/>
      <c r="FI235" s="4"/>
      <c r="FJ235" s="4"/>
      <c r="FK235" s="4"/>
      <c r="FL235" s="4"/>
      <c r="FM235" s="4"/>
      <c r="FN235" s="4">
        <v>15</v>
      </c>
      <c r="FO235" s="4"/>
      <c r="FP235" s="4"/>
      <c r="FQ235" s="4"/>
      <c r="FR235" s="4"/>
      <c r="FS235" s="4"/>
      <c r="FT235" s="4"/>
      <c r="FU235" s="4"/>
      <c r="FV235" s="4">
        <v>15</v>
      </c>
      <c r="FW235" s="4"/>
      <c r="FX235" s="4"/>
      <c r="FY235" s="4"/>
      <c r="FZ235" s="4"/>
      <c r="GA235" s="4"/>
      <c r="GB235" s="4"/>
      <c r="GC235" s="4"/>
      <c r="GD235" s="4">
        <v>15</v>
      </c>
      <c r="GE235" s="4"/>
      <c r="GF235" s="4"/>
      <c r="GG235" s="4"/>
      <c r="GH235" s="4"/>
      <c r="GI235" s="4"/>
      <c r="GJ235" s="4"/>
      <c r="GK235" s="4"/>
      <c r="GL235">
        <f t="shared" si="3"/>
        <v>0</v>
      </c>
    </row>
    <row r="236" spans="1:194" x14ac:dyDescent="0.3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>
        <v>5</v>
      </c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spans="1:194" x14ac:dyDescent="0.3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>
        <v>2</v>
      </c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spans="1:194" x14ac:dyDescent="0.3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>
        <v>25</v>
      </c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spans="1:194" x14ac:dyDescent="0.3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>
        <v>19</v>
      </c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>
        <v>19</v>
      </c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>
        <v>19</v>
      </c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>
        <v>19</v>
      </c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spans="1:194" x14ac:dyDescent="0.3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>
        <v>3</v>
      </c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>
        <v>3</v>
      </c>
      <c r="DL240" s="4"/>
      <c r="DM240" s="4"/>
      <c r="DN240" s="4"/>
      <c r="DO240" s="4"/>
      <c r="DP240" s="4"/>
      <c r="DQ240" s="4"/>
      <c r="DR240" s="4"/>
      <c r="DS240" s="4">
        <v>3</v>
      </c>
      <c r="DT240" s="4"/>
      <c r="DU240" s="4"/>
      <c r="DV240" s="4"/>
      <c r="DW240" s="4"/>
      <c r="DX240" s="4"/>
      <c r="DY240" s="4"/>
      <c r="DZ240" s="4"/>
      <c r="EA240" s="4">
        <v>3</v>
      </c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spans="1:194" x14ac:dyDescent="0.3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>
        <v>71</v>
      </c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spans="1:194" x14ac:dyDescent="0.3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>
        <v>5</v>
      </c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spans="1:194" x14ac:dyDescent="0.3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>
        <v>12</v>
      </c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>
        <v>12</v>
      </c>
      <c r="CM243" s="4"/>
      <c r="CN243" s="4"/>
      <c r="CO243" s="4"/>
      <c r="CP243" s="4"/>
      <c r="CQ243" s="4"/>
      <c r="CR243" s="4"/>
      <c r="CS243" s="4"/>
      <c r="CT243" s="4">
        <v>12</v>
      </c>
      <c r="CU243" s="4"/>
      <c r="CV243" s="4"/>
      <c r="CW243" s="4"/>
      <c r="CX243" s="4"/>
      <c r="CY243" s="4"/>
      <c r="CZ243" s="4"/>
      <c r="DA243" s="4"/>
      <c r="DB243" s="4">
        <v>12</v>
      </c>
      <c r="DC243" s="4"/>
      <c r="DD243" s="4"/>
      <c r="DE243" s="4"/>
      <c r="DF243" s="4"/>
      <c r="DG243" s="4"/>
      <c r="DH243" s="4"/>
      <c r="DI243" s="4"/>
      <c r="DJ243" s="4">
        <v>12</v>
      </c>
      <c r="DK243" s="4"/>
      <c r="DL243" s="4"/>
      <c r="DM243" s="4"/>
      <c r="DN243" s="4"/>
      <c r="DO243" s="4"/>
      <c r="DP243" s="4"/>
      <c r="DQ243" s="4"/>
      <c r="DR243" s="4">
        <v>12</v>
      </c>
      <c r="DS243" s="4"/>
      <c r="DT243" s="4"/>
      <c r="DU243" s="4"/>
      <c r="DV243" s="4"/>
      <c r="DW243" s="4"/>
      <c r="DX243" s="4"/>
      <c r="DY243" s="4"/>
      <c r="DZ243" s="4">
        <v>12</v>
      </c>
      <c r="EA243" s="4"/>
      <c r="EB243" s="4"/>
      <c r="EC243" s="4"/>
      <c r="ED243" s="4"/>
      <c r="EE243" s="4"/>
      <c r="EF243" s="4"/>
      <c r="EG243" s="4"/>
      <c r="EH243" s="4">
        <v>12</v>
      </c>
      <c r="EI243" s="4"/>
      <c r="EJ243" s="4"/>
      <c r="EK243" s="4"/>
      <c r="EL243" s="4"/>
      <c r="EM243" s="4"/>
      <c r="EN243" s="4"/>
      <c r="EO243" s="4"/>
      <c r="EP243" s="4">
        <v>12</v>
      </c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spans="1:194" x14ac:dyDescent="0.3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>
        <v>263</v>
      </c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spans="1:194" x14ac:dyDescent="0.3">
      <c r="A245" s="3" t="s">
        <v>275</v>
      </c>
      <c r="B245" s="4">
        <v>9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>
        <v>9</v>
      </c>
      <c r="BH245" s="4"/>
      <c r="BI245" s="4"/>
      <c r="BJ245" s="4"/>
      <c r="BK245" s="4"/>
      <c r="BL245" s="4"/>
      <c r="BM245" s="4"/>
      <c r="BN245" s="4">
        <v>9</v>
      </c>
      <c r="BO245" s="4"/>
      <c r="BP245" s="4"/>
      <c r="BQ245" s="4"/>
      <c r="BR245" s="4"/>
      <c r="BS245" s="4"/>
      <c r="BT245" s="4"/>
      <c r="BU245" s="4"/>
      <c r="BV245" s="4">
        <v>9</v>
      </c>
      <c r="BW245" s="4"/>
      <c r="BX245" s="4"/>
      <c r="BY245" s="4"/>
      <c r="BZ245" s="4"/>
      <c r="CA245" s="4"/>
      <c r="CB245" s="4"/>
      <c r="CC245" s="4"/>
      <c r="CD245" s="4">
        <v>9</v>
      </c>
      <c r="CE245" s="4"/>
      <c r="CF245" s="4"/>
      <c r="CG245" s="4"/>
      <c r="CH245" s="4"/>
      <c r="CI245" s="4"/>
      <c r="CJ245" s="4"/>
      <c r="CK245" s="4"/>
      <c r="CL245" s="4"/>
      <c r="CM245" s="4">
        <v>9</v>
      </c>
      <c r="CN245" s="4"/>
      <c r="CO245" s="4"/>
      <c r="CP245" s="4"/>
      <c r="CQ245" s="4"/>
      <c r="CR245" s="4"/>
      <c r="CS245" s="4"/>
      <c r="CT245" s="4"/>
      <c r="CU245" s="4">
        <v>9</v>
      </c>
      <c r="CV245" s="4"/>
      <c r="CW245" s="4"/>
      <c r="CX245" s="4"/>
      <c r="CY245" s="4"/>
      <c r="CZ245" s="4"/>
      <c r="DA245" s="4"/>
      <c r="DB245" s="4">
        <v>9</v>
      </c>
      <c r="DC245" s="4"/>
      <c r="DD245" s="4"/>
      <c r="DE245" s="4"/>
      <c r="DF245" s="4"/>
      <c r="DG245" s="4"/>
      <c r="DH245" s="4"/>
      <c r="DI245" s="4"/>
      <c r="DJ245" s="4"/>
      <c r="DK245" s="4">
        <v>9</v>
      </c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spans="1:194" x14ac:dyDescent="0.3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>
        <v>244</v>
      </c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spans="1:194" x14ac:dyDescent="0.3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>
        <v>22</v>
      </c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spans="1:194" x14ac:dyDescent="0.3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>
        <v>21</v>
      </c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spans="1:194" x14ac:dyDescent="0.3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>
        <v>23</v>
      </c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spans="1:194" x14ac:dyDescent="0.3">
      <c r="A250" s="3" t="s">
        <v>280</v>
      </c>
      <c r="B250" s="4"/>
      <c r="C250" s="4">
        <v>71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>
        <v>71</v>
      </c>
      <c r="O250" s="4"/>
      <c r="P250" s="4"/>
      <c r="Q250" s="4"/>
      <c r="R250" s="4"/>
      <c r="S250" s="4">
        <v>71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>
        <v>71</v>
      </c>
      <c r="AK250" s="4"/>
      <c r="AL250" s="4"/>
      <c r="AM250" s="4"/>
      <c r="AN250" s="4"/>
      <c r="AO250" s="4"/>
      <c r="AP250" s="4"/>
      <c r="AQ250" s="4"/>
      <c r="AR250" s="4"/>
      <c r="AS250" s="4">
        <v>71</v>
      </c>
      <c r="AT250" s="4"/>
      <c r="AU250" s="4"/>
      <c r="AV250" s="4"/>
      <c r="AW250" s="4"/>
      <c r="AX250" s="4"/>
      <c r="AY250" s="4">
        <v>71</v>
      </c>
      <c r="AZ250" s="4"/>
      <c r="BA250" s="4"/>
      <c r="BB250" s="4"/>
      <c r="BC250" s="4"/>
      <c r="BD250" s="4"/>
      <c r="BE250" s="4"/>
      <c r="BF250" s="4"/>
      <c r="BG250" s="4">
        <v>71</v>
      </c>
      <c r="BH250" s="4"/>
      <c r="BI250" s="4"/>
      <c r="BJ250" s="4"/>
      <c r="BK250" s="4"/>
      <c r="BL250" s="4"/>
      <c r="BM250" s="4"/>
      <c r="BN250" s="4"/>
      <c r="BO250" s="4">
        <v>71</v>
      </c>
      <c r="BP250" s="4"/>
      <c r="BQ250" s="4"/>
      <c r="BR250" s="4"/>
      <c r="BS250" s="4"/>
      <c r="BT250" s="4"/>
      <c r="BU250" s="4"/>
      <c r="BV250" s="4"/>
      <c r="BW250" s="4"/>
      <c r="BX250" s="4">
        <v>71</v>
      </c>
      <c r="BY250" s="4"/>
      <c r="BZ250" s="4"/>
      <c r="CA250" s="4"/>
      <c r="CB250" s="4"/>
      <c r="CC250" s="4"/>
      <c r="CD250" s="4"/>
      <c r="CE250" s="4"/>
      <c r="CF250" s="4">
        <v>71</v>
      </c>
      <c r="CG250" s="4"/>
      <c r="CH250" s="4"/>
      <c r="CI250" s="4"/>
      <c r="CJ250" s="4"/>
      <c r="CK250" s="4"/>
      <c r="CL250" s="4"/>
      <c r="CM250" s="4">
        <v>71</v>
      </c>
      <c r="CN250" s="4"/>
      <c r="CO250" s="4"/>
      <c r="CP250" s="4"/>
      <c r="CQ250" s="4"/>
      <c r="CR250" s="4"/>
      <c r="CS250" s="4"/>
      <c r="CT250" s="4"/>
      <c r="CU250" s="4">
        <v>71</v>
      </c>
      <c r="CV250" s="4"/>
      <c r="CW250" s="4"/>
      <c r="CX250" s="4"/>
      <c r="CY250" s="4"/>
      <c r="CZ250" s="4"/>
      <c r="DA250" s="4"/>
      <c r="DB250" s="4"/>
      <c r="DC250" s="4">
        <v>71</v>
      </c>
      <c r="DD250" s="4"/>
      <c r="DE250" s="4"/>
      <c r="DF250" s="4"/>
      <c r="DG250" s="4"/>
      <c r="DH250" s="4"/>
      <c r="DI250" s="4"/>
      <c r="DJ250" s="4"/>
      <c r="DK250" s="4">
        <v>71</v>
      </c>
      <c r="DL250" s="4"/>
      <c r="DM250" s="4"/>
      <c r="DN250" s="4"/>
      <c r="DO250" s="4"/>
      <c r="DP250" s="4"/>
      <c r="DQ250" s="4"/>
      <c r="DR250" s="4"/>
      <c r="DS250" s="4">
        <v>71</v>
      </c>
      <c r="DT250" s="4"/>
      <c r="DU250" s="4"/>
      <c r="DV250" s="4"/>
      <c r="DW250" s="4"/>
      <c r="DX250" s="4"/>
      <c r="DY250" s="4"/>
      <c r="DZ250" s="4"/>
      <c r="EA250" s="4">
        <v>71</v>
      </c>
      <c r="EB250" s="4"/>
      <c r="EC250" s="4"/>
      <c r="ED250" s="4"/>
      <c r="EE250" s="4"/>
      <c r="EF250" s="4"/>
      <c r="EG250" s="4"/>
      <c r="EH250" s="4"/>
      <c r="EI250" s="4">
        <v>71</v>
      </c>
      <c r="EJ250" s="4"/>
      <c r="EK250" s="4"/>
      <c r="EL250" s="4"/>
      <c r="EM250" s="4"/>
      <c r="EN250" s="4"/>
      <c r="EO250" s="4"/>
      <c r="EP250" s="4"/>
      <c r="EQ250" s="4"/>
      <c r="ER250" s="4"/>
      <c r="ES250" s="4">
        <v>71</v>
      </c>
      <c r="ET250" s="4"/>
      <c r="EU250" s="4"/>
      <c r="EV250" s="4"/>
      <c r="EW250" s="4"/>
      <c r="EX250" s="4"/>
      <c r="EY250" s="4">
        <v>71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4">
        <v>71</v>
      </c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>
        <v>71</v>
      </c>
      <c r="FZ250" s="4"/>
      <c r="GA250" s="4"/>
      <c r="GB250" s="4"/>
      <c r="GC250" s="4"/>
      <c r="GD250" s="4"/>
      <c r="GE250" s="4">
        <v>71</v>
      </c>
      <c r="GF250" s="4"/>
      <c r="GG250" s="4"/>
      <c r="GH250" s="4"/>
      <c r="GI250" s="4"/>
      <c r="GJ250" s="4"/>
      <c r="GK250" s="4"/>
      <c r="GL250">
        <f t="shared" si="3"/>
        <v>71</v>
      </c>
    </row>
    <row r="251" spans="1:194" x14ac:dyDescent="0.3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>
        <v>83</v>
      </c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>
        <v>83</v>
      </c>
      <c r="DD251" s="4"/>
      <c r="DE251" s="4"/>
      <c r="DF251" s="4"/>
      <c r="DG251" s="4"/>
      <c r="DH251" s="4"/>
      <c r="DI251" s="4"/>
      <c r="DJ251" s="4"/>
      <c r="DK251" s="4">
        <v>83</v>
      </c>
      <c r="DL251" s="4"/>
      <c r="DM251" s="4"/>
      <c r="DN251" s="4"/>
      <c r="DO251" s="4"/>
      <c r="DP251" s="4"/>
      <c r="DQ251" s="4"/>
      <c r="DR251" s="4"/>
      <c r="DS251" s="4">
        <v>83</v>
      </c>
      <c r="DT251" s="4"/>
      <c r="DU251" s="4"/>
      <c r="DV251" s="4"/>
      <c r="DW251" s="4"/>
      <c r="DX251" s="4"/>
      <c r="DY251" s="4"/>
      <c r="DZ251" s="4"/>
      <c r="EA251" s="4">
        <v>83</v>
      </c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spans="1:194" x14ac:dyDescent="0.3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>
        <v>21</v>
      </c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spans="1:194" x14ac:dyDescent="0.3">
      <c r="A253" s="3" t="s">
        <v>283</v>
      </c>
      <c r="B253" s="4"/>
      <c r="C253" s="4"/>
      <c r="D253" s="4"/>
      <c r="E253" s="4"/>
      <c r="F253" s="4"/>
      <c r="G253" s="4"/>
      <c r="H253" s="4"/>
      <c r="I253" s="4">
        <v>233</v>
      </c>
      <c r="J253" s="4"/>
      <c r="K253" s="4"/>
      <c r="L253" s="4"/>
      <c r="M253" s="4"/>
      <c r="N253" s="4">
        <v>233</v>
      </c>
      <c r="O253" s="4"/>
      <c r="P253" s="4"/>
      <c r="Q253" s="4"/>
      <c r="R253" s="4"/>
      <c r="S253" s="4"/>
      <c r="T253" s="4"/>
      <c r="U253" s="4"/>
      <c r="V253" s="4">
        <v>233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>
        <v>233</v>
      </c>
      <c r="AK253" s="4"/>
      <c r="AL253" s="4"/>
      <c r="AM253" s="4"/>
      <c r="AN253" s="4"/>
      <c r="AO253" s="4"/>
      <c r="AP253" s="4"/>
      <c r="AQ253" s="4"/>
      <c r="AR253" s="4"/>
      <c r="AS253" s="4">
        <v>233</v>
      </c>
      <c r="AT253" s="4"/>
      <c r="AU253" s="4"/>
      <c r="AV253" s="4"/>
      <c r="AW253" s="4"/>
      <c r="AX253" s="4"/>
      <c r="AY253" s="4">
        <v>233</v>
      </c>
      <c r="AZ253" s="4"/>
      <c r="BA253" s="4"/>
      <c r="BB253" s="4"/>
      <c r="BC253" s="4"/>
      <c r="BD253" s="4"/>
      <c r="BE253" s="4"/>
      <c r="BF253" s="4"/>
      <c r="BG253" s="4">
        <v>233</v>
      </c>
      <c r="BH253" s="4"/>
      <c r="BI253" s="4"/>
      <c r="BJ253" s="4"/>
      <c r="BK253" s="4"/>
      <c r="BL253" s="4"/>
      <c r="BM253" s="4"/>
      <c r="BN253" s="4"/>
      <c r="BO253" s="4">
        <v>233</v>
      </c>
      <c r="BP253" s="4"/>
      <c r="BQ253" s="4"/>
      <c r="BR253" s="4"/>
      <c r="BS253" s="4"/>
      <c r="BT253" s="4"/>
      <c r="BU253" s="4"/>
      <c r="BV253" s="4"/>
      <c r="BW253" s="4"/>
      <c r="BX253" s="4">
        <v>233</v>
      </c>
      <c r="BY253" s="4"/>
      <c r="BZ253" s="4"/>
      <c r="CA253" s="4"/>
      <c r="CB253" s="4"/>
      <c r="CC253" s="4"/>
      <c r="CD253" s="4"/>
      <c r="CE253" s="4"/>
      <c r="CF253" s="4"/>
      <c r="CG253" s="4">
        <v>233</v>
      </c>
      <c r="CH253" s="4"/>
      <c r="CI253" s="4"/>
      <c r="CJ253" s="4"/>
      <c r="CK253" s="4"/>
      <c r="CL253" s="4"/>
      <c r="CM253" s="4"/>
      <c r="CN253" s="4"/>
      <c r="CO253" s="4">
        <v>233</v>
      </c>
      <c r="CP253" s="4"/>
      <c r="CQ253" s="4"/>
      <c r="CR253" s="4"/>
      <c r="CS253" s="4"/>
      <c r="CT253" s="4"/>
      <c r="CU253" s="4">
        <v>233</v>
      </c>
      <c r="CV253" s="4"/>
      <c r="CW253" s="4"/>
      <c r="CX253" s="4"/>
      <c r="CY253" s="4"/>
      <c r="CZ253" s="4"/>
      <c r="DA253" s="4"/>
      <c r="DB253" s="4"/>
      <c r="DC253" s="4">
        <v>233</v>
      </c>
      <c r="DD253" s="4"/>
      <c r="DE253" s="4"/>
      <c r="DF253" s="4"/>
      <c r="DG253" s="4"/>
      <c r="DH253" s="4"/>
      <c r="DI253" s="4"/>
      <c r="DJ253" s="4"/>
      <c r="DK253" s="4"/>
      <c r="DL253" s="4">
        <v>233</v>
      </c>
      <c r="DM253" s="4"/>
      <c r="DN253" s="4"/>
      <c r="DO253" s="4"/>
      <c r="DP253" s="4"/>
      <c r="DQ253" s="4"/>
      <c r="DR253" s="4"/>
      <c r="DS253" s="4"/>
      <c r="DT253" s="4">
        <v>233</v>
      </c>
      <c r="DU253" s="4"/>
      <c r="DV253" s="4"/>
      <c r="DW253" s="4"/>
      <c r="DX253" s="4"/>
      <c r="DY253" s="4"/>
      <c r="DZ253" s="4"/>
      <c r="EA253" s="4"/>
      <c r="EB253" s="4"/>
      <c r="EC253" s="4"/>
      <c r="ED253" s="4">
        <v>233</v>
      </c>
      <c r="EE253" s="4"/>
      <c r="EF253" s="4"/>
      <c r="EG253" s="4"/>
      <c r="EH253" s="4"/>
      <c r="EI253" s="4"/>
      <c r="EJ253" s="4"/>
      <c r="EK253" s="4"/>
      <c r="EL253" s="4">
        <v>233</v>
      </c>
      <c r="EM253" s="4"/>
      <c r="EN253" s="4"/>
      <c r="EO253" s="4"/>
      <c r="EP253" s="4"/>
      <c r="EQ253" s="4"/>
      <c r="ER253" s="4"/>
      <c r="ES253" s="4">
        <v>233</v>
      </c>
      <c r="ET253" s="4"/>
      <c r="EU253" s="4"/>
      <c r="EV253" s="4"/>
      <c r="EW253" s="4"/>
      <c r="EX253" s="4"/>
      <c r="EY253" s="4"/>
      <c r="EZ253" s="4"/>
      <c r="FA253" s="4"/>
      <c r="FB253" s="4"/>
      <c r="FC253" s="4">
        <v>233</v>
      </c>
      <c r="FD253" s="4"/>
      <c r="FE253" s="4"/>
      <c r="FF253" s="4"/>
      <c r="FG253" s="4"/>
      <c r="FH253" s="4"/>
      <c r="FI253" s="4">
        <v>233</v>
      </c>
      <c r="FJ253" s="4"/>
      <c r="FK253" s="4"/>
      <c r="FL253" s="4"/>
      <c r="FM253" s="4"/>
      <c r="FN253" s="4">
        <v>233</v>
      </c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>
        <v>233</v>
      </c>
      <c r="FZ253" s="4"/>
      <c r="GA253" s="4"/>
      <c r="GB253" s="4"/>
      <c r="GC253" s="4"/>
      <c r="GD253" s="4"/>
      <c r="GE253" s="4">
        <v>233</v>
      </c>
      <c r="GF253" s="4"/>
      <c r="GG253" s="4"/>
      <c r="GH253" s="4"/>
      <c r="GI253" s="4"/>
      <c r="GJ253" s="4"/>
      <c r="GK253" s="4"/>
      <c r="GL253">
        <f t="shared" si="3"/>
        <v>0</v>
      </c>
    </row>
    <row r="254" spans="1:194" x14ac:dyDescent="0.3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>
        <v>2</v>
      </c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spans="1:194" x14ac:dyDescent="0.3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>
        <v>13</v>
      </c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spans="1:194" x14ac:dyDescent="0.3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>
        <v>7</v>
      </c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spans="1:194" x14ac:dyDescent="0.3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>
        <v>123</v>
      </c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spans="1:194" x14ac:dyDescent="0.3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>
        <v>13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spans="1:194" x14ac:dyDescent="0.3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>
        <v>14</v>
      </c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>
        <v>14</v>
      </c>
      <c r="DT259" s="4"/>
      <c r="DU259" s="4"/>
      <c r="DV259" s="4"/>
      <c r="DW259" s="4"/>
      <c r="DX259" s="4"/>
      <c r="DY259" s="4"/>
      <c r="DZ259" s="4"/>
      <c r="EA259" s="4">
        <v>14</v>
      </c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spans="1:194" x14ac:dyDescent="0.3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>
        <v>39</v>
      </c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>
        <v>39</v>
      </c>
      <c r="EA260" s="4"/>
      <c r="EB260" s="4"/>
      <c r="EC260" s="4"/>
      <c r="ED260" s="4"/>
      <c r="EE260" s="4"/>
      <c r="EF260" s="4"/>
      <c r="EG260" s="4"/>
      <c r="EH260" s="4">
        <v>39</v>
      </c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spans="1:194" x14ac:dyDescent="0.3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>
        <v>9</v>
      </c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spans="1:194" x14ac:dyDescent="0.3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>
        <v>11</v>
      </c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>
        <v>11</v>
      </c>
      <c r="CV262" s="4"/>
      <c r="CW262" s="4"/>
      <c r="CX262" s="4"/>
      <c r="CY262" s="4"/>
      <c r="CZ262" s="4"/>
      <c r="DA262" s="4"/>
      <c r="DB262" s="4">
        <v>11</v>
      </c>
      <c r="DC262" s="4"/>
      <c r="DD262" s="4"/>
      <c r="DE262" s="4"/>
      <c r="DF262" s="4"/>
      <c r="DG262" s="4"/>
      <c r="DH262" s="4"/>
      <c r="DI262" s="4"/>
      <c r="DJ262" s="4">
        <v>11</v>
      </c>
      <c r="DK262" s="4"/>
      <c r="DL262" s="4"/>
      <c r="DM262" s="4"/>
      <c r="DN262" s="4"/>
      <c r="DO262" s="4"/>
      <c r="DP262" s="4"/>
      <c r="DQ262" s="4"/>
      <c r="DR262" s="4">
        <v>11</v>
      </c>
      <c r="DS262" s="4"/>
      <c r="DT262" s="4"/>
      <c r="DU262" s="4"/>
      <c r="DV262" s="4"/>
      <c r="DW262" s="4"/>
      <c r="DX262" s="4"/>
      <c r="DY262" s="4"/>
      <c r="DZ262" s="4">
        <v>11</v>
      </c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spans="1:194" x14ac:dyDescent="0.3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>
        <v>18</v>
      </c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ref="GL263:GL326" si="4">SUM(C263:C263)</f>
        <v>0</v>
      </c>
    </row>
    <row r="264" spans="1:194" x14ac:dyDescent="0.3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>
        <v>1</v>
      </c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>
        <v>1</v>
      </c>
      <c r="DC264" s="4"/>
      <c r="DD264" s="4"/>
      <c r="DE264" s="4"/>
      <c r="DF264" s="4"/>
      <c r="DG264" s="4"/>
      <c r="DH264" s="4"/>
      <c r="DI264" s="4"/>
      <c r="DJ264" s="4">
        <v>1</v>
      </c>
      <c r="DK264" s="4"/>
      <c r="DL264" s="4"/>
      <c r="DM264" s="4"/>
      <c r="DN264" s="4"/>
      <c r="DO264" s="4"/>
      <c r="DP264" s="4"/>
      <c r="DQ264" s="4"/>
      <c r="DR264" s="4">
        <v>1</v>
      </c>
      <c r="DS264" s="4"/>
      <c r="DT264" s="4"/>
      <c r="DU264" s="4"/>
      <c r="DV264" s="4"/>
      <c r="DW264" s="4"/>
      <c r="DX264" s="4"/>
      <c r="DY264" s="4"/>
      <c r="DZ264" s="4">
        <v>1</v>
      </c>
      <c r="EA264" s="4"/>
      <c r="EB264" s="4"/>
      <c r="EC264" s="4"/>
      <c r="ED264" s="4"/>
      <c r="EE264" s="4"/>
      <c r="EF264" s="4"/>
      <c r="EG264" s="4"/>
      <c r="EH264" s="4"/>
      <c r="EI264" s="4">
        <v>1</v>
      </c>
      <c r="EJ264" s="4"/>
      <c r="EK264" s="4"/>
      <c r="EL264" s="4"/>
      <c r="EM264" s="4"/>
      <c r="EN264" s="4"/>
      <c r="EO264" s="4"/>
      <c r="EP264" s="4"/>
      <c r="EQ264" s="4"/>
      <c r="ER264" s="4">
        <v>1</v>
      </c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si="4"/>
        <v>0</v>
      </c>
    </row>
    <row r="265" spans="1:194" x14ac:dyDescent="0.3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>
        <v>1</v>
      </c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spans="1:194" x14ac:dyDescent="0.3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>
        <v>4</v>
      </c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>
        <v>4</v>
      </c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>
        <v>4</v>
      </c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>
        <v>4</v>
      </c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>
        <v>4</v>
      </c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>
        <v>4</v>
      </c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spans="1:194" x14ac:dyDescent="0.3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>
        <v>12</v>
      </c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spans="1:194" x14ac:dyDescent="0.3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>
        <v>23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spans="1:194" x14ac:dyDescent="0.3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>
        <v>14</v>
      </c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>
        <v>14</v>
      </c>
      <c r="CV269" s="4"/>
      <c r="CW269" s="4"/>
      <c r="CX269" s="4"/>
      <c r="CY269" s="4"/>
      <c r="CZ269" s="4"/>
      <c r="DA269" s="4"/>
      <c r="DB269" s="4">
        <v>14</v>
      </c>
      <c r="DC269" s="4"/>
      <c r="DD269" s="4"/>
      <c r="DE269" s="4"/>
      <c r="DF269" s="4"/>
      <c r="DG269" s="4"/>
      <c r="DH269" s="4"/>
      <c r="DI269" s="4"/>
      <c r="DJ269" s="4"/>
      <c r="DK269" s="4">
        <v>14</v>
      </c>
      <c r="DL269" s="4"/>
      <c r="DM269" s="4"/>
      <c r="DN269" s="4"/>
      <c r="DO269" s="4"/>
      <c r="DP269" s="4"/>
      <c r="DQ269" s="4"/>
      <c r="DR269" s="4"/>
      <c r="DS269" s="4">
        <v>14</v>
      </c>
      <c r="DT269" s="4"/>
      <c r="DU269" s="4"/>
      <c r="DV269" s="4"/>
      <c r="DW269" s="4"/>
      <c r="DX269" s="4"/>
      <c r="DY269" s="4"/>
      <c r="DZ269" s="4"/>
      <c r="EA269" s="4">
        <v>14</v>
      </c>
      <c r="EB269" s="4"/>
      <c r="EC269" s="4"/>
      <c r="ED269" s="4"/>
      <c r="EE269" s="4"/>
      <c r="EF269" s="4"/>
      <c r="EG269" s="4"/>
      <c r="EH269" s="4"/>
      <c r="EI269" s="4">
        <v>14</v>
      </c>
      <c r="EJ269" s="4"/>
      <c r="EK269" s="4"/>
      <c r="EL269" s="4"/>
      <c r="EM269" s="4"/>
      <c r="EN269" s="4"/>
      <c r="EO269" s="4"/>
      <c r="EP269" s="4"/>
      <c r="EQ269" s="4"/>
      <c r="ER269" s="4">
        <v>14</v>
      </c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spans="1:194" x14ac:dyDescent="0.3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>
        <v>52</v>
      </c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0</v>
      </c>
    </row>
    <row r="271" spans="1:194" x14ac:dyDescent="0.3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>
        <v>22</v>
      </c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>
        <v>22</v>
      </c>
      <c r="DK271" s="4"/>
      <c r="DL271" s="4"/>
      <c r="DM271" s="4"/>
      <c r="DN271" s="4"/>
      <c r="DO271" s="4"/>
      <c r="DP271" s="4"/>
      <c r="DQ271" s="4"/>
      <c r="DR271" s="4">
        <v>22</v>
      </c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spans="1:194" x14ac:dyDescent="0.3">
      <c r="A272" s="3" t="s">
        <v>302</v>
      </c>
      <c r="B272" s="4">
        <v>23</v>
      </c>
      <c r="C272" s="4"/>
      <c r="D272" s="4"/>
      <c r="E272" s="4"/>
      <c r="F272" s="4"/>
      <c r="G272" s="4"/>
      <c r="H272" s="4"/>
      <c r="I272" s="4"/>
      <c r="J272" s="4">
        <v>23</v>
      </c>
      <c r="K272" s="4"/>
      <c r="L272" s="4"/>
      <c r="M272" s="4"/>
      <c r="N272" s="4"/>
      <c r="O272" s="4"/>
      <c r="P272" s="4"/>
      <c r="Q272" s="4"/>
      <c r="R272" s="4">
        <v>23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>
        <v>23</v>
      </c>
      <c r="AI272" s="4"/>
      <c r="AJ272" s="4"/>
      <c r="AK272" s="4"/>
      <c r="AL272" s="4"/>
      <c r="AM272" s="4"/>
      <c r="AN272" s="4"/>
      <c r="AO272" s="4"/>
      <c r="AP272" s="4">
        <v>23</v>
      </c>
      <c r="AQ272" s="4"/>
      <c r="AR272" s="4"/>
      <c r="AS272" s="4"/>
      <c r="AT272" s="4"/>
      <c r="AU272" s="4"/>
      <c r="AV272" s="4"/>
      <c r="AW272" s="4"/>
      <c r="AX272" s="4">
        <v>23</v>
      </c>
      <c r="AY272" s="4"/>
      <c r="AZ272" s="4"/>
      <c r="BA272" s="4"/>
      <c r="BB272" s="4"/>
      <c r="BC272" s="4"/>
      <c r="BD272" s="4"/>
      <c r="BE272" s="4"/>
      <c r="BF272" s="4">
        <v>23</v>
      </c>
      <c r="BG272" s="4"/>
      <c r="BH272" s="4"/>
      <c r="BI272" s="4"/>
      <c r="BJ272" s="4"/>
      <c r="BK272" s="4"/>
      <c r="BL272" s="4"/>
      <c r="BM272" s="4"/>
      <c r="BN272" s="4">
        <v>23</v>
      </c>
      <c r="BO272" s="4"/>
      <c r="BP272" s="4"/>
      <c r="BQ272" s="4"/>
      <c r="BR272" s="4"/>
      <c r="BS272" s="4"/>
      <c r="BT272" s="4"/>
      <c r="BU272" s="4"/>
      <c r="BV272" s="4">
        <v>23</v>
      </c>
      <c r="BW272" s="4"/>
      <c r="BX272" s="4"/>
      <c r="BY272" s="4"/>
      <c r="BZ272" s="4"/>
      <c r="CA272" s="4"/>
      <c r="CB272" s="4"/>
      <c r="CC272" s="4"/>
      <c r="CD272" s="4">
        <v>23</v>
      </c>
      <c r="CE272" s="4"/>
      <c r="CF272" s="4"/>
      <c r="CG272" s="4"/>
      <c r="CH272" s="4"/>
      <c r="CI272" s="4"/>
      <c r="CJ272" s="4"/>
      <c r="CK272" s="4"/>
      <c r="CL272" s="4">
        <v>23</v>
      </c>
      <c r="CM272" s="4"/>
      <c r="CN272" s="4"/>
      <c r="CO272" s="4"/>
      <c r="CP272" s="4"/>
      <c r="CQ272" s="4"/>
      <c r="CR272" s="4"/>
      <c r="CS272" s="4"/>
      <c r="CT272" s="4">
        <v>23</v>
      </c>
      <c r="CU272" s="4"/>
      <c r="CV272" s="4"/>
      <c r="CW272" s="4"/>
      <c r="CX272" s="4"/>
      <c r="CY272" s="4"/>
      <c r="CZ272" s="4"/>
      <c r="DA272" s="4"/>
      <c r="DB272" s="4">
        <v>23</v>
      </c>
      <c r="DC272" s="4"/>
      <c r="DD272" s="4"/>
      <c r="DE272" s="4"/>
      <c r="DF272" s="4"/>
      <c r="DG272" s="4"/>
      <c r="DH272" s="4"/>
      <c r="DI272" s="4"/>
      <c r="DJ272" s="4">
        <v>23</v>
      </c>
      <c r="DK272" s="4"/>
      <c r="DL272" s="4"/>
      <c r="DM272" s="4"/>
      <c r="DN272" s="4"/>
      <c r="DO272" s="4"/>
      <c r="DP272" s="4"/>
      <c r="DQ272" s="4"/>
      <c r="DR272" s="4">
        <v>23</v>
      </c>
      <c r="DS272" s="4"/>
      <c r="DT272" s="4"/>
      <c r="DU272" s="4"/>
      <c r="DV272" s="4"/>
      <c r="DW272" s="4"/>
      <c r="DX272" s="4"/>
      <c r="DY272" s="4"/>
      <c r="DZ272" s="4">
        <v>23</v>
      </c>
      <c r="EA272" s="4"/>
      <c r="EB272" s="4"/>
      <c r="EC272" s="4"/>
      <c r="ED272" s="4"/>
      <c r="EE272" s="4"/>
      <c r="EF272" s="4"/>
      <c r="EG272" s="4"/>
      <c r="EH272" s="4">
        <v>23</v>
      </c>
      <c r="EI272" s="4"/>
      <c r="EJ272" s="4"/>
      <c r="EK272" s="4"/>
      <c r="EL272" s="4"/>
      <c r="EM272" s="4"/>
      <c r="EN272" s="4"/>
      <c r="EO272" s="4"/>
      <c r="EP272" s="4">
        <v>23</v>
      </c>
      <c r="EQ272" s="4"/>
      <c r="ER272" s="4"/>
      <c r="ES272" s="4"/>
      <c r="ET272" s="4"/>
      <c r="EU272" s="4"/>
      <c r="EV272" s="4"/>
      <c r="EW272" s="4"/>
      <c r="EX272" s="4">
        <v>23</v>
      </c>
      <c r="EY272" s="4"/>
      <c r="EZ272" s="4"/>
      <c r="FA272" s="4"/>
      <c r="FB272" s="4"/>
      <c r="FC272" s="4"/>
      <c r="FD272" s="4"/>
      <c r="FE272" s="4"/>
      <c r="FF272" s="4">
        <v>23</v>
      </c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>
        <v>23</v>
      </c>
      <c r="FW272" s="4"/>
      <c r="FX272" s="4"/>
      <c r="FY272" s="4"/>
      <c r="FZ272" s="4"/>
      <c r="GA272" s="4"/>
      <c r="GB272" s="4"/>
      <c r="GC272" s="4"/>
      <c r="GD272" s="4">
        <v>23</v>
      </c>
      <c r="GE272" s="4"/>
      <c r="GF272" s="4"/>
      <c r="GG272" s="4"/>
      <c r="GH272" s="4"/>
      <c r="GI272" s="4"/>
      <c r="GJ272" s="4"/>
      <c r="GK272" s="4"/>
      <c r="GL272">
        <f t="shared" si="4"/>
        <v>0</v>
      </c>
    </row>
    <row r="273" spans="1:194" x14ac:dyDescent="0.3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>
        <v>8</v>
      </c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>
        <v>8</v>
      </c>
      <c r="CV273" s="4"/>
      <c r="CW273" s="4"/>
      <c r="CX273" s="4"/>
      <c r="CY273" s="4"/>
      <c r="CZ273" s="4"/>
      <c r="DA273" s="4"/>
      <c r="DB273" s="4">
        <v>8</v>
      </c>
      <c r="DC273" s="4"/>
      <c r="DD273" s="4"/>
      <c r="DE273" s="4"/>
      <c r="DF273" s="4"/>
      <c r="DG273" s="4"/>
      <c r="DH273" s="4"/>
      <c r="DI273" s="4"/>
      <c r="DJ273" s="4"/>
      <c r="DK273" s="4">
        <v>8</v>
      </c>
      <c r="DL273" s="4"/>
      <c r="DM273" s="4"/>
      <c r="DN273" s="4"/>
      <c r="DO273" s="4"/>
      <c r="DP273" s="4"/>
      <c r="DQ273" s="4"/>
      <c r="DR273" s="4"/>
      <c r="DS273" s="4">
        <v>8</v>
      </c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>
        <v>8</v>
      </c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spans="1:194" x14ac:dyDescent="0.3">
      <c r="A274" s="3" t="s">
        <v>304</v>
      </c>
      <c r="B274" s="4"/>
      <c r="C274" s="4"/>
      <c r="D274" s="4"/>
      <c r="E274" s="4"/>
      <c r="F274" s="4"/>
      <c r="G274" s="4"/>
      <c r="H274" s="4"/>
      <c r="I274" s="4">
        <v>539</v>
      </c>
      <c r="J274" s="4"/>
      <c r="K274" s="4"/>
      <c r="L274" s="4"/>
      <c r="M274" s="4"/>
      <c r="N274" s="4">
        <v>539</v>
      </c>
      <c r="O274" s="4"/>
      <c r="P274" s="4"/>
      <c r="Q274" s="4"/>
      <c r="R274" s="4"/>
      <c r="S274" s="4"/>
      <c r="T274" s="4"/>
      <c r="U274" s="4"/>
      <c r="V274" s="4">
        <v>539</v>
      </c>
      <c r="W274" s="4"/>
      <c r="X274" s="4"/>
      <c r="Y274" s="4"/>
      <c r="Z274" s="4"/>
      <c r="AA274" s="4">
        <v>539</v>
      </c>
      <c r="AB274" s="4"/>
      <c r="AC274" s="4"/>
      <c r="AD274" s="4"/>
      <c r="AE274" s="4"/>
      <c r="AF274" s="4"/>
      <c r="AG274" s="4"/>
      <c r="AH274" s="4"/>
      <c r="AI274" s="4"/>
      <c r="AJ274" s="4">
        <v>539</v>
      </c>
      <c r="AK274" s="4"/>
      <c r="AL274" s="4"/>
      <c r="AM274" s="4"/>
      <c r="AN274" s="4"/>
      <c r="AO274" s="4"/>
      <c r="AP274" s="4"/>
      <c r="AQ274" s="4"/>
      <c r="AR274" s="4"/>
      <c r="AS274" s="4">
        <v>539</v>
      </c>
      <c r="AT274" s="4"/>
      <c r="AU274" s="4"/>
      <c r="AV274" s="4"/>
      <c r="AW274" s="4"/>
      <c r="AX274" s="4"/>
      <c r="AY274" s="4">
        <v>539</v>
      </c>
      <c r="AZ274" s="4"/>
      <c r="BA274" s="4"/>
      <c r="BB274" s="4"/>
      <c r="BC274" s="4"/>
      <c r="BD274" s="4"/>
      <c r="BE274" s="4"/>
      <c r="BF274" s="4"/>
      <c r="BG274" s="4">
        <v>539</v>
      </c>
      <c r="BH274" s="4"/>
      <c r="BI274" s="4"/>
      <c r="BJ274" s="4"/>
      <c r="BK274" s="4"/>
      <c r="BL274" s="4"/>
      <c r="BM274" s="4"/>
      <c r="BN274" s="4"/>
      <c r="BO274" s="4">
        <v>539</v>
      </c>
      <c r="BP274" s="4"/>
      <c r="BQ274" s="4"/>
      <c r="BR274" s="4"/>
      <c r="BS274" s="4"/>
      <c r="BT274" s="4"/>
      <c r="BU274" s="4"/>
      <c r="BV274" s="4"/>
      <c r="BW274" s="4"/>
      <c r="BX274" s="4"/>
      <c r="BY274" s="4">
        <v>539</v>
      </c>
      <c r="BZ274" s="4"/>
      <c r="CA274" s="4"/>
      <c r="CB274" s="4"/>
      <c r="CC274" s="4"/>
      <c r="CD274" s="4"/>
      <c r="CE274" s="4"/>
      <c r="CF274" s="4"/>
      <c r="CG274" s="4">
        <v>539</v>
      </c>
      <c r="CH274" s="4"/>
      <c r="CI274" s="4"/>
      <c r="CJ274" s="4"/>
      <c r="CK274" s="4"/>
      <c r="CL274" s="4"/>
      <c r="CM274" s="4"/>
      <c r="CN274" s="4"/>
      <c r="CO274" s="4">
        <v>539</v>
      </c>
      <c r="CP274" s="4"/>
      <c r="CQ274" s="4"/>
      <c r="CR274" s="4"/>
      <c r="CS274" s="4"/>
      <c r="CT274" s="4"/>
      <c r="CU274" s="4"/>
      <c r="CV274" s="4">
        <v>539</v>
      </c>
      <c r="CW274" s="4"/>
      <c r="CX274" s="4"/>
      <c r="CY274" s="4"/>
      <c r="CZ274" s="4"/>
      <c r="DA274" s="4"/>
      <c r="DB274" s="4"/>
      <c r="DC274" s="4"/>
      <c r="DD274" s="4">
        <v>539</v>
      </c>
      <c r="DE274" s="4"/>
      <c r="DF274" s="4"/>
      <c r="DG274" s="4"/>
      <c r="DH274" s="4"/>
      <c r="DI274" s="4"/>
      <c r="DJ274" s="4"/>
      <c r="DK274" s="4"/>
      <c r="DL274" s="4">
        <v>539</v>
      </c>
      <c r="DM274" s="4"/>
      <c r="DN274" s="4"/>
      <c r="DO274" s="4"/>
      <c r="DP274" s="4"/>
      <c r="DQ274" s="4"/>
      <c r="DR274" s="4"/>
      <c r="DS274" s="4"/>
      <c r="DT274" s="4">
        <v>539</v>
      </c>
      <c r="DU274" s="4"/>
      <c r="DV274" s="4"/>
      <c r="DW274" s="4"/>
      <c r="DX274" s="4"/>
      <c r="DY274" s="4"/>
      <c r="DZ274" s="4"/>
      <c r="EA274" s="4"/>
      <c r="EB274" s="4"/>
      <c r="EC274" s="4"/>
      <c r="ED274" s="4">
        <v>539</v>
      </c>
      <c r="EE274" s="4"/>
      <c r="EF274" s="4"/>
      <c r="EG274" s="4"/>
      <c r="EH274" s="4"/>
      <c r="EI274" s="4"/>
      <c r="EJ274" s="4"/>
      <c r="EK274" s="4"/>
      <c r="EL274" s="4">
        <v>539</v>
      </c>
      <c r="EM274" s="4"/>
      <c r="EN274" s="4"/>
      <c r="EO274" s="4"/>
      <c r="EP274" s="4"/>
      <c r="EQ274" s="4"/>
      <c r="ER274" s="4"/>
      <c r="ES274" s="4">
        <v>539</v>
      </c>
      <c r="ET274" s="4"/>
      <c r="EU274" s="4"/>
      <c r="EV274" s="4"/>
      <c r="EW274" s="4"/>
      <c r="EX274" s="4"/>
      <c r="EY274" s="4"/>
      <c r="EZ274" s="4"/>
      <c r="FA274" s="4"/>
      <c r="FB274" s="4"/>
      <c r="FC274" s="4">
        <v>539</v>
      </c>
      <c r="FD274" s="4"/>
      <c r="FE274" s="4"/>
      <c r="FF274" s="4"/>
      <c r="FG274" s="4"/>
      <c r="FH274" s="4"/>
      <c r="FI274" s="4">
        <v>539</v>
      </c>
      <c r="FJ274" s="4"/>
      <c r="FK274" s="4"/>
      <c r="FL274" s="4"/>
      <c r="FM274" s="4"/>
      <c r="FN274" s="4"/>
      <c r="FO274" s="4">
        <v>539</v>
      </c>
      <c r="FP274" s="4"/>
      <c r="FQ274" s="4"/>
      <c r="FR274" s="4"/>
      <c r="FS274" s="4"/>
      <c r="FT274" s="4"/>
      <c r="FU274" s="4"/>
      <c r="FV274" s="4"/>
      <c r="FW274" s="4"/>
      <c r="FX274" s="4"/>
      <c r="FY274" s="4">
        <v>539</v>
      </c>
      <c r="FZ274" s="4"/>
      <c r="GA274" s="4"/>
      <c r="GB274" s="4"/>
      <c r="GC274" s="4"/>
      <c r="GD274" s="4"/>
      <c r="GE274" s="4">
        <v>539</v>
      </c>
      <c r="GF274" s="4"/>
      <c r="GG274" s="4"/>
      <c r="GH274" s="4"/>
      <c r="GI274" s="4"/>
      <c r="GJ274" s="4"/>
      <c r="GK274" s="4"/>
      <c r="GL274">
        <f t="shared" si="4"/>
        <v>0</v>
      </c>
    </row>
    <row r="275" spans="1:194" x14ac:dyDescent="0.3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>
        <v>6</v>
      </c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>
        <v>6</v>
      </c>
      <c r="CE275" s="4"/>
      <c r="CF275" s="4"/>
      <c r="CG275" s="4"/>
      <c r="CH275" s="4"/>
      <c r="CI275" s="4"/>
      <c r="CJ275" s="4"/>
      <c r="CK275" s="4"/>
      <c r="CL275" s="4">
        <v>6</v>
      </c>
      <c r="CM275" s="4"/>
      <c r="CN275" s="4"/>
      <c r="CO275" s="4"/>
      <c r="CP275" s="4"/>
      <c r="CQ275" s="4"/>
      <c r="CR275" s="4"/>
      <c r="CS275" s="4"/>
      <c r="CT275" s="4">
        <v>6</v>
      </c>
      <c r="CU275" s="4"/>
      <c r="CV275" s="4"/>
      <c r="CW275" s="4"/>
      <c r="CX275" s="4"/>
      <c r="CY275" s="4"/>
      <c r="CZ275" s="4"/>
      <c r="DA275" s="4"/>
      <c r="DB275" s="4">
        <v>6</v>
      </c>
      <c r="DC275" s="4"/>
      <c r="DD275" s="4"/>
      <c r="DE275" s="4"/>
      <c r="DF275" s="4"/>
      <c r="DG275" s="4"/>
      <c r="DH275" s="4"/>
      <c r="DI275" s="4"/>
      <c r="DJ275" s="4">
        <v>6</v>
      </c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spans="1:194" x14ac:dyDescent="0.3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>
        <v>8</v>
      </c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>
        <v>8</v>
      </c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>
        <v>8</v>
      </c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>
        <v>8</v>
      </c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>
        <v>8</v>
      </c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spans="1:194" x14ac:dyDescent="0.3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>
        <v>4</v>
      </c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>
        <v>4</v>
      </c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spans="1:194" x14ac:dyDescent="0.3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>
        <v>6</v>
      </c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spans="1:194" x14ac:dyDescent="0.3">
      <c r="A279" s="3" t="s">
        <v>309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>
        <v>541</v>
      </c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0</v>
      </c>
    </row>
    <row r="280" spans="1:194" x14ac:dyDescent="0.3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>
        <v>7</v>
      </c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spans="1:194" x14ac:dyDescent="0.3">
      <c r="A281" s="3" t="s">
        <v>311</v>
      </c>
      <c r="B281" s="4">
        <v>659</v>
      </c>
      <c r="C281" s="4"/>
      <c r="D281" s="4"/>
      <c r="E281" s="4"/>
      <c r="F281" s="4"/>
      <c r="G281" s="4"/>
      <c r="H281" s="4"/>
      <c r="I281" s="4"/>
      <c r="J281" s="4">
        <v>659</v>
      </c>
      <c r="K281" s="4"/>
      <c r="L281" s="4"/>
      <c r="M281" s="4"/>
      <c r="N281" s="4"/>
      <c r="O281" s="4"/>
      <c r="P281" s="4"/>
      <c r="Q281" s="4"/>
      <c r="R281" s="4">
        <v>659</v>
      </c>
      <c r="S281" s="4"/>
      <c r="T281" s="4"/>
      <c r="U281" s="4"/>
      <c r="V281" s="4"/>
      <c r="W281" s="4"/>
      <c r="X281" s="4"/>
      <c r="Y281" s="4"/>
      <c r="Z281" s="4">
        <v>659</v>
      </c>
      <c r="AA281" s="4"/>
      <c r="AB281" s="4"/>
      <c r="AC281" s="4"/>
      <c r="AD281" s="4"/>
      <c r="AE281" s="4"/>
      <c r="AF281" s="4"/>
      <c r="AG281" s="4"/>
      <c r="AH281" s="4">
        <v>659</v>
      </c>
      <c r="AI281" s="4"/>
      <c r="AJ281" s="4"/>
      <c r="AK281" s="4"/>
      <c r="AL281" s="4"/>
      <c r="AM281" s="4"/>
      <c r="AN281" s="4"/>
      <c r="AO281" s="4"/>
      <c r="AP281" s="4">
        <v>659</v>
      </c>
      <c r="AQ281" s="4"/>
      <c r="AR281" s="4"/>
      <c r="AS281" s="4"/>
      <c r="AT281" s="4"/>
      <c r="AU281" s="4"/>
      <c r="AV281" s="4"/>
      <c r="AW281" s="4"/>
      <c r="AX281" s="4">
        <v>659</v>
      </c>
      <c r="AY281" s="4"/>
      <c r="AZ281" s="4"/>
      <c r="BA281" s="4"/>
      <c r="BB281" s="4"/>
      <c r="BC281" s="4"/>
      <c r="BD281" s="4"/>
      <c r="BE281" s="4"/>
      <c r="BF281" s="4">
        <v>659</v>
      </c>
      <c r="BG281" s="4"/>
      <c r="BH281" s="4"/>
      <c r="BI281" s="4"/>
      <c r="BJ281" s="4"/>
      <c r="BK281" s="4"/>
      <c r="BL281" s="4"/>
      <c r="BM281" s="4"/>
      <c r="BN281" s="4">
        <v>659</v>
      </c>
      <c r="BO281" s="4"/>
      <c r="BP281" s="4"/>
      <c r="BQ281" s="4"/>
      <c r="BR281" s="4"/>
      <c r="BS281" s="4"/>
      <c r="BT281" s="4"/>
      <c r="BU281" s="4"/>
      <c r="BV281" s="4">
        <v>659</v>
      </c>
      <c r="BW281" s="4"/>
      <c r="BX281" s="4"/>
      <c r="BY281" s="4"/>
      <c r="BZ281" s="4"/>
      <c r="CA281" s="4"/>
      <c r="CB281" s="4"/>
      <c r="CC281" s="4"/>
      <c r="CD281" s="4">
        <v>659</v>
      </c>
      <c r="CE281" s="4"/>
      <c r="CF281" s="4"/>
      <c r="CG281" s="4"/>
      <c r="CH281" s="4"/>
      <c r="CI281" s="4"/>
      <c r="CJ281" s="4"/>
      <c r="CK281" s="4"/>
      <c r="CL281" s="4">
        <v>659</v>
      </c>
      <c r="CM281" s="4"/>
      <c r="CN281" s="4"/>
      <c r="CO281" s="4"/>
      <c r="CP281" s="4"/>
      <c r="CQ281" s="4"/>
      <c r="CR281" s="4"/>
      <c r="CS281" s="4"/>
      <c r="CT281" s="4">
        <v>659</v>
      </c>
      <c r="CU281" s="4"/>
      <c r="CV281" s="4"/>
      <c r="CW281" s="4"/>
      <c r="CX281" s="4"/>
      <c r="CY281" s="4"/>
      <c r="CZ281" s="4"/>
      <c r="DA281" s="4"/>
      <c r="DB281" s="4">
        <v>659</v>
      </c>
      <c r="DC281" s="4"/>
      <c r="DD281" s="4"/>
      <c r="DE281" s="4"/>
      <c r="DF281" s="4"/>
      <c r="DG281" s="4"/>
      <c r="DH281" s="4"/>
      <c r="DI281" s="4"/>
      <c r="DJ281" s="4">
        <v>659</v>
      </c>
      <c r="DK281" s="4"/>
      <c r="DL281" s="4"/>
      <c r="DM281" s="4"/>
      <c r="DN281" s="4"/>
      <c r="DO281" s="4"/>
      <c r="DP281" s="4"/>
      <c r="DQ281" s="4"/>
      <c r="DR281" s="4">
        <v>659</v>
      </c>
      <c r="DS281" s="4"/>
      <c r="DT281" s="4"/>
      <c r="DU281" s="4"/>
      <c r="DV281" s="4"/>
      <c r="DW281" s="4"/>
      <c r="DX281" s="4"/>
      <c r="DY281" s="4"/>
      <c r="DZ281" s="4">
        <v>659</v>
      </c>
      <c r="EA281" s="4"/>
      <c r="EB281" s="4"/>
      <c r="EC281" s="4"/>
      <c r="ED281" s="4"/>
      <c r="EE281" s="4"/>
      <c r="EF281" s="4"/>
      <c r="EG281" s="4"/>
      <c r="EH281" s="4">
        <v>659</v>
      </c>
      <c r="EI281" s="4"/>
      <c r="EJ281" s="4"/>
      <c r="EK281" s="4"/>
      <c r="EL281" s="4"/>
      <c r="EM281" s="4"/>
      <c r="EN281" s="4"/>
      <c r="EO281" s="4"/>
      <c r="EP281" s="4">
        <v>659</v>
      </c>
      <c r="EQ281" s="4"/>
      <c r="ER281" s="4"/>
      <c r="ES281" s="4"/>
      <c r="ET281" s="4"/>
      <c r="EU281" s="4"/>
      <c r="EV281" s="4"/>
      <c r="EW281" s="4"/>
      <c r="EX281" s="4">
        <v>659</v>
      </c>
      <c r="EY281" s="4"/>
      <c r="EZ281" s="4"/>
      <c r="FA281" s="4"/>
      <c r="FB281" s="4"/>
      <c r="FC281" s="4"/>
      <c r="FD281" s="4"/>
      <c r="FE281" s="4"/>
      <c r="FF281" s="4">
        <v>659</v>
      </c>
      <c r="FG281" s="4"/>
      <c r="FH281" s="4"/>
      <c r="FI281" s="4"/>
      <c r="FJ281" s="4"/>
      <c r="FK281" s="4"/>
      <c r="FL281" s="4"/>
      <c r="FM281" s="4"/>
      <c r="FN281" s="4">
        <v>659</v>
      </c>
      <c r="FO281" s="4"/>
      <c r="FP281" s="4"/>
      <c r="FQ281" s="4"/>
      <c r="FR281" s="4"/>
      <c r="FS281" s="4"/>
      <c r="FT281" s="4"/>
      <c r="FU281" s="4"/>
      <c r="FV281" s="4">
        <v>659</v>
      </c>
      <c r="FW281" s="4"/>
      <c r="FX281" s="4"/>
      <c r="FY281" s="4"/>
      <c r="FZ281" s="4"/>
      <c r="GA281" s="4"/>
      <c r="GB281" s="4"/>
      <c r="GC281" s="4"/>
      <c r="GD281" s="4">
        <v>659</v>
      </c>
      <c r="GE281" s="4"/>
      <c r="GF281" s="4"/>
      <c r="GG281" s="4"/>
      <c r="GH281" s="4"/>
      <c r="GI281" s="4"/>
      <c r="GJ281" s="4"/>
      <c r="GK281" s="4"/>
      <c r="GL281">
        <f t="shared" si="4"/>
        <v>0</v>
      </c>
    </row>
    <row r="282" spans="1:194" x14ac:dyDescent="0.3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>
        <v>25</v>
      </c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spans="1:194" x14ac:dyDescent="0.3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>
        <v>26</v>
      </c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spans="1:194" x14ac:dyDescent="0.3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>
        <v>23</v>
      </c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spans="1:194" x14ac:dyDescent="0.3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>
        <v>11</v>
      </c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spans="1:194" x14ac:dyDescent="0.3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>
        <v>2</v>
      </c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>
        <v>2</v>
      </c>
      <c r="CV286" s="4"/>
      <c r="CW286" s="4"/>
      <c r="CX286" s="4"/>
      <c r="CY286" s="4"/>
      <c r="CZ286" s="4"/>
      <c r="DA286" s="4"/>
      <c r="DB286" s="4">
        <v>2</v>
      </c>
      <c r="DC286" s="4"/>
      <c r="DD286" s="4"/>
      <c r="DE286" s="4"/>
      <c r="DF286" s="4"/>
      <c r="DG286" s="4"/>
      <c r="DH286" s="4"/>
      <c r="DI286" s="4"/>
      <c r="DJ286" s="4">
        <v>2</v>
      </c>
      <c r="DK286" s="4"/>
      <c r="DL286" s="4"/>
      <c r="DM286" s="4"/>
      <c r="DN286" s="4"/>
      <c r="DO286" s="4"/>
      <c r="DP286" s="4"/>
      <c r="DQ286" s="4"/>
      <c r="DR286" s="4"/>
      <c r="DS286" s="4">
        <v>2</v>
      </c>
      <c r="DT286" s="4"/>
      <c r="DU286" s="4"/>
      <c r="DV286" s="4"/>
      <c r="DW286" s="4"/>
      <c r="DX286" s="4"/>
      <c r="DY286" s="4"/>
      <c r="DZ286" s="4">
        <v>2</v>
      </c>
      <c r="EA286" s="4"/>
      <c r="EB286" s="4"/>
      <c r="EC286" s="4"/>
      <c r="ED286" s="4"/>
      <c r="EE286" s="4"/>
      <c r="EF286" s="4"/>
      <c r="EG286" s="4"/>
      <c r="EH286" s="4"/>
      <c r="EI286" s="4">
        <v>2</v>
      </c>
      <c r="EJ286" s="4"/>
      <c r="EK286" s="4"/>
      <c r="EL286" s="4"/>
      <c r="EM286" s="4"/>
      <c r="EN286" s="4"/>
      <c r="EO286" s="4"/>
      <c r="EP286" s="4"/>
      <c r="EQ286" s="4"/>
      <c r="ER286" s="4">
        <v>2</v>
      </c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spans="1:194" x14ac:dyDescent="0.3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>
        <v>54</v>
      </c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spans="1:194" x14ac:dyDescent="0.3">
      <c r="A288" s="3" t="s">
        <v>318</v>
      </c>
      <c r="B288" s="4">
        <v>72</v>
      </c>
      <c r="C288" s="4"/>
      <c r="D288" s="4"/>
      <c r="E288" s="4"/>
      <c r="F288" s="4"/>
      <c r="G288" s="4"/>
      <c r="H288" s="4"/>
      <c r="I288" s="4"/>
      <c r="J288" s="4">
        <v>72</v>
      </c>
      <c r="K288" s="4"/>
      <c r="L288" s="4"/>
      <c r="M288" s="4"/>
      <c r="N288" s="4"/>
      <c r="O288" s="4"/>
      <c r="P288" s="4"/>
      <c r="Q288" s="4"/>
      <c r="R288" s="4">
        <v>72</v>
      </c>
      <c r="S288" s="4"/>
      <c r="T288" s="4"/>
      <c r="U288" s="4"/>
      <c r="V288" s="4"/>
      <c r="W288" s="4"/>
      <c r="X288" s="4"/>
      <c r="Y288" s="4"/>
      <c r="Z288" s="4">
        <v>72</v>
      </c>
      <c r="AA288" s="4"/>
      <c r="AB288" s="4"/>
      <c r="AC288" s="4"/>
      <c r="AD288" s="4"/>
      <c r="AE288" s="4"/>
      <c r="AF288" s="4"/>
      <c r="AG288" s="4"/>
      <c r="AH288" s="4"/>
      <c r="AI288" s="4">
        <v>72</v>
      </c>
      <c r="AJ288" s="4"/>
      <c r="AK288" s="4"/>
      <c r="AL288" s="4"/>
      <c r="AM288" s="4"/>
      <c r="AN288" s="4"/>
      <c r="AO288" s="4"/>
      <c r="AP288" s="4">
        <v>72</v>
      </c>
      <c r="AQ288" s="4"/>
      <c r="AR288" s="4"/>
      <c r="AS288" s="4"/>
      <c r="AT288" s="4"/>
      <c r="AU288" s="4"/>
      <c r="AV288" s="4"/>
      <c r="AW288" s="4"/>
      <c r="AX288" s="4">
        <v>72</v>
      </c>
      <c r="AY288" s="4"/>
      <c r="AZ288" s="4"/>
      <c r="BA288" s="4"/>
      <c r="BB288" s="4"/>
      <c r="BC288" s="4"/>
      <c r="BD288" s="4"/>
      <c r="BE288" s="4"/>
      <c r="BF288" s="4">
        <v>72</v>
      </c>
      <c r="BG288" s="4"/>
      <c r="BH288" s="4"/>
      <c r="BI288" s="4"/>
      <c r="BJ288" s="4"/>
      <c r="BK288" s="4"/>
      <c r="BL288" s="4"/>
      <c r="BM288" s="4"/>
      <c r="BN288" s="4">
        <v>72</v>
      </c>
      <c r="BO288" s="4"/>
      <c r="BP288" s="4"/>
      <c r="BQ288" s="4"/>
      <c r="BR288" s="4"/>
      <c r="BS288" s="4"/>
      <c r="BT288" s="4"/>
      <c r="BU288" s="4"/>
      <c r="BV288" s="4">
        <v>72</v>
      </c>
      <c r="BW288" s="4"/>
      <c r="BX288" s="4"/>
      <c r="BY288" s="4"/>
      <c r="BZ288" s="4"/>
      <c r="CA288" s="4"/>
      <c r="CB288" s="4"/>
      <c r="CC288" s="4"/>
      <c r="CD288" s="4">
        <v>72</v>
      </c>
      <c r="CE288" s="4"/>
      <c r="CF288" s="4"/>
      <c r="CG288" s="4"/>
      <c r="CH288" s="4"/>
      <c r="CI288" s="4"/>
      <c r="CJ288" s="4"/>
      <c r="CK288" s="4"/>
      <c r="CL288" s="4">
        <v>72</v>
      </c>
      <c r="CM288" s="4"/>
      <c r="CN288" s="4"/>
      <c r="CO288" s="4"/>
      <c r="CP288" s="4"/>
      <c r="CQ288" s="4"/>
      <c r="CR288" s="4"/>
      <c r="CS288" s="4"/>
      <c r="CT288" s="4">
        <v>72</v>
      </c>
      <c r="CU288" s="4"/>
      <c r="CV288" s="4"/>
      <c r="CW288" s="4"/>
      <c r="CX288" s="4"/>
      <c r="CY288" s="4"/>
      <c r="CZ288" s="4"/>
      <c r="DA288" s="4"/>
      <c r="DB288" s="4">
        <v>72</v>
      </c>
      <c r="DC288" s="4"/>
      <c r="DD288" s="4"/>
      <c r="DE288" s="4"/>
      <c r="DF288" s="4"/>
      <c r="DG288" s="4"/>
      <c r="DH288" s="4"/>
      <c r="DI288" s="4"/>
      <c r="DJ288" s="4">
        <v>72</v>
      </c>
      <c r="DK288" s="4"/>
      <c r="DL288" s="4"/>
      <c r="DM288" s="4"/>
      <c r="DN288" s="4"/>
      <c r="DO288" s="4"/>
      <c r="DP288" s="4"/>
      <c r="DQ288" s="4"/>
      <c r="DR288" s="4">
        <v>72</v>
      </c>
      <c r="DS288" s="4"/>
      <c r="DT288" s="4"/>
      <c r="DU288" s="4"/>
      <c r="DV288" s="4"/>
      <c r="DW288" s="4"/>
      <c r="DX288" s="4"/>
      <c r="DY288" s="4"/>
      <c r="DZ288" s="4">
        <v>72</v>
      </c>
      <c r="EA288" s="4"/>
      <c r="EB288" s="4"/>
      <c r="EC288" s="4"/>
      <c r="ED288" s="4"/>
      <c r="EE288" s="4"/>
      <c r="EF288" s="4"/>
      <c r="EG288" s="4"/>
      <c r="EH288" s="4">
        <v>72</v>
      </c>
      <c r="EI288" s="4"/>
      <c r="EJ288" s="4"/>
      <c r="EK288" s="4"/>
      <c r="EL288" s="4"/>
      <c r="EM288" s="4"/>
      <c r="EN288" s="4"/>
      <c r="EO288" s="4"/>
      <c r="EP288" s="4">
        <v>72</v>
      </c>
      <c r="EQ288" s="4"/>
      <c r="ER288" s="4"/>
      <c r="ES288" s="4"/>
      <c r="ET288" s="4"/>
      <c r="EU288" s="4"/>
      <c r="EV288" s="4"/>
      <c r="EW288" s="4"/>
      <c r="EX288" s="4">
        <v>72</v>
      </c>
      <c r="EY288" s="4"/>
      <c r="EZ288" s="4"/>
      <c r="FA288" s="4"/>
      <c r="FB288" s="4"/>
      <c r="FC288" s="4"/>
      <c r="FD288" s="4"/>
      <c r="FE288" s="4"/>
      <c r="FF288" s="4">
        <v>72</v>
      </c>
      <c r="FG288" s="4"/>
      <c r="FH288" s="4"/>
      <c r="FI288" s="4"/>
      <c r="FJ288" s="4"/>
      <c r="FK288" s="4"/>
      <c r="FL288" s="4"/>
      <c r="FM288" s="4"/>
      <c r="FN288" s="4">
        <v>72</v>
      </c>
      <c r="FO288" s="4"/>
      <c r="FP288" s="4"/>
      <c r="FQ288" s="4"/>
      <c r="FR288" s="4"/>
      <c r="FS288" s="4"/>
      <c r="FT288" s="4"/>
      <c r="FU288" s="4"/>
      <c r="FV288" s="4">
        <v>72</v>
      </c>
      <c r="FW288" s="4"/>
      <c r="FX288" s="4"/>
      <c r="FY288" s="4"/>
      <c r="FZ288" s="4"/>
      <c r="GA288" s="4"/>
      <c r="GB288" s="4"/>
      <c r="GC288" s="4"/>
      <c r="GD288" s="4">
        <v>72</v>
      </c>
      <c r="GE288" s="4"/>
      <c r="GF288" s="4"/>
      <c r="GG288" s="4"/>
      <c r="GH288" s="4"/>
      <c r="GI288" s="4"/>
      <c r="GJ288" s="4"/>
      <c r="GK288" s="4"/>
      <c r="GL288">
        <f t="shared" si="4"/>
        <v>0</v>
      </c>
    </row>
    <row r="289" spans="1:194" x14ac:dyDescent="0.3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>
        <v>28</v>
      </c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spans="1:194" x14ac:dyDescent="0.3">
      <c r="A290" s="3" t="s">
        <v>320</v>
      </c>
      <c r="B290" s="4"/>
      <c r="C290" s="4"/>
      <c r="D290" s="4"/>
      <c r="E290" s="4"/>
      <c r="F290" s="4"/>
      <c r="G290" s="4"/>
      <c r="H290" s="4"/>
      <c r="I290" s="4">
        <v>19</v>
      </c>
      <c r="J290" s="4"/>
      <c r="K290" s="4"/>
      <c r="L290" s="4"/>
      <c r="M290" s="4"/>
      <c r="N290" s="4">
        <v>19</v>
      </c>
      <c r="O290" s="4"/>
      <c r="P290" s="4"/>
      <c r="Q290" s="4"/>
      <c r="R290" s="4"/>
      <c r="S290" s="4"/>
      <c r="T290" s="4"/>
      <c r="U290" s="4"/>
      <c r="V290" s="4">
        <v>19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>
        <v>19</v>
      </c>
      <c r="AL290" s="4"/>
      <c r="AM290" s="4"/>
      <c r="AN290" s="4"/>
      <c r="AO290" s="4"/>
      <c r="AP290" s="4"/>
      <c r="AQ290" s="4"/>
      <c r="AR290" s="4"/>
      <c r="AS290" s="4">
        <v>19</v>
      </c>
      <c r="AT290" s="4"/>
      <c r="AU290" s="4"/>
      <c r="AV290" s="4"/>
      <c r="AW290" s="4"/>
      <c r="AX290" s="4"/>
      <c r="AY290" s="4">
        <v>19</v>
      </c>
      <c r="AZ290" s="4"/>
      <c r="BA290" s="4"/>
      <c r="BB290" s="4"/>
      <c r="BC290" s="4"/>
      <c r="BD290" s="4"/>
      <c r="BE290" s="4"/>
      <c r="BF290" s="4"/>
      <c r="BG290" s="4">
        <v>19</v>
      </c>
      <c r="BH290" s="4"/>
      <c r="BI290" s="4"/>
      <c r="BJ290" s="4"/>
      <c r="BK290" s="4"/>
      <c r="BL290" s="4"/>
      <c r="BM290" s="4"/>
      <c r="BN290" s="4"/>
      <c r="BO290" s="4">
        <v>19</v>
      </c>
      <c r="BP290" s="4"/>
      <c r="BQ290" s="4"/>
      <c r="BR290" s="4"/>
      <c r="BS290" s="4"/>
      <c r="BT290" s="4"/>
      <c r="BU290" s="4"/>
      <c r="BV290" s="4"/>
      <c r="BW290" s="4"/>
      <c r="BX290" s="4"/>
      <c r="BY290" s="4">
        <v>19</v>
      </c>
      <c r="BZ290" s="4"/>
      <c r="CA290" s="4"/>
      <c r="CB290" s="4"/>
      <c r="CC290" s="4"/>
      <c r="CD290" s="4"/>
      <c r="CE290" s="4"/>
      <c r="CF290" s="4"/>
      <c r="CG290" s="4">
        <v>19</v>
      </c>
      <c r="CH290" s="4"/>
      <c r="CI290" s="4"/>
      <c r="CJ290" s="4"/>
      <c r="CK290" s="4"/>
      <c r="CL290" s="4"/>
      <c r="CM290" s="4"/>
      <c r="CN290" s="4"/>
      <c r="CO290" s="4">
        <v>19</v>
      </c>
      <c r="CP290" s="4"/>
      <c r="CQ290" s="4"/>
      <c r="CR290" s="4"/>
      <c r="CS290" s="4"/>
      <c r="CT290" s="4"/>
      <c r="CU290" s="4">
        <v>19</v>
      </c>
      <c r="CV290" s="4"/>
      <c r="CW290" s="4"/>
      <c r="CX290" s="4"/>
      <c r="CY290" s="4"/>
      <c r="CZ290" s="4"/>
      <c r="DA290" s="4"/>
      <c r="DB290" s="4"/>
      <c r="DC290" s="4">
        <v>19</v>
      </c>
      <c r="DD290" s="4"/>
      <c r="DE290" s="4"/>
      <c r="DF290" s="4"/>
      <c r="DG290" s="4"/>
      <c r="DH290" s="4"/>
      <c r="DI290" s="4"/>
      <c r="DJ290" s="4"/>
      <c r="DK290" s="4"/>
      <c r="DL290" s="4">
        <v>19</v>
      </c>
      <c r="DM290" s="4"/>
      <c r="DN290" s="4"/>
      <c r="DO290" s="4"/>
      <c r="DP290" s="4"/>
      <c r="DQ290" s="4"/>
      <c r="DR290" s="4"/>
      <c r="DS290" s="4"/>
      <c r="DT290" s="4">
        <v>19</v>
      </c>
      <c r="DU290" s="4"/>
      <c r="DV290" s="4"/>
      <c r="DW290" s="4"/>
      <c r="DX290" s="4"/>
      <c r="DY290" s="4"/>
      <c r="DZ290" s="4"/>
      <c r="EA290" s="4"/>
      <c r="EB290" s="4"/>
      <c r="EC290" s="4"/>
      <c r="ED290" s="4">
        <v>19</v>
      </c>
      <c r="EE290" s="4"/>
      <c r="EF290" s="4"/>
      <c r="EG290" s="4"/>
      <c r="EH290" s="4"/>
      <c r="EI290" s="4">
        <v>19</v>
      </c>
      <c r="EJ290" s="4"/>
      <c r="EK290" s="4"/>
      <c r="EL290" s="4"/>
      <c r="EM290" s="4"/>
      <c r="EN290" s="4"/>
      <c r="EO290" s="4"/>
      <c r="EP290" s="4"/>
      <c r="EQ290" s="4"/>
      <c r="ER290" s="4"/>
      <c r="ES290" s="4">
        <v>19</v>
      </c>
      <c r="ET290" s="4"/>
      <c r="EU290" s="4"/>
      <c r="EV290" s="4"/>
      <c r="EW290" s="4"/>
      <c r="EX290" s="4"/>
      <c r="EY290" s="4"/>
      <c r="EZ290" s="4"/>
      <c r="FA290" s="4"/>
      <c r="FB290" s="4"/>
      <c r="FC290" s="4">
        <v>19</v>
      </c>
      <c r="FD290" s="4"/>
      <c r="FE290" s="4"/>
      <c r="FF290" s="4"/>
      <c r="FG290" s="4"/>
      <c r="FH290" s="4"/>
      <c r="FI290" s="4">
        <v>19</v>
      </c>
      <c r="FJ290" s="4"/>
      <c r="FK290" s="4"/>
      <c r="FL290" s="4"/>
      <c r="FM290" s="4"/>
      <c r="FN290" s="4"/>
      <c r="FO290" s="4">
        <v>19</v>
      </c>
      <c r="FP290" s="4"/>
      <c r="FQ290" s="4"/>
      <c r="FR290" s="4"/>
      <c r="FS290" s="4"/>
      <c r="FT290" s="4"/>
      <c r="FU290" s="4"/>
      <c r="FV290" s="4"/>
      <c r="FW290" s="4"/>
      <c r="FX290" s="4"/>
      <c r="FY290" s="4">
        <v>19</v>
      </c>
      <c r="FZ290" s="4"/>
      <c r="GA290" s="4"/>
      <c r="GB290" s="4"/>
      <c r="GC290" s="4"/>
      <c r="GD290" s="4"/>
      <c r="GE290" s="4">
        <v>19</v>
      </c>
      <c r="GF290" s="4"/>
      <c r="GG290" s="4"/>
      <c r="GH290" s="4"/>
      <c r="GI290" s="4"/>
      <c r="GJ290" s="4"/>
      <c r="GK290" s="4"/>
      <c r="GL290">
        <f t="shared" si="4"/>
        <v>0</v>
      </c>
    </row>
    <row r="291" spans="1:194" x14ac:dyDescent="0.3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>
        <v>29</v>
      </c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spans="1:194" x14ac:dyDescent="0.3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>
        <v>11</v>
      </c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spans="1:194" x14ac:dyDescent="0.3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>
        <v>257</v>
      </c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spans="1:194" x14ac:dyDescent="0.3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>
        <v>13</v>
      </c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spans="1:194" x14ac:dyDescent="0.3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>
        <v>22</v>
      </c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spans="1:194" x14ac:dyDescent="0.3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>
        <v>16</v>
      </c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>
        <v>16</v>
      </c>
      <c r="EM296" s="4"/>
      <c r="EN296" s="4"/>
      <c r="EO296" s="4"/>
      <c r="EP296" s="4"/>
      <c r="EQ296" s="4"/>
      <c r="ER296" s="4"/>
      <c r="ES296" s="4">
        <v>16</v>
      </c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spans="1:194" x14ac:dyDescent="0.3">
      <c r="A297" s="3" t="s">
        <v>327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>
        <v>686</v>
      </c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0</v>
      </c>
    </row>
    <row r="298" spans="1:194" x14ac:dyDescent="0.3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>
        <v>347</v>
      </c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>
        <v>347</v>
      </c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>
        <v>347</v>
      </c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>
        <v>347</v>
      </c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>
        <v>347</v>
      </c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spans="1:194" x14ac:dyDescent="0.3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>
        <v>997</v>
      </c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spans="1:194" x14ac:dyDescent="0.3">
      <c r="A300" s="3" t="s">
        <v>330</v>
      </c>
      <c r="B300" s="4"/>
      <c r="C300" s="4"/>
      <c r="D300" s="4"/>
      <c r="E300" s="4"/>
      <c r="F300" s="4"/>
      <c r="G300" s="4"/>
      <c r="H300" s="4"/>
      <c r="I300" s="4">
        <v>76</v>
      </c>
      <c r="J300" s="4"/>
      <c r="K300" s="4"/>
      <c r="L300" s="4"/>
      <c r="M300" s="4"/>
      <c r="N300" s="4">
        <v>76</v>
      </c>
      <c r="O300" s="4"/>
      <c r="P300" s="4"/>
      <c r="Q300" s="4"/>
      <c r="R300" s="4"/>
      <c r="S300" s="4">
        <v>76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>
        <v>76</v>
      </c>
      <c r="AL300" s="4"/>
      <c r="AM300" s="4"/>
      <c r="AN300" s="4"/>
      <c r="AO300" s="4"/>
      <c r="AP300" s="4"/>
      <c r="AQ300" s="4"/>
      <c r="AR300" s="4"/>
      <c r="AS300" s="4"/>
      <c r="AT300" s="4">
        <v>76</v>
      </c>
      <c r="AU300" s="4"/>
      <c r="AV300" s="4"/>
      <c r="AW300" s="4"/>
      <c r="AX300" s="4"/>
      <c r="AY300" s="4">
        <v>76</v>
      </c>
      <c r="AZ300" s="4"/>
      <c r="BA300" s="4"/>
      <c r="BB300" s="4"/>
      <c r="BC300" s="4"/>
      <c r="BD300" s="4"/>
      <c r="BE300" s="4"/>
      <c r="BF300" s="4"/>
      <c r="BG300" s="4">
        <v>76</v>
      </c>
      <c r="BH300" s="4"/>
      <c r="BI300" s="4"/>
      <c r="BJ300" s="4"/>
      <c r="BK300" s="4"/>
      <c r="BL300" s="4"/>
      <c r="BM300" s="4"/>
      <c r="BN300" s="4"/>
      <c r="BO300" s="4">
        <v>76</v>
      </c>
      <c r="BP300" s="4"/>
      <c r="BQ300" s="4"/>
      <c r="BR300" s="4"/>
      <c r="BS300" s="4"/>
      <c r="BT300" s="4"/>
      <c r="BU300" s="4"/>
      <c r="BV300" s="4"/>
      <c r="BW300" s="4"/>
      <c r="BX300" s="4"/>
      <c r="BY300" s="4">
        <v>76</v>
      </c>
      <c r="BZ300" s="4"/>
      <c r="CA300" s="4"/>
      <c r="CB300" s="4"/>
      <c r="CC300" s="4"/>
      <c r="CD300" s="4"/>
      <c r="CE300" s="4"/>
      <c r="CF300" s="4">
        <v>76</v>
      </c>
      <c r="CG300" s="4"/>
      <c r="CH300" s="4"/>
      <c r="CI300" s="4"/>
      <c r="CJ300" s="4"/>
      <c r="CK300" s="4"/>
      <c r="CL300" s="4"/>
      <c r="CM300" s="4"/>
      <c r="CN300" s="4"/>
      <c r="CO300" s="4">
        <v>76</v>
      </c>
      <c r="CP300" s="4"/>
      <c r="CQ300" s="4"/>
      <c r="CR300" s="4"/>
      <c r="CS300" s="4"/>
      <c r="CT300" s="4"/>
      <c r="CU300" s="4"/>
      <c r="CV300" s="4">
        <v>76</v>
      </c>
      <c r="CW300" s="4"/>
      <c r="CX300" s="4"/>
      <c r="CY300" s="4"/>
      <c r="CZ300" s="4"/>
      <c r="DA300" s="4"/>
      <c r="DB300" s="4"/>
      <c r="DC300" s="4">
        <v>76</v>
      </c>
      <c r="DD300" s="4"/>
      <c r="DE300" s="4"/>
      <c r="DF300" s="4"/>
      <c r="DG300" s="4"/>
      <c r="DH300" s="4"/>
      <c r="DI300" s="4"/>
      <c r="DJ300" s="4"/>
      <c r="DK300" s="4">
        <v>76</v>
      </c>
      <c r="DL300" s="4"/>
      <c r="DM300" s="4"/>
      <c r="DN300" s="4"/>
      <c r="DO300" s="4"/>
      <c r="DP300" s="4"/>
      <c r="DQ300" s="4"/>
      <c r="DR300" s="4"/>
      <c r="DS300" s="4">
        <v>76</v>
      </c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>
        <v>76</v>
      </c>
      <c r="EE300" s="4"/>
      <c r="EF300" s="4"/>
      <c r="EG300" s="4"/>
      <c r="EH300" s="4"/>
      <c r="EI300" s="4"/>
      <c r="EJ300" s="4"/>
      <c r="EK300" s="4"/>
      <c r="EL300" s="4">
        <v>76</v>
      </c>
      <c r="EM300" s="4"/>
      <c r="EN300" s="4"/>
      <c r="EO300" s="4"/>
      <c r="EP300" s="4"/>
      <c r="EQ300" s="4"/>
      <c r="ER300" s="4"/>
      <c r="ES300" s="4">
        <v>76</v>
      </c>
      <c r="ET300" s="4"/>
      <c r="EU300" s="4"/>
      <c r="EV300" s="4"/>
      <c r="EW300" s="4"/>
      <c r="EX300" s="4"/>
      <c r="EY300" s="4">
        <v>76</v>
      </c>
      <c r="EZ300" s="4"/>
      <c r="FA300" s="4"/>
      <c r="FB300" s="4"/>
      <c r="FC300" s="4"/>
      <c r="FD300" s="4"/>
      <c r="FE300" s="4"/>
      <c r="FF300" s="4"/>
      <c r="FG300" s="4"/>
      <c r="FH300" s="4"/>
      <c r="FI300" s="4">
        <v>76</v>
      </c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>
        <v>76</v>
      </c>
      <c r="FZ300" s="4"/>
      <c r="GA300" s="4"/>
      <c r="GB300" s="4"/>
      <c r="GC300" s="4"/>
      <c r="GD300" s="4"/>
      <c r="GE300" s="4">
        <v>76</v>
      </c>
      <c r="GF300" s="4"/>
      <c r="GG300" s="4"/>
      <c r="GH300" s="4"/>
      <c r="GI300" s="4"/>
      <c r="GJ300" s="4"/>
      <c r="GK300" s="4"/>
      <c r="GL300">
        <f t="shared" si="4"/>
        <v>0</v>
      </c>
    </row>
    <row r="301" spans="1:194" x14ac:dyDescent="0.3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>
        <v>2</v>
      </c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>
        <v>2</v>
      </c>
      <c r="DC301" s="4"/>
      <c r="DD301" s="4"/>
      <c r="DE301" s="4"/>
      <c r="DF301" s="4"/>
      <c r="DG301" s="4"/>
      <c r="DH301" s="4"/>
      <c r="DI301" s="4"/>
      <c r="DJ301" s="4">
        <v>2</v>
      </c>
      <c r="DK301" s="4"/>
      <c r="DL301" s="4"/>
      <c r="DM301" s="4"/>
      <c r="DN301" s="4"/>
      <c r="DO301" s="4"/>
      <c r="DP301" s="4"/>
      <c r="DQ301" s="4"/>
      <c r="DR301" s="4">
        <v>2</v>
      </c>
      <c r="DS301" s="4"/>
      <c r="DT301" s="4"/>
      <c r="DU301" s="4"/>
      <c r="DV301" s="4"/>
      <c r="DW301" s="4"/>
      <c r="DX301" s="4"/>
      <c r="DY301" s="4"/>
      <c r="DZ301" s="4">
        <v>2</v>
      </c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spans="1:194" x14ac:dyDescent="0.3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>
        <v>8</v>
      </c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spans="1:194" x14ac:dyDescent="0.3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>
        <v>25</v>
      </c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spans="1:194" x14ac:dyDescent="0.3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>
        <v>14</v>
      </c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0</v>
      </c>
    </row>
    <row r="305" spans="1:194" x14ac:dyDescent="0.3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>
        <v>3</v>
      </c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>
        <v>3</v>
      </c>
      <c r="DK305" s="4"/>
      <c r="DL305" s="4"/>
      <c r="DM305" s="4"/>
      <c r="DN305" s="4"/>
      <c r="DO305" s="4"/>
      <c r="DP305" s="4"/>
      <c r="DQ305" s="4"/>
      <c r="DR305" s="4">
        <v>3</v>
      </c>
      <c r="DS305" s="4"/>
      <c r="DT305" s="4"/>
      <c r="DU305" s="4"/>
      <c r="DV305" s="4"/>
      <c r="DW305" s="4"/>
      <c r="DX305" s="4"/>
      <c r="DY305" s="4"/>
      <c r="DZ305" s="4">
        <v>3</v>
      </c>
      <c r="EA305" s="4"/>
      <c r="EB305" s="4"/>
      <c r="EC305" s="4"/>
      <c r="ED305" s="4"/>
      <c r="EE305" s="4"/>
      <c r="EF305" s="4"/>
      <c r="EG305" s="4"/>
      <c r="EH305" s="4">
        <v>3</v>
      </c>
      <c r="EI305" s="4"/>
      <c r="EJ305" s="4"/>
      <c r="EK305" s="4"/>
      <c r="EL305" s="4"/>
      <c r="EM305" s="4"/>
      <c r="EN305" s="4"/>
      <c r="EO305" s="4"/>
      <c r="EP305" s="4">
        <v>3</v>
      </c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spans="1:194" x14ac:dyDescent="0.3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>
        <v>11</v>
      </c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spans="1:194" x14ac:dyDescent="0.3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>
        <v>12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spans="1:194" x14ac:dyDescent="0.3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>
        <v>15</v>
      </c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spans="1:194" x14ac:dyDescent="0.3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>
        <v>27</v>
      </c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>
        <v>27</v>
      </c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spans="1:194" x14ac:dyDescent="0.3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>
        <v>6</v>
      </c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>
        <v>6</v>
      </c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>
        <v>6</v>
      </c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>
        <v>6</v>
      </c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spans="1:194" x14ac:dyDescent="0.3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>
        <v>4</v>
      </c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spans="1:194" x14ac:dyDescent="0.3">
      <c r="A312" s="3" t="s">
        <v>342</v>
      </c>
      <c r="B312" s="4"/>
      <c r="C312" s="4"/>
      <c r="D312" s="4"/>
      <c r="E312" s="4"/>
      <c r="F312" s="4"/>
      <c r="G312" s="4"/>
      <c r="H312" s="4"/>
      <c r="I312" s="4">
        <v>524</v>
      </c>
      <c r="J312" s="4"/>
      <c r="K312" s="4"/>
      <c r="L312" s="4"/>
      <c r="M312" s="4"/>
      <c r="N312" s="4"/>
      <c r="O312" s="4">
        <v>524</v>
      </c>
      <c r="P312" s="4"/>
      <c r="Q312" s="4"/>
      <c r="R312" s="4"/>
      <c r="S312" s="4"/>
      <c r="T312" s="4"/>
      <c r="U312" s="4"/>
      <c r="V312" s="4">
        <v>524</v>
      </c>
      <c r="W312" s="4"/>
      <c r="X312" s="4"/>
      <c r="Y312" s="4"/>
      <c r="Z312" s="4"/>
      <c r="AA312" s="4">
        <v>524</v>
      </c>
      <c r="AB312" s="4"/>
      <c r="AC312" s="4"/>
      <c r="AD312" s="4"/>
      <c r="AE312" s="4"/>
      <c r="AF312" s="4"/>
      <c r="AG312" s="4"/>
      <c r="AH312" s="4"/>
      <c r="AI312" s="4"/>
      <c r="AJ312" s="4"/>
      <c r="AK312" s="4">
        <v>524</v>
      </c>
      <c r="AL312" s="4"/>
      <c r="AM312" s="4"/>
      <c r="AN312" s="4"/>
      <c r="AO312" s="4"/>
      <c r="AP312" s="4"/>
      <c r="AQ312" s="4"/>
      <c r="AR312" s="4"/>
      <c r="AS312" s="4"/>
      <c r="AT312" s="4">
        <v>524</v>
      </c>
      <c r="AU312" s="4"/>
      <c r="AV312" s="4"/>
      <c r="AW312" s="4"/>
      <c r="AX312" s="4"/>
      <c r="AY312" s="4"/>
      <c r="AZ312" s="4">
        <v>524</v>
      </c>
      <c r="BA312" s="4"/>
      <c r="BB312" s="4"/>
      <c r="BC312" s="4"/>
      <c r="BD312" s="4"/>
      <c r="BE312" s="4"/>
      <c r="BF312" s="4"/>
      <c r="BG312" s="4"/>
      <c r="BH312" s="4">
        <v>524</v>
      </c>
      <c r="BI312" s="4"/>
      <c r="BJ312" s="4"/>
      <c r="BK312" s="4"/>
      <c r="BL312" s="4"/>
      <c r="BM312" s="4"/>
      <c r="BN312" s="4"/>
      <c r="BO312" s="4"/>
      <c r="BP312" s="4">
        <v>524</v>
      </c>
      <c r="BQ312" s="4"/>
      <c r="BR312" s="4"/>
      <c r="BS312" s="4"/>
      <c r="BT312" s="4"/>
      <c r="BU312" s="4"/>
      <c r="BV312" s="4"/>
      <c r="BW312" s="4"/>
      <c r="BX312" s="4"/>
      <c r="BY312" s="4">
        <v>524</v>
      </c>
      <c r="BZ312" s="4"/>
      <c r="CA312" s="4"/>
      <c r="CB312" s="4"/>
      <c r="CC312" s="4"/>
      <c r="CD312" s="4"/>
      <c r="CE312" s="4"/>
      <c r="CF312" s="4"/>
      <c r="CG312" s="4">
        <v>524</v>
      </c>
      <c r="CH312" s="4"/>
      <c r="CI312" s="4"/>
      <c r="CJ312" s="4"/>
      <c r="CK312" s="4"/>
      <c r="CL312" s="4"/>
      <c r="CM312" s="4"/>
      <c r="CN312" s="4"/>
      <c r="CO312" s="4">
        <v>524</v>
      </c>
      <c r="CP312" s="4"/>
      <c r="CQ312" s="4"/>
      <c r="CR312" s="4"/>
      <c r="CS312" s="4"/>
      <c r="CT312" s="4"/>
      <c r="CU312" s="4"/>
      <c r="CV312" s="4">
        <v>524</v>
      </c>
      <c r="CW312" s="4"/>
      <c r="CX312" s="4"/>
      <c r="CY312" s="4"/>
      <c r="CZ312" s="4"/>
      <c r="DA312" s="4"/>
      <c r="DB312" s="4"/>
      <c r="DC312" s="4"/>
      <c r="DD312" s="4">
        <v>524</v>
      </c>
      <c r="DE312" s="4"/>
      <c r="DF312" s="4"/>
      <c r="DG312" s="4"/>
      <c r="DH312" s="4"/>
      <c r="DI312" s="4"/>
      <c r="DJ312" s="4"/>
      <c r="DK312" s="4"/>
      <c r="DL312" s="4">
        <v>524</v>
      </c>
      <c r="DM312" s="4"/>
      <c r="DN312" s="4"/>
      <c r="DO312" s="4"/>
      <c r="DP312" s="4"/>
      <c r="DQ312" s="4"/>
      <c r="DR312" s="4"/>
      <c r="DS312" s="4"/>
      <c r="DT312" s="4">
        <v>524</v>
      </c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>
        <v>524</v>
      </c>
      <c r="EF312" s="4"/>
      <c r="EG312" s="4"/>
      <c r="EH312" s="4"/>
      <c r="EI312" s="4"/>
      <c r="EJ312" s="4"/>
      <c r="EK312" s="4"/>
      <c r="EL312" s="4">
        <v>524</v>
      </c>
      <c r="EM312" s="4"/>
      <c r="EN312" s="4"/>
      <c r="EO312" s="4"/>
      <c r="EP312" s="4"/>
      <c r="EQ312" s="4"/>
      <c r="ER312" s="4"/>
      <c r="ES312" s="4"/>
      <c r="ET312" s="4"/>
      <c r="EU312" s="4"/>
      <c r="EV312" s="4">
        <v>524</v>
      </c>
      <c r="EW312" s="4"/>
      <c r="EX312" s="4"/>
      <c r="EY312" s="4"/>
      <c r="EZ312" s="4"/>
      <c r="FA312" s="4"/>
      <c r="FB312" s="4"/>
      <c r="FC312" s="4">
        <v>524</v>
      </c>
      <c r="FD312" s="4"/>
      <c r="FE312" s="4"/>
      <c r="FF312" s="4"/>
      <c r="FG312" s="4"/>
      <c r="FH312" s="4"/>
      <c r="FI312" s="4">
        <v>524</v>
      </c>
      <c r="FJ312" s="4"/>
      <c r="FK312" s="4"/>
      <c r="FL312" s="4"/>
      <c r="FM312" s="4"/>
      <c r="FN312" s="4"/>
      <c r="FO312" s="4">
        <v>524</v>
      </c>
      <c r="FP312" s="4"/>
      <c r="FQ312" s="4"/>
      <c r="FR312" s="4"/>
      <c r="FS312" s="4"/>
      <c r="FT312" s="4"/>
      <c r="FU312" s="4"/>
      <c r="FV312" s="4"/>
      <c r="FW312" s="4"/>
      <c r="FX312" s="4"/>
      <c r="FY312" s="4">
        <v>524</v>
      </c>
      <c r="FZ312" s="4"/>
      <c r="GA312" s="4"/>
      <c r="GB312" s="4"/>
      <c r="GC312" s="4"/>
      <c r="GD312" s="4"/>
      <c r="GE312" s="4"/>
      <c r="GF312" s="4">
        <v>524</v>
      </c>
      <c r="GG312" s="4"/>
      <c r="GH312" s="4"/>
      <c r="GI312" s="4"/>
      <c r="GJ312" s="4"/>
      <c r="GK312" s="4"/>
      <c r="GL312">
        <f t="shared" si="4"/>
        <v>0</v>
      </c>
    </row>
    <row r="313" spans="1:194" x14ac:dyDescent="0.3">
      <c r="A313" s="3" t="s">
        <v>343</v>
      </c>
      <c r="B313" s="4"/>
      <c r="C313" s="4"/>
      <c r="D313" s="4"/>
      <c r="E313" s="4"/>
      <c r="F313" s="4"/>
      <c r="G313" s="4"/>
      <c r="H313" s="4"/>
      <c r="I313" s="4"/>
      <c r="J313" s="4"/>
      <c r="K313" s="4">
        <v>6</v>
      </c>
      <c r="L313" s="4">
        <v>3385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>
        <f t="shared" si="4"/>
        <v>0</v>
      </c>
    </row>
    <row r="314" spans="1:194" x14ac:dyDescent="0.3">
      <c r="A314" s="3" t="s">
        <v>344</v>
      </c>
      <c r="B314" s="4"/>
      <c r="C314" s="4"/>
      <c r="D314" s="4"/>
      <c r="E314" s="4"/>
      <c r="F314" s="4"/>
      <c r="G314" s="4"/>
      <c r="H314" s="4">
        <v>776</v>
      </c>
      <c r="I314" s="4"/>
      <c r="J314" s="4"/>
      <c r="K314" s="4"/>
      <c r="L314" s="4"/>
      <c r="M314" s="4"/>
      <c r="N314" s="4">
        <v>776</v>
      </c>
      <c r="O314" s="4"/>
      <c r="P314" s="4"/>
      <c r="Q314" s="4"/>
      <c r="R314" s="4"/>
      <c r="S314" s="4">
        <v>776</v>
      </c>
      <c r="T314" s="4"/>
      <c r="U314" s="4"/>
      <c r="V314" s="4"/>
      <c r="W314" s="4"/>
      <c r="X314" s="4"/>
      <c r="Y314" s="4"/>
      <c r="Z314" s="4"/>
      <c r="AA314" s="4">
        <v>776</v>
      </c>
      <c r="AB314" s="4"/>
      <c r="AC314" s="4"/>
      <c r="AD314" s="4"/>
      <c r="AE314" s="4"/>
      <c r="AF314" s="4"/>
      <c r="AG314" s="4"/>
      <c r="AH314" s="4"/>
      <c r="AI314" s="4">
        <v>776</v>
      </c>
      <c r="AJ314" s="4"/>
      <c r="AK314" s="4"/>
      <c r="AL314" s="4"/>
      <c r="AM314" s="4"/>
      <c r="AN314" s="4"/>
      <c r="AO314" s="4"/>
      <c r="AP314" s="4"/>
      <c r="AQ314" s="4"/>
      <c r="AR314" s="4">
        <v>776</v>
      </c>
      <c r="AS314" s="4"/>
      <c r="AT314" s="4"/>
      <c r="AU314" s="4"/>
      <c r="AV314" s="4"/>
      <c r="AW314" s="4"/>
      <c r="AX314" s="4"/>
      <c r="AY314" s="4">
        <v>776</v>
      </c>
      <c r="AZ314" s="4"/>
      <c r="BA314" s="4"/>
      <c r="BB314" s="4"/>
      <c r="BC314" s="4"/>
      <c r="BD314" s="4"/>
      <c r="BE314" s="4"/>
      <c r="BF314" s="4"/>
      <c r="BG314" s="4">
        <v>776</v>
      </c>
      <c r="BH314" s="4"/>
      <c r="BI314" s="4"/>
      <c r="BJ314" s="4"/>
      <c r="BK314" s="4"/>
      <c r="BL314" s="4"/>
      <c r="BM314" s="4"/>
      <c r="BN314" s="4"/>
      <c r="BO314" s="4">
        <v>776</v>
      </c>
      <c r="BP314" s="4"/>
      <c r="BQ314" s="4"/>
      <c r="BR314" s="4"/>
      <c r="BS314" s="4"/>
      <c r="BT314" s="4"/>
      <c r="BU314" s="4"/>
      <c r="BV314" s="4"/>
      <c r="BW314" s="4"/>
      <c r="BX314" s="4">
        <v>776</v>
      </c>
      <c r="BY314" s="4"/>
      <c r="BZ314" s="4"/>
      <c r="CA314" s="4"/>
      <c r="CB314" s="4"/>
      <c r="CC314" s="4"/>
      <c r="CD314" s="4"/>
      <c r="CE314" s="4"/>
      <c r="CF314" s="4">
        <v>776</v>
      </c>
      <c r="CG314" s="4"/>
      <c r="CH314" s="4"/>
      <c r="CI314" s="4"/>
      <c r="CJ314" s="4"/>
      <c r="CK314" s="4"/>
      <c r="CL314" s="4"/>
      <c r="CM314" s="4"/>
      <c r="CN314" s="4"/>
      <c r="CO314" s="4">
        <v>776</v>
      </c>
      <c r="CP314" s="4"/>
      <c r="CQ314" s="4"/>
      <c r="CR314" s="4"/>
      <c r="CS314" s="4"/>
      <c r="CT314" s="4"/>
      <c r="CU314" s="4">
        <v>776</v>
      </c>
      <c r="CV314" s="4"/>
      <c r="CW314" s="4"/>
      <c r="CX314" s="4"/>
      <c r="CY314" s="4"/>
      <c r="CZ314" s="4"/>
      <c r="DA314" s="4"/>
      <c r="DB314" s="4"/>
      <c r="DC314" s="4">
        <v>776</v>
      </c>
      <c r="DD314" s="4"/>
      <c r="DE314" s="4"/>
      <c r="DF314" s="4"/>
      <c r="DG314" s="4"/>
      <c r="DH314" s="4"/>
      <c r="DI314" s="4"/>
      <c r="DJ314" s="4"/>
      <c r="DK314" s="4">
        <v>776</v>
      </c>
      <c r="DL314" s="4"/>
      <c r="DM314" s="4"/>
      <c r="DN314" s="4"/>
      <c r="DO314" s="4"/>
      <c r="DP314" s="4"/>
      <c r="DQ314" s="4"/>
      <c r="DR314" s="4"/>
      <c r="DS314" s="4">
        <v>776</v>
      </c>
      <c r="DT314" s="4"/>
      <c r="DU314" s="4"/>
      <c r="DV314" s="4"/>
      <c r="DW314" s="4"/>
      <c r="DX314" s="4"/>
      <c r="DY314" s="4"/>
      <c r="DZ314" s="4"/>
      <c r="EA314" s="4">
        <v>776</v>
      </c>
      <c r="EB314" s="4"/>
      <c r="EC314" s="4"/>
      <c r="ED314" s="4"/>
      <c r="EE314" s="4"/>
      <c r="EF314" s="4"/>
      <c r="EG314" s="4"/>
      <c r="EH314" s="4"/>
      <c r="EI314" s="4">
        <v>776</v>
      </c>
      <c r="EJ314" s="4"/>
      <c r="EK314" s="4"/>
      <c r="EL314" s="4"/>
      <c r="EM314" s="4"/>
      <c r="EN314" s="4"/>
      <c r="EO314" s="4"/>
      <c r="EP314" s="4"/>
      <c r="EQ314" s="4"/>
      <c r="ER314" s="4">
        <v>776</v>
      </c>
      <c r="ES314" s="4"/>
      <c r="ET314" s="4"/>
      <c r="EU314" s="4"/>
      <c r="EV314" s="4"/>
      <c r="EW314" s="4"/>
      <c r="EX314" s="4"/>
      <c r="EY314" s="4">
        <v>776</v>
      </c>
      <c r="EZ314" s="4"/>
      <c r="FA314" s="4"/>
      <c r="FB314" s="4"/>
      <c r="FC314" s="4"/>
      <c r="FD314" s="4"/>
      <c r="FE314" s="4"/>
      <c r="FF314" s="4"/>
      <c r="FG314" s="4"/>
      <c r="FH314" s="4">
        <v>776</v>
      </c>
      <c r="FI314" s="4"/>
      <c r="FJ314" s="4"/>
      <c r="FK314" s="4"/>
      <c r="FL314" s="4"/>
      <c r="FM314" s="4"/>
      <c r="FN314" s="4"/>
      <c r="FO314" s="4">
        <v>776</v>
      </c>
      <c r="FP314" s="4"/>
      <c r="FQ314" s="4"/>
      <c r="FR314" s="4"/>
      <c r="FS314" s="4"/>
      <c r="FT314" s="4"/>
      <c r="FU314" s="4"/>
      <c r="FV314" s="4"/>
      <c r="FW314" s="4">
        <v>776</v>
      </c>
      <c r="FX314" s="4"/>
      <c r="FY314" s="4"/>
      <c r="FZ314" s="4"/>
      <c r="GA314" s="4"/>
      <c r="GB314" s="4"/>
      <c r="GC314" s="4"/>
      <c r="GD314" s="4"/>
      <c r="GE314" s="4">
        <v>776</v>
      </c>
      <c r="GF314" s="4"/>
      <c r="GG314" s="4"/>
      <c r="GH314" s="4"/>
      <c r="GI314" s="4"/>
      <c r="GJ314" s="4"/>
      <c r="GK314" s="4"/>
      <c r="GL314">
        <f t="shared" si="4"/>
        <v>0</v>
      </c>
    </row>
    <row r="315" spans="1:194" x14ac:dyDescent="0.3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>
        <v>5</v>
      </c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spans="1:194" x14ac:dyDescent="0.3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>
        <v>13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>
        <v>13</v>
      </c>
      <c r="CM316" s="4"/>
      <c r="CN316" s="4"/>
      <c r="CO316" s="4"/>
      <c r="CP316" s="4"/>
      <c r="CQ316" s="4"/>
      <c r="CR316" s="4"/>
      <c r="CS316" s="4"/>
      <c r="CT316" s="4"/>
      <c r="CU316" s="4">
        <v>13</v>
      </c>
      <c r="CV316" s="4"/>
      <c r="CW316" s="4"/>
      <c r="CX316" s="4"/>
      <c r="CY316" s="4"/>
      <c r="CZ316" s="4"/>
      <c r="DA316" s="4"/>
      <c r="DB316" s="4">
        <v>13</v>
      </c>
      <c r="DC316" s="4"/>
      <c r="DD316" s="4"/>
      <c r="DE316" s="4"/>
      <c r="DF316" s="4"/>
      <c r="DG316" s="4"/>
      <c r="DH316" s="4"/>
      <c r="DI316" s="4"/>
      <c r="DJ316" s="4">
        <v>13</v>
      </c>
      <c r="DK316" s="4"/>
      <c r="DL316" s="4"/>
      <c r="DM316" s="4"/>
      <c r="DN316" s="4"/>
      <c r="DO316" s="4"/>
      <c r="DP316" s="4"/>
      <c r="DQ316" s="4"/>
      <c r="DR316" s="4"/>
      <c r="DS316" s="4">
        <v>13</v>
      </c>
      <c r="DT316" s="4"/>
      <c r="DU316" s="4"/>
      <c r="DV316" s="4"/>
      <c r="DW316" s="4"/>
      <c r="DX316" s="4"/>
      <c r="DY316" s="4"/>
      <c r="DZ316" s="4">
        <v>13</v>
      </c>
      <c r="EA316" s="4"/>
      <c r="EB316" s="4"/>
      <c r="EC316" s="4"/>
      <c r="ED316" s="4"/>
      <c r="EE316" s="4"/>
      <c r="EF316" s="4"/>
      <c r="EG316" s="4"/>
      <c r="EH316" s="4"/>
      <c r="EI316" s="4">
        <v>13</v>
      </c>
      <c r="EJ316" s="4"/>
      <c r="EK316" s="4"/>
      <c r="EL316" s="4"/>
      <c r="EM316" s="4"/>
      <c r="EN316" s="4"/>
      <c r="EO316" s="4"/>
      <c r="EP316" s="4"/>
      <c r="EQ316" s="4"/>
      <c r="ER316" s="4">
        <v>13</v>
      </c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spans="1:194" x14ac:dyDescent="0.3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>
        <v>17</v>
      </c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spans="1:194" x14ac:dyDescent="0.3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>
        <v>12</v>
      </c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spans="1:194" x14ac:dyDescent="0.3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>
        <v>74</v>
      </c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>
        <v>74</v>
      </c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spans="1:194" x14ac:dyDescent="0.3">
      <c r="A320" s="3" t="s">
        <v>350</v>
      </c>
      <c r="B320" s="4">
        <v>13</v>
      </c>
      <c r="C320" s="4"/>
      <c r="D320" s="4"/>
      <c r="E320" s="4"/>
      <c r="F320" s="4"/>
      <c r="G320" s="4"/>
      <c r="H320" s="4"/>
      <c r="I320" s="4"/>
      <c r="J320" s="4">
        <v>13</v>
      </c>
      <c r="K320" s="4"/>
      <c r="L320" s="4"/>
      <c r="M320" s="4"/>
      <c r="N320" s="4"/>
      <c r="O320" s="4"/>
      <c r="P320" s="4"/>
      <c r="Q320" s="4"/>
      <c r="R320" s="4">
        <v>13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>
        <v>13</v>
      </c>
      <c r="AL320" s="4"/>
      <c r="AM320" s="4"/>
      <c r="AN320" s="4"/>
      <c r="AO320" s="4"/>
      <c r="AP320" s="4"/>
      <c r="AQ320" s="4"/>
      <c r="AR320" s="4"/>
      <c r="AS320" s="4"/>
      <c r="AT320" s="4">
        <v>13</v>
      </c>
      <c r="AU320" s="4"/>
      <c r="AV320" s="4"/>
      <c r="AW320" s="4"/>
      <c r="AX320" s="4">
        <v>13</v>
      </c>
      <c r="AY320" s="4"/>
      <c r="AZ320" s="4"/>
      <c r="BA320" s="4"/>
      <c r="BB320" s="4"/>
      <c r="BC320" s="4"/>
      <c r="BD320" s="4"/>
      <c r="BE320" s="4"/>
      <c r="BF320" s="4"/>
      <c r="BG320" s="4"/>
      <c r="BH320" s="4">
        <v>13</v>
      </c>
      <c r="BI320" s="4"/>
      <c r="BJ320" s="4"/>
      <c r="BK320" s="4"/>
      <c r="BL320" s="4"/>
      <c r="BM320" s="4"/>
      <c r="BN320" s="4">
        <v>13</v>
      </c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>
        <v>13</v>
      </c>
      <c r="BZ320" s="4"/>
      <c r="CA320" s="4"/>
      <c r="CB320" s="4"/>
      <c r="CC320" s="4"/>
      <c r="CD320" s="4">
        <v>13</v>
      </c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>
        <v>13</v>
      </c>
      <c r="CP320" s="4"/>
      <c r="CQ320" s="4"/>
      <c r="CR320" s="4"/>
      <c r="CS320" s="4"/>
      <c r="CT320" s="4"/>
      <c r="CU320" s="4">
        <v>13</v>
      </c>
      <c r="CV320" s="4"/>
      <c r="CW320" s="4"/>
      <c r="CX320" s="4"/>
      <c r="CY320" s="4"/>
      <c r="CZ320" s="4"/>
      <c r="DA320" s="4"/>
      <c r="DB320" s="4">
        <v>13</v>
      </c>
      <c r="DC320" s="4"/>
      <c r="DD320" s="4"/>
      <c r="DE320" s="4"/>
      <c r="DF320" s="4"/>
      <c r="DG320" s="4"/>
      <c r="DH320" s="4"/>
      <c r="DI320" s="4"/>
      <c r="DJ320" s="4"/>
      <c r="DK320" s="4">
        <v>13</v>
      </c>
      <c r="DL320" s="4"/>
      <c r="DM320" s="4"/>
      <c r="DN320" s="4"/>
      <c r="DO320" s="4"/>
      <c r="DP320" s="4"/>
      <c r="DQ320" s="4"/>
      <c r="DR320" s="4"/>
      <c r="DS320" s="4"/>
      <c r="DT320" s="4">
        <v>13</v>
      </c>
      <c r="DU320" s="4"/>
      <c r="DV320" s="4"/>
      <c r="DW320" s="4"/>
      <c r="DX320" s="4"/>
      <c r="DY320" s="4"/>
      <c r="DZ320" s="4"/>
      <c r="EA320" s="4"/>
      <c r="EB320" s="4"/>
      <c r="EC320" s="4"/>
      <c r="ED320" s="4">
        <v>13</v>
      </c>
      <c r="EE320" s="4"/>
      <c r="EF320" s="4"/>
      <c r="EG320" s="4"/>
      <c r="EH320" s="4"/>
      <c r="EI320" s="4">
        <v>13</v>
      </c>
      <c r="EJ320" s="4"/>
      <c r="EK320" s="4"/>
      <c r="EL320" s="4"/>
      <c r="EM320" s="4"/>
      <c r="EN320" s="4"/>
      <c r="EO320" s="4"/>
      <c r="EP320" s="4"/>
      <c r="EQ320" s="4"/>
      <c r="ER320" s="4"/>
      <c r="ES320" s="4">
        <v>13</v>
      </c>
      <c r="ET320" s="4"/>
      <c r="EU320" s="4"/>
      <c r="EV320" s="4"/>
      <c r="EW320" s="4"/>
      <c r="EX320" s="4">
        <v>13</v>
      </c>
      <c r="EY320" s="4"/>
      <c r="EZ320" s="4"/>
      <c r="FA320" s="4"/>
      <c r="FB320" s="4"/>
      <c r="FC320" s="4"/>
      <c r="FD320" s="4"/>
      <c r="FE320" s="4"/>
      <c r="FF320" s="4">
        <v>13</v>
      </c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>
        <v>13</v>
      </c>
      <c r="FW320" s="4"/>
      <c r="FX320" s="4"/>
      <c r="FY320" s="4"/>
      <c r="FZ320" s="4"/>
      <c r="GA320" s="4"/>
      <c r="GB320" s="4"/>
      <c r="GC320" s="4"/>
      <c r="GD320" s="4">
        <v>13</v>
      </c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spans="1:194" x14ac:dyDescent="0.3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>
        <v>12</v>
      </c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spans="1:194" x14ac:dyDescent="0.3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>
        <v>1</v>
      </c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spans="1:194" x14ac:dyDescent="0.3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>
        <v>14</v>
      </c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>
        <v>14</v>
      </c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spans="1:194" x14ac:dyDescent="0.3">
      <c r="A324" s="3" t="s">
        <v>354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>
        <v>43</v>
      </c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>
        <v>43</v>
      </c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>
        <v>43</v>
      </c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>
        <v>43</v>
      </c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>
        <v>43</v>
      </c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0</v>
      </c>
    </row>
    <row r="325" spans="1:194" x14ac:dyDescent="0.3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>
        <v>18</v>
      </c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spans="1:194" x14ac:dyDescent="0.3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>
        <v>17</v>
      </c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spans="1:194" x14ac:dyDescent="0.3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>
        <v>65</v>
      </c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ref="GL327:GL390" si="5">SUM(C327:C327)</f>
        <v>0</v>
      </c>
    </row>
    <row r="328" spans="1:194" x14ac:dyDescent="0.3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>
        <v>13</v>
      </c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si="5"/>
        <v>0</v>
      </c>
    </row>
    <row r="329" spans="1:194" x14ac:dyDescent="0.3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>
        <v>15</v>
      </c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spans="1:194" x14ac:dyDescent="0.3">
      <c r="A330" s="3" t="s">
        <v>360</v>
      </c>
      <c r="B330" s="4">
        <v>12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>
        <v>12</v>
      </c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>
        <v>12</v>
      </c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>
        <v>12</v>
      </c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>
        <v>12</v>
      </c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>
        <v>12</v>
      </c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>
        <v>12</v>
      </c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spans="1:194" x14ac:dyDescent="0.3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>
        <v>18</v>
      </c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spans="1:194" x14ac:dyDescent="0.3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>
        <v>34</v>
      </c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spans="1:194" x14ac:dyDescent="0.3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>
        <v>7</v>
      </c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spans="1:194" x14ac:dyDescent="0.3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>
        <v>153</v>
      </c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spans="1:194" x14ac:dyDescent="0.3">
      <c r="A335" s="3" t="s">
        <v>365</v>
      </c>
      <c r="B335" s="4">
        <v>651</v>
      </c>
      <c r="C335" s="4"/>
      <c r="D335" s="4"/>
      <c r="E335" s="4"/>
      <c r="F335" s="4"/>
      <c r="G335" s="4"/>
      <c r="H335" s="4"/>
      <c r="I335" s="4"/>
      <c r="J335" s="4">
        <v>651</v>
      </c>
      <c r="K335" s="4"/>
      <c r="L335" s="4"/>
      <c r="M335" s="4"/>
      <c r="N335" s="4"/>
      <c r="O335" s="4"/>
      <c r="P335" s="4"/>
      <c r="Q335" s="4"/>
      <c r="R335" s="4">
        <v>651</v>
      </c>
      <c r="S335" s="4"/>
      <c r="T335" s="4"/>
      <c r="U335" s="4"/>
      <c r="V335" s="4"/>
      <c r="W335" s="4"/>
      <c r="X335" s="4"/>
      <c r="Y335" s="4"/>
      <c r="Z335" s="4">
        <v>651</v>
      </c>
      <c r="AA335" s="4"/>
      <c r="AB335" s="4"/>
      <c r="AC335" s="4"/>
      <c r="AD335" s="4"/>
      <c r="AE335" s="4"/>
      <c r="AF335" s="4"/>
      <c r="AG335" s="4"/>
      <c r="AH335" s="4"/>
      <c r="AI335" s="4">
        <v>651</v>
      </c>
      <c r="AJ335" s="4"/>
      <c r="AK335" s="4"/>
      <c r="AL335" s="4"/>
      <c r="AM335" s="4"/>
      <c r="AN335" s="4"/>
      <c r="AO335" s="4"/>
      <c r="AP335" s="4"/>
      <c r="AQ335" s="4">
        <v>651</v>
      </c>
      <c r="AR335" s="4"/>
      <c r="AS335" s="4"/>
      <c r="AT335" s="4"/>
      <c r="AU335" s="4"/>
      <c r="AV335" s="4"/>
      <c r="AW335" s="4"/>
      <c r="AX335" s="4">
        <v>651</v>
      </c>
      <c r="AY335" s="4"/>
      <c r="AZ335" s="4"/>
      <c r="BA335" s="4"/>
      <c r="BB335" s="4"/>
      <c r="BC335" s="4"/>
      <c r="BD335" s="4"/>
      <c r="BE335" s="4"/>
      <c r="BF335" s="4">
        <v>651</v>
      </c>
      <c r="BG335" s="4"/>
      <c r="BH335" s="4"/>
      <c r="BI335" s="4"/>
      <c r="BJ335" s="4"/>
      <c r="BK335" s="4"/>
      <c r="BL335" s="4"/>
      <c r="BM335" s="4"/>
      <c r="BN335" s="4">
        <v>651</v>
      </c>
      <c r="BO335" s="4"/>
      <c r="BP335" s="4"/>
      <c r="BQ335" s="4"/>
      <c r="BR335" s="4"/>
      <c r="BS335" s="4"/>
      <c r="BT335" s="4"/>
      <c r="BU335" s="4"/>
      <c r="BV335" s="4">
        <v>651</v>
      </c>
      <c r="BW335" s="4"/>
      <c r="BX335" s="4"/>
      <c r="BY335" s="4"/>
      <c r="BZ335" s="4"/>
      <c r="CA335" s="4"/>
      <c r="CB335" s="4"/>
      <c r="CC335" s="4"/>
      <c r="CD335" s="4">
        <v>651</v>
      </c>
      <c r="CE335" s="4"/>
      <c r="CF335" s="4"/>
      <c r="CG335" s="4"/>
      <c r="CH335" s="4"/>
      <c r="CI335" s="4"/>
      <c r="CJ335" s="4"/>
      <c r="CK335" s="4"/>
      <c r="CL335" s="4">
        <v>651</v>
      </c>
      <c r="CM335" s="4"/>
      <c r="CN335" s="4"/>
      <c r="CO335" s="4"/>
      <c r="CP335" s="4"/>
      <c r="CQ335" s="4"/>
      <c r="CR335" s="4"/>
      <c r="CS335" s="4"/>
      <c r="CT335" s="4">
        <v>651</v>
      </c>
      <c r="CU335" s="4"/>
      <c r="CV335" s="4"/>
      <c r="CW335" s="4"/>
      <c r="CX335" s="4"/>
      <c r="CY335" s="4"/>
      <c r="CZ335" s="4"/>
      <c r="DA335" s="4"/>
      <c r="DB335" s="4">
        <v>651</v>
      </c>
      <c r="DC335" s="4"/>
      <c r="DD335" s="4"/>
      <c r="DE335" s="4"/>
      <c r="DF335" s="4"/>
      <c r="DG335" s="4"/>
      <c r="DH335" s="4"/>
      <c r="DI335" s="4"/>
      <c r="DJ335" s="4">
        <v>651</v>
      </c>
      <c r="DK335" s="4"/>
      <c r="DL335" s="4"/>
      <c r="DM335" s="4"/>
      <c r="DN335" s="4"/>
      <c r="DO335" s="4"/>
      <c r="DP335" s="4"/>
      <c r="DQ335" s="4"/>
      <c r="DR335" s="4">
        <v>651</v>
      </c>
      <c r="DS335" s="4"/>
      <c r="DT335" s="4"/>
      <c r="DU335" s="4"/>
      <c r="DV335" s="4"/>
      <c r="DW335" s="4"/>
      <c r="DX335" s="4"/>
      <c r="DY335" s="4"/>
      <c r="DZ335" s="4">
        <v>651</v>
      </c>
      <c r="EA335" s="4"/>
      <c r="EB335" s="4"/>
      <c r="EC335" s="4"/>
      <c r="ED335" s="4"/>
      <c r="EE335" s="4"/>
      <c r="EF335" s="4"/>
      <c r="EG335" s="4"/>
      <c r="EH335" s="4">
        <v>651</v>
      </c>
      <c r="EI335" s="4"/>
      <c r="EJ335" s="4"/>
      <c r="EK335" s="4"/>
      <c r="EL335" s="4"/>
      <c r="EM335" s="4"/>
      <c r="EN335" s="4"/>
      <c r="EO335" s="4"/>
      <c r="EP335" s="4">
        <v>651</v>
      </c>
      <c r="EQ335" s="4"/>
      <c r="ER335" s="4"/>
      <c r="ES335" s="4"/>
      <c r="ET335" s="4"/>
      <c r="EU335" s="4"/>
      <c r="EV335" s="4"/>
      <c r="EW335" s="4"/>
      <c r="EX335" s="4">
        <v>651</v>
      </c>
      <c r="EY335" s="4"/>
      <c r="EZ335" s="4"/>
      <c r="FA335" s="4"/>
      <c r="FB335" s="4"/>
      <c r="FC335" s="4"/>
      <c r="FD335" s="4"/>
      <c r="FE335" s="4"/>
      <c r="FF335" s="4">
        <v>651</v>
      </c>
      <c r="FG335" s="4"/>
      <c r="FH335" s="4"/>
      <c r="FI335" s="4"/>
      <c r="FJ335" s="4"/>
      <c r="FK335" s="4"/>
      <c r="FL335" s="4"/>
      <c r="FM335" s="4"/>
      <c r="FN335" s="4">
        <v>651</v>
      </c>
      <c r="FO335" s="4"/>
      <c r="FP335" s="4"/>
      <c r="FQ335" s="4"/>
      <c r="FR335" s="4"/>
      <c r="FS335" s="4"/>
      <c r="FT335" s="4"/>
      <c r="FU335" s="4"/>
      <c r="FV335" s="4">
        <v>651</v>
      </c>
      <c r="FW335" s="4"/>
      <c r="FX335" s="4"/>
      <c r="FY335" s="4"/>
      <c r="FZ335" s="4"/>
      <c r="GA335" s="4"/>
      <c r="GB335" s="4"/>
      <c r="GC335" s="4"/>
      <c r="GD335" s="4">
        <v>651</v>
      </c>
      <c r="GE335" s="4"/>
      <c r="GF335" s="4"/>
      <c r="GG335" s="4"/>
      <c r="GH335" s="4"/>
      <c r="GI335" s="4"/>
      <c r="GJ335" s="4"/>
      <c r="GK335" s="4"/>
      <c r="GL335">
        <f t="shared" si="5"/>
        <v>0</v>
      </c>
    </row>
    <row r="336" spans="1:194" x14ac:dyDescent="0.3">
      <c r="A336" s="3" t="s">
        <v>366</v>
      </c>
      <c r="B336" s="4"/>
      <c r="C336" s="4"/>
      <c r="D336" s="4"/>
      <c r="E336" s="4"/>
      <c r="F336" s="4"/>
      <c r="G336" s="4"/>
      <c r="H336" s="4">
        <v>721</v>
      </c>
      <c r="I336" s="4"/>
      <c r="J336" s="4"/>
      <c r="K336" s="4"/>
      <c r="L336" s="4"/>
      <c r="M336" s="4"/>
      <c r="N336" s="4">
        <v>721</v>
      </c>
      <c r="O336" s="4"/>
      <c r="P336" s="4"/>
      <c r="Q336" s="4"/>
      <c r="R336" s="4"/>
      <c r="S336" s="4">
        <v>721</v>
      </c>
      <c r="T336" s="4"/>
      <c r="U336" s="4"/>
      <c r="V336" s="4"/>
      <c r="W336" s="4"/>
      <c r="X336" s="4"/>
      <c r="Y336" s="4"/>
      <c r="Z336" s="4"/>
      <c r="AA336" s="4">
        <v>721</v>
      </c>
      <c r="AB336" s="4"/>
      <c r="AC336" s="4"/>
      <c r="AD336" s="4"/>
      <c r="AE336" s="4"/>
      <c r="AF336" s="4"/>
      <c r="AG336" s="4"/>
      <c r="AH336" s="4"/>
      <c r="AI336" s="4"/>
      <c r="AJ336" s="4">
        <v>721</v>
      </c>
      <c r="AK336" s="4"/>
      <c r="AL336" s="4"/>
      <c r="AM336" s="4"/>
      <c r="AN336" s="4"/>
      <c r="AO336" s="4"/>
      <c r="AP336" s="4"/>
      <c r="AQ336" s="4"/>
      <c r="AR336" s="4">
        <v>721</v>
      </c>
      <c r="AS336" s="4"/>
      <c r="AT336" s="4"/>
      <c r="AU336" s="4"/>
      <c r="AV336" s="4"/>
      <c r="AW336" s="4"/>
      <c r="AX336" s="4"/>
      <c r="AY336" s="4">
        <v>721</v>
      </c>
      <c r="AZ336" s="4"/>
      <c r="BA336" s="4"/>
      <c r="BB336" s="4"/>
      <c r="BC336" s="4"/>
      <c r="BD336" s="4"/>
      <c r="BE336" s="4"/>
      <c r="BF336" s="4"/>
      <c r="BG336" s="4">
        <v>721</v>
      </c>
      <c r="BH336" s="4"/>
      <c r="BI336" s="4"/>
      <c r="BJ336" s="4"/>
      <c r="BK336" s="4"/>
      <c r="BL336" s="4"/>
      <c r="BM336" s="4"/>
      <c r="BN336" s="4"/>
      <c r="BO336" s="4">
        <v>721</v>
      </c>
      <c r="BP336" s="4"/>
      <c r="BQ336" s="4"/>
      <c r="BR336" s="4"/>
      <c r="BS336" s="4"/>
      <c r="BT336" s="4"/>
      <c r="BU336" s="4"/>
      <c r="BV336" s="4"/>
      <c r="BW336" s="4"/>
      <c r="BX336" s="4">
        <v>721</v>
      </c>
      <c r="BY336" s="4"/>
      <c r="BZ336" s="4"/>
      <c r="CA336" s="4"/>
      <c r="CB336" s="4"/>
      <c r="CC336" s="4"/>
      <c r="CD336" s="4"/>
      <c r="CE336" s="4"/>
      <c r="CF336" s="4">
        <v>721</v>
      </c>
      <c r="CG336" s="4"/>
      <c r="CH336" s="4"/>
      <c r="CI336" s="4"/>
      <c r="CJ336" s="4"/>
      <c r="CK336" s="4"/>
      <c r="CL336" s="4"/>
      <c r="CM336" s="4"/>
      <c r="CN336" s="4"/>
      <c r="CO336" s="4">
        <v>721</v>
      </c>
      <c r="CP336" s="4"/>
      <c r="CQ336" s="4"/>
      <c r="CR336" s="4"/>
      <c r="CS336" s="4"/>
      <c r="CT336" s="4"/>
      <c r="CU336" s="4">
        <v>721</v>
      </c>
      <c r="CV336" s="4"/>
      <c r="CW336" s="4"/>
      <c r="CX336" s="4"/>
      <c r="CY336" s="4"/>
      <c r="CZ336" s="4"/>
      <c r="DA336" s="4"/>
      <c r="DB336" s="4"/>
      <c r="DC336" s="4">
        <v>721</v>
      </c>
      <c r="DD336" s="4"/>
      <c r="DE336" s="4"/>
      <c r="DF336" s="4"/>
      <c r="DG336" s="4"/>
      <c r="DH336" s="4"/>
      <c r="DI336" s="4"/>
      <c r="DJ336" s="4"/>
      <c r="DK336" s="4">
        <v>721</v>
      </c>
      <c r="DL336" s="4"/>
      <c r="DM336" s="4"/>
      <c r="DN336" s="4"/>
      <c r="DO336" s="4"/>
      <c r="DP336" s="4"/>
      <c r="DQ336" s="4"/>
      <c r="DR336" s="4"/>
      <c r="DS336" s="4">
        <v>721</v>
      </c>
      <c r="DT336" s="4"/>
      <c r="DU336" s="4"/>
      <c r="DV336" s="4"/>
      <c r="DW336" s="4"/>
      <c r="DX336" s="4"/>
      <c r="DY336" s="4"/>
      <c r="DZ336" s="4"/>
      <c r="EA336" s="4">
        <v>721</v>
      </c>
      <c r="EB336" s="4"/>
      <c r="EC336" s="4"/>
      <c r="ED336" s="4"/>
      <c r="EE336" s="4"/>
      <c r="EF336" s="4"/>
      <c r="EG336" s="4"/>
      <c r="EH336" s="4"/>
      <c r="EI336" s="4">
        <v>721</v>
      </c>
      <c r="EJ336" s="4"/>
      <c r="EK336" s="4"/>
      <c r="EL336" s="4"/>
      <c r="EM336" s="4"/>
      <c r="EN336" s="4"/>
      <c r="EO336" s="4"/>
      <c r="EP336" s="4"/>
      <c r="EQ336" s="4"/>
      <c r="ER336" s="4"/>
      <c r="ES336" s="4">
        <v>721</v>
      </c>
      <c r="ET336" s="4"/>
      <c r="EU336" s="4"/>
      <c r="EV336" s="4"/>
      <c r="EW336" s="4"/>
      <c r="EX336" s="4"/>
      <c r="EY336" s="4">
        <v>721</v>
      </c>
      <c r="EZ336" s="4"/>
      <c r="FA336" s="4"/>
      <c r="FB336" s="4"/>
      <c r="FC336" s="4"/>
      <c r="FD336" s="4"/>
      <c r="FE336" s="4"/>
      <c r="FF336" s="4"/>
      <c r="FG336" s="4"/>
      <c r="FH336" s="4">
        <v>721</v>
      </c>
      <c r="FI336" s="4"/>
      <c r="FJ336" s="4"/>
      <c r="FK336" s="4"/>
      <c r="FL336" s="4"/>
      <c r="FM336" s="4"/>
      <c r="FN336" s="4"/>
      <c r="FO336" s="4">
        <v>721</v>
      </c>
      <c r="FP336" s="4"/>
      <c r="FQ336" s="4"/>
      <c r="FR336" s="4"/>
      <c r="FS336" s="4"/>
      <c r="FT336" s="4"/>
      <c r="FU336" s="4"/>
      <c r="FV336" s="4"/>
      <c r="FW336" s="4"/>
      <c r="FX336" s="4"/>
      <c r="FY336" s="4">
        <v>721</v>
      </c>
      <c r="FZ336" s="4"/>
      <c r="GA336" s="4"/>
      <c r="GB336" s="4"/>
      <c r="GC336" s="4"/>
      <c r="GD336" s="4"/>
      <c r="GE336" s="4">
        <v>721</v>
      </c>
      <c r="GF336" s="4"/>
      <c r="GG336" s="4"/>
      <c r="GH336" s="4"/>
      <c r="GI336" s="4"/>
      <c r="GJ336" s="4"/>
      <c r="GK336" s="4"/>
      <c r="GL336">
        <f t="shared" si="5"/>
        <v>0</v>
      </c>
    </row>
    <row r="337" spans="1:194" x14ac:dyDescent="0.3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>
        <v>8</v>
      </c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>
        <v>8</v>
      </c>
      <c r="DU337" s="4"/>
      <c r="DV337" s="4"/>
      <c r="DW337" s="4"/>
      <c r="DX337" s="4"/>
      <c r="DY337" s="4"/>
      <c r="DZ337" s="4"/>
      <c r="EA337" s="4"/>
      <c r="EB337" s="4"/>
      <c r="EC337" s="4"/>
      <c r="ED337" s="4">
        <v>8</v>
      </c>
      <c r="EE337" s="4"/>
      <c r="EF337" s="4"/>
      <c r="EG337" s="4"/>
      <c r="EH337" s="4"/>
      <c r="EI337" s="4"/>
      <c r="EJ337" s="4"/>
      <c r="EK337" s="4"/>
      <c r="EL337" s="4">
        <v>8</v>
      </c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spans="1:194" x14ac:dyDescent="0.3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>
        <v>125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spans="1:194" x14ac:dyDescent="0.3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>
        <v>6</v>
      </c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>
        <v>6</v>
      </c>
      <c r="EA339" s="4"/>
      <c r="EB339" s="4"/>
      <c r="EC339" s="4"/>
      <c r="ED339" s="4"/>
      <c r="EE339" s="4"/>
      <c r="EF339" s="4"/>
      <c r="EG339" s="4"/>
      <c r="EH339" s="4"/>
      <c r="EI339" s="4">
        <v>6</v>
      </c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spans="1:194" x14ac:dyDescent="0.3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>
        <v>18</v>
      </c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spans="1:194" x14ac:dyDescent="0.3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>
        <v>13</v>
      </c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>
        <v>13</v>
      </c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spans="1:194" x14ac:dyDescent="0.3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>
        <v>36</v>
      </c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spans="1:194" x14ac:dyDescent="0.3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>
        <v>4</v>
      </c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spans="1:194" x14ac:dyDescent="0.3">
      <c r="A344" s="3" t="s">
        <v>374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>
        <v>281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0</v>
      </c>
    </row>
    <row r="345" spans="1:194" x14ac:dyDescent="0.3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>
        <v>2</v>
      </c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>
        <v>2</v>
      </c>
      <c r="DC345" s="4"/>
      <c r="DD345" s="4"/>
      <c r="DE345" s="4"/>
      <c r="DF345" s="4"/>
      <c r="DG345" s="4"/>
      <c r="DH345" s="4"/>
      <c r="DI345" s="4"/>
      <c r="DJ345" s="4"/>
      <c r="DK345" s="4">
        <v>2</v>
      </c>
      <c r="DL345" s="4"/>
      <c r="DM345" s="4"/>
      <c r="DN345" s="4"/>
      <c r="DO345" s="4"/>
      <c r="DP345" s="4"/>
      <c r="DQ345" s="4"/>
      <c r="DR345" s="4"/>
      <c r="DS345" s="4">
        <v>2</v>
      </c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spans="1:194" x14ac:dyDescent="0.3">
      <c r="A346" s="3" t="s">
        <v>376</v>
      </c>
      <c r="B346" s="4"/>
      <c r="C346" s="4"/>
      <c r="D346" s="4"/>
      <c r="E346" s="4"/>
      <c r="F346" s="4"/>
      <c r="G346" s="4"/>
      <c r="H346" s="4">
        <v>717</v>
      </c>
      <c r="I346" s="4"/>
      <c r="J346" s="4"/>
      <c r="K346" s="4"/>
      <c r="L346" s="4"/>
      <c r="M346" s="4"/>
      <c r="N346" s="4">
        <v>717</v>
      </c>
      <c r="O346" s="4"/>
      <c r="P346" s="4"/>
      <c r="Q346" s="4"/>
      <c r="R346" s="4"/>
      <c r="S346" s="4">
        <v>717</v>
      </c>
      <c r="T346" s="4"/>
      <c r="U346" s="4"/>
      <c r="V346" s="4"/>
      <c r="W346" s="4"/>
      <c r="X346" s="4"/>
      <c r="Y346" s="4"/>
      <c r="Z346" s="4"/>
      <c r="AA346" s="4">
        <v>717</v>
      </c>
      <c r="AB346" s="4"/>
      <c r="AC346" s="4"/>
      <c r="AD346" s="4"/>
      <c r="AE346" s="4"/>
      <c r="AF346" s="4"/>
      <c r="AG346" s="4"/>
      <c r="AH346" s="4"/>
      <c r="AI346" s="4"/>
      <c r="AJ346" s="4">
        <v>717</v>
      </c>
      <c r="AK346" s="4"/>
      <c r="AL346" s="4"/>
      <c r="AM346" s="4"/>
      <c r="AN346" s="4"/>
      <c r="AO346" s="4"/>
      <c r="AP346" s="4"/>
      <c r="AQ346" s="4"/>
      <c r="AR346" s="4">
        <v>717</v>
      </c>
      <c r="AS346" s="4"/>
      <c r="AT346" s="4"/>
      <c r="AU346" s="4"/>
      <c r="AV346" s="4"/>
      <c r="AW346" s="4"/>
      <c r="AX346" s="4"/>
      <c r="AY346" s="4">
        <v>717</v>
      </c>
      <c r="AZ346" s="4"/>
      <c r="BA346" s="4"/>
      <c r="BB346" s="4"/>
      <c r="BC346" s="4"/>
      <c r="BD346" s="4"/>
      <c r="BE346" s="4"/>
      <c r="BF346" s="4"/>
      <c r="BG346" s="4">
        <v>717</v>
      </c>
      <c r="BH346" s="4"/>
      <c r="BI346" s="4"/>
      <c r="BJ346" s="4"/>
      <c r="BK346" s="4"/>
      <c r="BL346" s="4"/>
      <c r="BM346" s="4"/>
      <c r="BN346" s="4"/>
      <c r="BO346" s="4">
        <v>717</v>
      </c>
      <c r="BP346" s="4"/>
      <c r="BQ346" s="4"/>
      <c r="BR346" s="4"/>
      <c r="BS346" s="4"/>
      <c r="BT346" s="4"/>
      <c r="BU346" s="4"/>
      <c r="BV346" s="4"/>
      <c r="BW346" s="4"/>
      <c r="BX346" s="4">
        <v>717</v>
      </c>
      <c r="BY346" s="4"/>
      <c r="BZ346" s="4"/>
      <c r="CA346" s="4"/>
      <c r="CB346" s="4"/>
      <c r="CC346" s="4"/>
      <c r="CD346" s="4"/>
      <c r="CE346" s="4"/>
      <c r="CF346" s="4">
        <v>717</v>
      </c>
      <c r="CG346" s="4"/>
      <c r="CH346" s="4"/>
      <c r="CI346" s="4"/>
      <c r="CJ346" s="4"/>
      <c r="CK346" s="4"/>
      <c r="CL346" s="4"/>
      <c r="CM346" s="4"/>
      <c r="CN346" s="4"/>
      <c r="CO346" s="4">
        <v>717</v>
      </c>
      <c r="CP346" s="4"/>
      <c r="CQ346" s="4"/>
      <c r="CR346" s="4"/>
      <c r="CS346" s="4"/>
      <c r="CT346" s="4"/>
      <c r="CU346" s="4">
        <v>717</v>
      </c>
      <c r="CV346" s="4"/>
      <c r="CW346" s="4"/>
      <c r="CX346" s="4"/>
      <c r="CY346" s="4"/>
      <c r="CZ346" s="4"/>
      <c r="DA346" s="4"/>
      <c r="DB346" s="4"/>
      <c r="DC346" s="4">
        <v>717</v>
      </c>
      <c r="DD346" s="4"/>
      <c r="DE346" s="4"/>
      <c r="DF346" s="4"/>
      <c r="DG346" s="4"/>
      <c r="DH346" s="4"/>
      <c r="DI346" s="4"/>
      <c r="DJ346" s="4"/>
      <c r="DK346" s="4">
        <v>717</v>
      </c>
      <c r="DL346" s="4"/>
      <c r="DM346" s="4"/>
      <c r="DN346" s="4"/>
      <c r="DO346" s="4"/>
      <c r="DP346" s="4"/>
      <c r="DQ346" s="4"/>
      <c r="DR346" s="4"/>
      <c r="DS346" s="4">
        <v>717</v>
      </c>
      <c r="DT346" s="4"/>
      <c r="DU346" s="4"/>
      <c r="DV346" s="4"/>
      <c r="DW346" s="4"/>
      <c r="DX346" s="4"/>
      <c r="DY346" s="4"/>
      <c r="DZ346" s="4"/>
      <c r="EA346" s="4">
        <v>717</v>
      </c>
      <c r="EB346" s="4"/>
      <c r="EC346" s="4"/>
      <c r="ED346" s="4"/>
      <c r="EE346" s="4"/>
      <c r="EF346" s="4"/>
      <c r="EG346" s="4"/>
      <c r="EH346" s="4"/>
      <c r="EI346" s="4">
        <v>717</v>
      </c>
      <c r="EJ346" s="4"/>
      <c r="EK346" s="4"/>
      <c r="EL346" s="4"/>
      <c r="EM346" s="4"/>
      <c r="EN346" s="4"/>
      <c r="EO346" s="4"/>
      <c r="EP346" s="4"/>
      <c r="EQ346" s="4"/>
      <c r="ER346" s="4"/>
      <c r="ES346" s="4">
        <v>717</v>
      </c>
      <c r="ET346" s="4"/>
      <c r="EU346" s="4"/>
      <c r="EV346" s="4"/>
      <c r="EW346" s="4"/>
      <c r="EX346" s="4"/>
      <c r="EY346" s="4"/>
      <c r="EZ346" s="4"/>
      <c r="FA346" s="4"/>
      <c r="FB346" s="4"/>
      <c r="FC346" s="4">
        <v>717</v>
      </c>
      <c r="FD346" s="4"/>
      <c r="FE346" s="4"/>
      <c r="FF346" s="4"/>
      <c r="FG346" s="4"/>
      <c r="FH346" s="4">
        <v>717</v>
      </c>
      <c r="FI346" s="4"/>
      <c r="FJ346" s="4"/>
      <c r="FK346" s="4"/>
      <c r="FL346" s="4"/>
      <c r="FM346" s="4"/>
      <c r="FN346" s="4"/>
      <c r="FO346" s="4">
        <v>717</v>
      </c>
      <c r="FP346" s="4"/>
      <c r="FQ346" s="4"/>
      <c r="FR346" s="4"/>
      <c r="FS346" s="4"/>
      <c r="FT346" s="4"/>
      <c r="FU346" s="4"/>
      <c r="FV346" s="4"/>
      <c r="FW346" s="4"/>
      <c r="FX346" s="4"/>
      <c r="FY346" s="4">
        <v>717</v>
      </c>
      <c r="FZ346" s="4"/>
      <c r="GA346" s="4"/>
      <c r="GB346" s="4"/>
      <c r="GC346" s="4"/>
      <c r="GD346" s="4"/>
      <c r="GE346" s="4">
        <v>717</v>
      </c>
      <c r="GF346" s="4"/>
      <c r="GG346" s="4"/>
      <c r="GH346" s="4"/>
      <c r="GI346" s="4"/>
      <c r="GJ346" s="4"/>
      <c r="GK346" s="4"/>
      <c r="GL346">
        <f t="shared" si="5"/>
        <v>0</v>
      </c>
    </row>
    <row r="347" spans="1:194" x14ac:dyDescent="0.3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>
        <v>16</v>
      </c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spans="1:194" x14ac:dyDescent="0.3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>
        <v>16</v>
      </c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0</v>
      </c>
    </row>
    <row r="349" spans="1:194" x14ac:dyDescent="0.3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>
        <v>34</v>
      </c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spans="1:194" x14ac:dyDescent="0.3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>
        <v>172</v>
      </c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spans="1:194" x14ac:dyDescent="0.3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>
        <v>42</v>
      </c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spans="1:194" x14ac:dyDescent="0.3">
      <c r="A352" s="3" t="s">
        <v>382</v>
      </c>
      <c r="B352" s="4">
        <v>13</v>
      </c>
      <c r="C352" s="4"/>
      <c r="D352" s="4"/>
      <c r="E352" s="4"/>
      <c r="F352" s="4"/>
      <c r="G352" s="4"/>
      <c r="H352" s="4"/>
      <c r="I352" s="4"/>
      <c r="J352" s="4"/>
      <c r="K352" s="4"/>
      <c r="L352" s="4">
        <v>13</v>
      </c>
      <c r="M352" s="4"/>
      <c r="N352" s="4"/>
      <c r="O352" s="4"/>
      <c r="P352" s="4"/>
      <c r="Q352" s="4"/>
      <c r="R352" s="4"/>
      <c r="S352" s="4">
        <v>13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>
        <v>13</v>
      </c>
      <c r="AK352" s="4"/>
      <c r="AL352" s="4"/>
      <c r="AM352" s="4"/>
      <c r="AN352" s="4"/>
      <c r="AO352" s="4"/>
      <c r="AP352" s="4"/>
      <c r="AQ352" s="4"/>
      <c r="AR352" s="4">
        <v>13</v>
      </c>
      <c r="AS352" s="4"/>
      <c r="AT352" s="4"/>
      <c r="AU352" s="4"/>
      <c r="AV352" s="4"/>
      <c r="AW352" s="4"/>
      <c r="AX352" s="4"/>
      <c r="AY352" s="4">
        <v>13</v>
      </c>
      <c r="AZ352" s="4"/>
      <c r="BA352" s="4"/>
      <c r="BB352" s="4"/>
      <c r="BC352" s="4"/>
      <c r="BD352" s="4"/>
      <c r="BE352" s="4"/>
      <c r="BF352" s="4">
        <v>13</v>
      </c>
      <c r="BG352" s="4"/>
      <c r="BH352" s="4"/>
      <c r="BI352" s="4"/>
      <c r="BJ352" s="4"/>
      <c r="BK352" s="4"/>
      <c r="BL352" s="4"/>
      <c r="BM352" s="4"/>
      <c r="BN352" s="4">
        <v>13</v>
      </c>
      <c r="BO352" s="4"/>
      <c r="BP352" s="4"/>
      <c r="BQ352" s="4"/>
      <c r="BR352" s="4"/>
      <c r="BS352" s="4"/>
      <c r="BT352" s="4"/>
      <c r="BU352" s="4"/>
      <c r="BV352" s="4">
        <v>13</v>
      </c>
      <c r="BW352" s="4"/>
      <c r="BX352" s="4"/>
      <c r="BY352" s="4"/>
      <c r="BZ352" s="4"/>
      <c r="CA352" s="4"/>
      <c r="CB352" s="4"/>
      <c r="CC352" s="4"/>
      <c r="CD352" s="4">
        <v>13</v>
      </c>
      <c r="CE352" s="4"/>
      <c r="CF352" s="4"/>
      <c r="CG352" s="4"/>
      <c r="CH352" s="4"/>
      <c r="CI352" s="4"/>
      <c r="CJ352" s="4"/>
      <c r="CK352" s="4"/>
      <c r="CL352" s="4">
        <v>13</v>
      </c>
      <c r="CM352" s="4"/>
      <c r="CN352" s="4"/>
      <c r="CO352" s="4"/>
      <c r="CP352" s="4"/>
      <c r="CQ352" s="4"/>
      <c r="CR352" s="4"/>
      <c r="CS352" s="4"/>
      <c r="CT352" s="4"/>
      <c r="CU352" s="4">
        <v>13</v>
      </c>
      <c r="CV352" s="4"/>
      <c r="CW352" s="4"/>
      <c r="CX352" s="4"/>
      <c r="CY352" s="4"/>
      <c r="CZ352" s="4"/>
      <c r="DA352" s="4"/>
      <c r="DB352" s="4">
        <v>13</v>
      </c>
      <c r="DC352" s="4"/>
      <c r="DD352" s="4"/>
      <c r="DE352" s="4"/>
      <c r="DF352" s="4"/>
      <c r="DG352" s="4"/>
      <c r="DH352" s="4"/>
      <c r="DI352" s="4"/>
      <c r="DJ352" s="4">
        <v>13</v>
      </c>
      <c r="DK352" s="4"/>
      <c r="DL352" s="4"/>
      <c r="DM352" s="4"/>
      <c r="DN352" s="4"/>
      <c r="DO352" s="4"/>
      <c r="DP352" s="4"/>
      <c r="DQ352" s="4"/>
      <c r="DR352" s="4"/>
      <c r="DS352" s="4">
        <v>13</v>
      </c>
      <c r="DT352" s="4"/>
      <c r="DU352" s="4"/>
      <c r="DV352" s="4"/>
      <c r="DW352" s="4"/>
      <c r="DX352" s="4"/>
      <c r="DY352" s="4"/>
      <c r="DZ352" s="4">
        <v>13</v>
      </c>
      <c r="EA352" s="4"/>
      <c r="EB352" s="4"/>
      <c r="EC352" s="4"/>
      <c r="ED352" s="4"/>
      <c r="EE352" s="4"/>
      <c r="EF352" s="4"/>
      <c r="EG352" s="4"/>
      <c r="EH352" s="4"/>
      <c r="EI352" s="4">
        <v>13</v>
      </c>
      <c r="EJ352" s="4"/>
      <c r="EK352" s="4"/>
      <c r="EL352" s="4"/>
      <c r="EM352" s="4"/>
      <c r="EN352" s="4"/>
      <c r="EO352" s="4"/>
      <c r="EP352" s="4"/>
      <c r="EQ352" s="4"/>
      <c r="ER352" s="4">
        <v>13</v>
      </c>
      <c r="ES352" s="4"/>
      <c r="ET352" s="4"/>
      <c r="EU352" s="4"/>
      <c r="EV352" s="4"/>
      <c r="EW352" s="4"/>
      <c r="EX352" s="4"/>
      <c r="EY352" s="4">
        <v>13</v>
      </c>
      <c r="EZ352" s="4"/>
      <c r="FA352" s="4"/>
      <c r="FB352" s="4"/>
      <c r="FC352" s="4"/>
      <c r="FD352" s="4"/>
      <c r="FE352" s="4"/>
      <c r="FF352" s="4"/>
      <c r="FG352" s="4"/>
      <c r="FH352" s="4">
        <v>13</v>
      </c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>
        <v>13</v>
      </c>
      <c r="FX352" s="4"/>
      <c r="FY352" s="4"/>
      <c r="FZ352" s="4"/>
      <c r="GA352" s="4"/>
      <c r="GB352" s="4"/>
      <c r="GC352" s="4"/>
      <c r="GD352" s="4"/>
      <c r="GE352" s="4">
        <v>13</v>
      </c>
      <c r="GF352" s="4"/>
      <c r="GG352" s="4"/>
      <c r="GH352" s="4"/>
      <c r="GI352" s="4"/>
      <c r="GJ352" s="4"/>
      <c r="GK352" s="4"/>
      <c r="GL352">
        <f t="shared" si="5"/>
        <v>0</v>
      </c>
    </row>
    <row r="353" spans="1:194" x14ac:dyDescent="0.3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>
        <v>45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spans="1:194" x14ac:dyDescent="0.3">
      <c r="A354" s="3" t="s">
        <v>384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>
        <f t="shared" si="5"/>
        <v>0</v>
      </c>
    </row>
    <row r="355" spans="1:194" x14ac:dyDescent="0.3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>
        <v>6</v>
      </c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>
        <v>6</v>
      </c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spans="1:194" x14ac:dyDescent="0.3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>
        <v>16</v>
      </c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>
        <v>16</v>
      </c>
      <c r="EI356" s="4"/>
      <c r="EJ356" s="4"/>
      <c r="EK356" s="4"/>
      <c r="EL356" s="4"/>
      <c r="EM356" s="4"/>
      <c r="EN356" s="4"/>
      <c r="EO356" s="4"/>
      <c r="EP356" s="4">
        <v>16</v>
      </c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spans="1:194" x14ac:dyDescent="0.3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>
        <v>2</v>
      </c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>
        <v>2</v>
      </c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>
        <v>2</v>
      </c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spans="1:194" x14ac:dyDescent="0.3">
      <c r="A358" s="3" t="s">
        <v>388</v>
      </c>
      <c r="B358" s="4">
        <v>372</v>
      </c>
      <c r="C358" s="4"/>
      <c r="D358" s="4"/>
      <c r="E358" s="4"/>
      <c r="F358" s="4"/>
      <c r="G358" s="4"/>
      <c r="H358" s="4"/>
      <c r="I358" s="4"/>
      <c r="J358" s="4">
        <v>372</v>
      </c>
      <c r="K358" s="4"/>
      <c r="L358" s="4"/>
      <c r="M358" s="4"/>
      <c r="N358" s="4"/>
      <c r="O358" s="4"/>
      <c r="P358" s="4"/>
      <c r="Q358" s="4"/>
      <c r="R358" s="4">
        <v>372</v>
      </c>
      <c r="S358" s="4"/>
      <c r="T358" s="4"/>
      <c r="U358" s="4"/>
      <c r="V358" s="4"/>
      <c r="W358" s="4"/>
      <c r="X358" s="4"/>
      <c r="Y358" s="4"/>
      <c r="Z358" s="4">
        <v>372</v>
      </c>
      <c r="AA358" s="4"/>
      <c r="AB358" s="4"/>
      <c r="AC358" s="4"/>
      <c r="AD358" s="4"/>
      <c r="AE358" s="4"/>
      <c r="AF358" s="4"/>
      <c r="AG358" s="4"/>
      <c r="AH358" s="4"/>
      <c r="AI358" s="4">
        <v>372</v>
      </c>
      <c r="AJ358" s="4"/>
      <c r="AK358" s="4"/>
      <c r="AL358" s="4"/>
      <c r="AM358" s="4"/>
      <c r="AN358" s="4"/>
      <c r="AO358" s="4"/>
      <c r="AP358" s="4"/>
      <c r="AQ358" s="4">
        <v>372</v>
      </c>
      <c r="AR358" s="4"/>
      <c r="AS358" s="4"/>
      <c r="AT358" s="4"/>
      <c r="AU358" s="4"/>
      <c r="AV358" s="4"/>
      <c r="AW358" s="4"/>
      <c r="AX358" s="4">
        <v>372</v>
      </c>
      <c r="AY358" s="4"/>
      <c r="AZ358" s="4"/>
      <c r="BA358" s="4"/>
      <c r="BB358" s="4"/>
      <c r="BC358" s="4"/>
      <c r="BD358" s="4"/>
      <c r="BE358" s="4"/>
      <c r="BF358" s="4">
        <v>372</v>
      </c>
      <c r="BG358" s="4"/>
      <c r="BH358" s="4"/>
      <c r="BI358" s="4"/>
      <c r="BJ358" s="4"/>
      <c r="BK358" s="4"/>
      <c r="BL358" s="4"/>
      <c r="BM358" s="4"/>
      <c r="BN358" s="4">
        <v>372</v>
      </c>
      <c r="BO358" s="4"/>
      <c r="BP358" s="4"/>
      <c r="BQ358" s="4"/>
      <c r="BR358" s="4"/>
      <c r="BS358" s="4"/>
      <c r="BT358" s="4"/>
      <c r="BU358" s="4"/>
      <c r="BV358" s="4">
        <v>372</v>
      </c>
      <c r="BW358" s="4"/>
      <c r="BX358" s="4"/>
      <c r="BY358" s="4"/>
      <c r="BZ358" s="4"/>
      <c r="CA358" s="4"/>
      <c r="CB358" s="4"/>
      <c r="CC358" s="4"/>
      <c r="CD358" s="4">
        <v>372</v>
      </c>
      <c r="CE358" s="4"/>
      <c r="CF358" s="4"/>
      <c r="CG358" s="4"/>
      <c r="CH358" s="4"/>
      <c r="CI358" s="4"/>
      <c r="CJ358" s="4"/>
      <c r="CK358" s="4"/>
      <c r="CL358" s="4">
        <v>372</v>
      </c>
      <c r="CM358" s="4"/>
      <c r="CN358" s="4"/>
      <c r="CO358" s="4"/>
      <c r="CP358" s="4"/>
      <c r="CQ358" s="4"/>
      <c r="CR358" s="4"/>
      <c r="CS358" s="4"/>
      <c r="CT358" s="4">
        <v>372</v>
      </c>
      <c r="CU358" s="4"/>
      <c r="CV358" s="4"/>
      <c r="CW358" s="4"/>
      <c r="CX358" s="4"/>
      <c r="CY358" s="4"/>
      <c r="CZ358" s="4"/>
      <c r="DA358" s="4"/>
      <c r="DB358" s="4">
        <v>372</v>
      </c>
      <c r="DC358" s="4"/>
      <c r="DD358" s="4"/>
      <c r="DE358" s="4"/>
      <c r="DF358" s="4"/>
      <c r="DG358" s="4"/>
      <c r="DH358" s="4"/>
      <c r="DI358" s="4"/>
      <c r="DJ358" s="4">
        <v>372</v>
      </c>
      <c r="DK358" s="4"/>
      <c r="DL358" s="4"/>
      <c r="DM358" s="4"/>
      <c r="DN358" s="4"/>
      <c r="DO358" s="4"/>
      <c r="DP358" s="4"/>
      <c r="DQ358" s="4"/>
      <c r="DR358" s="4">
        <v>372</v>
      </c>
      <c r="DS358" s="4"/>
      <c r="DT358" s="4"/>
      <c r="DU358" s="4"/>
      <c r="DV358" s="4"/>
      <c r="DW358" s="4"/>
      <c r="DX358" s="4"/>
      <c r="DY358" s="4"/>
      <c r="DZ358" s="4">
        <v>372</v>
      </c>
      <c r="EA358" s="4"/>
      <c r="EB358" s="4"/>
      <c r="EC358" s="4"/>
      <c r="ED358" s="4"/>
      <c r="EE358" s="4"/>
      <c r="EF358" s="4"/>
      <c r="EG358" s="4"/>
      <c r="EH358" s="4">
        <v>372</v>
      </c>
      <c r="EI358" s="4"/>
      <c r="EJ358" s="4"/>
      <c r="EK358" s="4"/>
      <c r="EL358" s="4"/>
      <c r="EM358" s="4"/>
      <c r="EN358" s="4"/>
      <c r="EO358" s="4"/>
      <c r="EP358" s="4">
        <v>372</v>
      </c>
      <c r="EQ358" s="4"/>
      <c r="ER358" s="4"/>
      <c r="ES358" s="4"/>
      <c r="ET358" s="4"/>
      <c r="EU358" s="4"/>
      <c r="EV358" s="4"/>
      <c r="EW358" s="4"/>
      <c r="EX358" s="4">
        <v>372</v>
      </c>
      <c r="EY358" s="4"/>
      <c r="EZ358" s="4"/>
      <c r="FA358" s="4"/>
      <c r="FB358" s="4"/>
      <c r="FC358" s="4"/>
      <c r="FD358" s="4"/>
      <c r="FE358" s="4"/>
      <c r="FF358" s="4">
        <v>372</v>
      </c>
      <c r="FG358" s="4"/>
      <c r="FH358" s="4"/>
      <c r="FI358" s="4"/>
      <c r="FJ358" s="4"/>
      <c r="FK358" s="4"/>
      <c r="FL358" s="4"/>
      <c r="FM358" s="4"/>
      <c r="FN358" s="4">
        <v>372</v>
      </c>
      <c r="FO358" s="4"/>
      <c r="FP358" s="4"/>
      <c r="FQ358" s="4"/>
      <c r="FR358" s="4"/>
      <c r="FS358" s="4"/>
      <c r="FT358" s="4"/>
      <c r="FU358" s="4"/>
      <c r="FV358" s="4">
        <v>372</v>
      </c>
      <c r="FW358" s="4"/>
      <c r="FX358" s="4"/>
      <c r="FY358" s="4"/>
      <c r="FZ358" s="4"/>
      <c r="GA358" s="4"/>
      <c r="GB358" s="4"/>
      <c r="GC358" s="4"/>
      <c r="GD358" s="4">
        <v>372</v>
      </c>
      <c r="GE358" s="4"/>
      <c r="GF358" s="4"/>
      <c r="GG358" s="4"/>
      <c r="GH358" s="4"/>
      <c r="GI358" s="4"/>
      <c r="GJ358" s="4"/>
      <c r="GK358" s="4"/>
      <c r="GL358">
        <f t="shared" si="5"/>
        <v>0</v>
      </c>
    </row>
    <row r="359" spans="1:194" x14ac:dyDescent="0.3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>
        <v>7</v>
      </c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spans="1:194" x14ac:dyDescent="0.3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>
        <v>14</v>
      </c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spans="1:194" x14ac:dyDescent="0.3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>
        <v>34</v>
      </c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spans="1:194" x14ac:dyDescent="0.3">
      <c r="A362" s="3" t="s">
        <v>392</v>
      </c>
      <c r="B362" s="4"/>
      <c r="C362" s="4"/>
      <c r="D362" s="4"/>
      <c r="E362" s="4"/>
      <c r="F362" s="4"/>
      <c r="G362" s="4"/>
      <c r="H362" s="4"/>
      <c r="I362" s="4">
        <v>553</v>
      </c>
      <c r="J362" s="4"/>
      <c r="K362" s="4"/>
      <c r="L362" s="4"/>
      <c r="M362" s="4"/>
      <c r="N362" s="4"/>
      <c r="O362" s="4"/>
      <c r="P362" s="4">
        <v>553</v>
      </c>
      <c r="Q362" s="4"/>
      <c r="R362" s="4"/>
      <c r="S362" s="4"/>
      <c r="T362" s="4"/>
      <c r="U362" s="4"/>
      <c r="V362" s="4"/>
      <c r="W362" s="4">
        <v>553</v>
      </c>
      <c r="X362" s="4"/>
      <c r="Y362" s="4"/>
      <c r="Z362" s="4"/>
      <c r="AA362" s="4">
        <v>553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>
        <v>553</v>
      </c>
      <c r="AL362" s="4"/>
      <c r="AM362" s="4"/>
      <c r="AN362" s="4"/>
      <c r="AO362" s="4"/>
      <c r="AP362" s="4"/>
      <c r="AQ362" s="4"/>
      <c r="AR362" s="4"/>
      <c r="AS362" s="4"/>
      <c r="AT362" s="4">
        <v>553</v>
      </c>
      <c r="AU362" s="4"/>
      <c r="AV362" s="4"/>
      <c r="AW362" s="4"/>
      <c r="AX362" s="4"/>
      <c r="AY362" s="4"/>
      <c r="AZ362" s="4">
        <v>553</v>
      </c>
      <c r="BA362" s="4"/>
      <c r="BB362" s="4"/>
      <c r="BC362" s="4"/>
      <c r="BD362" s="4"/>
      <c r="BE362" s="4"/>
      <c r="BF362" s="4"/>
      <c r="BG362" s="4"/>
      <c r="BH362" s="4">
        <v>553</v>
      </c>
      <c r="BI362" s="4"/>
      <c r="BJ362" s="4"/>
      <c r="BK362" s="4"/>
      <c r="BL362" s="4"/>
      <c r="BM362" s="4"/>
      <c r="BN362" s="4"/>
      <c r="BO362" s="4"/>
      <c r="BP362" s="4">
        <v>553</v>
      </c>
      <c r="BQ362" s="4"/>
      <c r="BR362" s="4"/>
      <c r="BS362" s="4"/>
      <c r="BT362" s="4"/>
      <c r="BU362" s="4"/>
      <c r="BV362" s="4"/>
      <c r="BW362" s="4"/>
      <c r="BX362" s="4"/>
      <c r="BY362" s="4">
        <v>553</v>
      </c>
      <c r="BZ362" s="4"/>
      <c r="CA362" s="4"/>
      <c r="CB362" s="4"/>
      <c r="CC362" s="4"/>
      <c r="CD362" s="4"/>
      <c r="CE362" s="4"/>
      <c r="CF362" s="4"/>
      <c r="CG362" s="4">
        <v>553</v>
      </c>
      <c r="CH362" s="4"/>
      <c r="CI362" s="4"/>
      <c r="CJ362" s="4"/>
      <c r="CK362" s="4"/>
      <c r="CL362" s="4"/>
      <c r="CM362" s="4"/>
      <c r="CN362" s="4"/>
      <c r="CO362" s="4">
        <v>553</v>
      </c>
      <c r="CP362" s="4"/>
      <c r="CQ362" s="4"/>
      <c r="CR362" s="4"/>
      <c r="CS362" s="4"/>
      <c r="CT362" s="4"/>
      <c r="CU362" s="4"/>
      <c r="CV362" s="4">
        <v>553</v>
      </c>
      <c r="CW362" s="4"/>
      <c r="CX362" s="4"/>
      <c r="CY362" s="4"/>
      <c r="CZ362" s="4"/>
      <c r="DA362" s="4"/>
      <c r="DB362" s="4"/>
      <c r="DC362" s="4"/>
      <c r="DD362" s="4">
        <v>553</v>
      </c>
      <c r="DE362" s="4"/>
      <c r="DF362" s="4"/>
      <c r="DG362" s="4"/>
      <c r="DH362" s="4"/>
      <c r="DI362" s="4"/>
      <c r="DJ362" s="4"/>
      <c r="DK362" s="4"/>
      <c r="DL362" s="4">
        <v>553</v>
      </c>
      <c r="DM362" s="4"/>
      <c r="DN362" s="4"/>
      <c r="DO362" s="4"/>
      <c r="DP362" s="4"/>
      <c r="DQ362" s="4"/>
      <c r="DR362" s="4"/>
      <c r="DS362" s="4"/>
      <c r="DT362" s="4">
        <v>553</v>
      </c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>
        <v>553</v>
      </c>
      <c r="EF362" s="4"/>
      <c r="EG362" s="4"/>
      <c r="EH362" s="4"/>
      <c r="EI362" s="4"/>
      <c r="EJ362" s="4"/>
      <c r="EK362" s="4"/>
      <c r="EL362" s="4">
        <v>553</v>
      </c>
      <c r="EM362" s="4"/>
      <c r="EN362" s="4"/>
      <c r="EO362" s="4"/>
      <c r="EP362" s="4"/>
      <c r="EQ362" s="4"/>
      <c r="ER362" s="4"/>
      <c r="ES362" s="4"/>
      <c r="ET362" s="4"/>
      <c r="EU362" s="4"/>
      <c r="EV362" s="4">
        <v>553</v>
      </c>
      <c r="EW362" s="4"/>
      <c r="EX362" s="4"/>
      <c r="EY362" s="4"/>
      <c r="EZ362" s="4"/>
      <c r="FA362" s="4"/>
      <c r="FB362" s="4"/>
      <c r="FC362" s="4">
        <v>553</v>
      </c>
      <c r="FD362" s="4"/>
      <c r="FE362" s="4"/>
      <c r="FF362" s="4"/>
      <c r="FG362" s="4"/>
      <c r="FH362" s="4"/>
      <c r="FI362" s="4">
        <v>553</v>
      </c>
      <c r="FJ362" s="4"/>
      <c r="FK362" s="4"/>
      <c r="FL362" s="4"/>
      <c r="FM362" s="4"/>
      <c r="FN362" s="4"/>
      <c r="FO362" s="4"/>
      <c r="FP362" s="4">
        <v>553</v>
      </c>
      <c r="FQ362" s="4"/>
      <c r="FR362" s="4"/>
      <c r="FS362" s="4"/>
      <c r="FT362" s="4"/>
      <c r="FU362" s="4"/>
      <c r="FV362" s="4"/>
      <c r="FW362" s="4"/>
      <c r="FX362" s="4"/>
      <c r="FY362" s="4">
        <v>553</v>
      </c>
      <c r="FZ362" s="4"/>
      <c r="GA362" s="4"/>
      <c r="GB362" s="4"/>
      <c r="GC362" s="4"/>
      <c r="GD362" s="4"/>
      <c r="GE362" s="4"/>
      <c r="GF362" s="4"/>
      <c r="GG362" s="4">
        <v>553</v>
      </c>
      <c r="GH362" s="4"/>
      <c r="GI362" s="4"/>
      <c r="GJ362" s="4"/>
      <c r="GK362" s="4"/>
      <c r="GL362">
        <f t="shared" si="5"/>
        <v>0</v>
      </c>
    </row>
    <row r="363" spans="1:194" x14ac:dyDescent="0.3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>
        <v>47</v>
      </c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spans="1:194" x14ac:dyDescent="0.3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>
        <v>19</v>
      </c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>
        <v>19</v>
      </c>
      <c r="DT364" s="4"/>
      <c r="DU364" s="4"/>
      <c r="DV364" s="4"/>
      <c r="DW364" s="4"/>
      <c r="DX364" s="4"/>
      <c r="DY364" s="4"/>
      <c r="DZ364" s="4">
        <v>19</v>
      </c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0</v>
      </c>
    </row>
    <row r="365" spans="1:194" x14ac:dyDescent="0.3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>
        <v>12</v>
      </c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spans="1:194" x14ac:dyDescent="0.3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>
        <v>8</v>
      </c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>
        <v>8</v>
      </c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>
        <v>8</v>
      </c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>
        <v>8</v>
      </c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>
        <v>8</v>
      </c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spans="1:194" x14ac:dyDescent="0.3">
      <c r="A367" s="3" t="s">
        <v>397</v>
      </c>
      <c r="B367" s="4"/>
      <c r="C367" s="4"/>
      <c r="D367" s="4"/>
      <c r="E367" s="4"/>
      <c r="F367" s="4"/>
      <c r="G367" s="4"/>
      <c r="H367" s="4"/>
      <c r="I367" s="4">
        <v>1389</v>
      </c>
      <c r="J367" s="4"/>
      <c r="K367" s="4"/>
      <c r="L367" s="4"/>
      <c r="M367" s="4"/>
      <c r="N367" s="4"/>
      <c r="O367" s="4"/>
      <c r="P367" s="4">
        <v>1389</v>
      </c>
      <c r="Q367" s="4"/>
      <c r="R367" s="4"/>
      <c r="S367" s="4"/>
      <c r="T367" s="4"/>
      <c r="U367" s="4"/>
      <c r="V367" s="4"/>
      <c r="W367" s="4">
        <v>1389</v>
      </c>
      <c r="X367" s="4"/>
      <c r="Y367" s="4"/>
      <c r="Z367" s="4"/>
      <c r="AA367" s="4"/>
      <c r="AB367" s="4">
        <v>1389</v>
      </c>
      <c r="AC367" s="4"/>
      <c r="AD367" s="4"/>
      <c r="AE367" s="4"/>
      <c r="AF367" s="4"/>
      <c r="AG367" s="4"/>
      <c r="AH367" s="4"/>
      <c r="AI367" s="4"/>
      <c r="AJ367" s="4"/>
      <c r="AK367" s="4">
        <v>1389</v>
      </c>
      <c r="AL367" s="4"/>
      <c r="AM367" s="4"/>
      <c r="AN367" s="4"/>
      <c r="AO367" s="4"/>
      <c r="AP367" s="4"/>
      <c r="AQ367" s="4"/>
      <c r="AR367" s="4"/>
      <c r="AS367" s="4"/>
      <c r="AT367" s="4">
        <v>1389</v>
      </c>
      <c r="AU367" s="4"/>
      <c r="AV367" s="4"/>
      <c r="AW367" s="4"/>
      <c r="AX367" s="4"/>
      <c r="AY367" s="4"/>
      <c r="AZ367" s="4">
        <v>1389</v>
      </c>
      <c r="BA367" s="4"/>
      <c r="BB367" s="4"/>
      <c r="BC367" s="4"/>
      <c r="BD367" s="4"/>
      <c r="BE367" s="4"/>
      <c r="BF367" s="4"/>
      <c r="BG367" s="4"/>
      <c r="BH367" s="4">
        <v>1389</v>
      </c>
      <c r="BI367" s="4"/>
      <c r="BJ367" s="4"/>
      <c r="BK367" s="4"/>
      <c r="BL367" s="4"/>
      <c r="BM367" s="4"/>
      <c r="BN367" s="4"/>
      <c r="BO367" s="4"/>
      <c r="BP367" s="4">
        <v>1389</v>
      </c>
      <c r="BQ367" s="4"/>
      <c r="BR367" s="4"/>
      <c r="BS367" s="4"/>
      <c r="BT367" s="4"/>
      <c r="BU367" s="4"/>
      <c r="BV367" s="4"/>
      <c r="BW367" s="4"/>
      <c r="BX367" s="4"/>
      <c r="BY367" s="4">
        <v>1389</v>
      </c>
      <c r="BZ367" s="4"/>
      <c r="CA367" s="4"/>
      <c r="CB367" s="4"/>
      <c r="CC367" s="4"/>
      <c r="CD367" s="4"/>
      <c r="CE367" s="4"/>
      <c r="CF367" s="4"/>
      <c r="CG367" s="4">
        <v>1389</v>
      </c>
      <c r="CH367" s="4"/>
      <c r="CI367" s="4"/>
      <c r="CJ367" s="4"/>
      <c r="CK367" s="4"/>
      <c r="CL367" s="4"/>
      <c r="CM367" s="4"/>
      <c r="CN367" s="4"/>
      <c r="CO367" s="4"/>
      <c r="CP367" s="4">
        <v>1389</v>
      </c>
      <c r="CQ367" s="4"/>
      <c r="CR367" s="4"/>
      <c r="CS367" s="4"/>
      <c r="CT367" s="4"/>
      <c r="CU367" s="4"/>
      <c r="CV367" s="4">
        <v>1389</v>
      </c>
      <c r="CW367" s="4"/>
      <c r="CX367" s="4"/>
      <c r="CY367" s="4"/>
      <c r="CZ367" s="4"/>
      <c r="DA367" s="4"/>
      <c r="DB367" s="4"/>
      <c r="DC367" s="4"/>
      <c r="DD367" s="4">
        <v>1389</v>
      </c>
      <c r="DE367" s="4"/>
      <c r="DF367" s="4"/>
      <c r="DG367" s="4"/>
      <c r="DH367" s="4"/>
      <c r="DI367" s="4"/>
      <c r="DJ367" s="4"/>
      <c r="DK367" s="4"/>
      <c r="DL367" s="4">
        <v>1389</v>
      </c>
      <c r="DM367" s="4"/>
      <c r="DN367" s="4"/>
      <c r="DO367" s="4"/>
      <c r="DP367" s="4"/>
      <c r="DQ367" s="4"/>
      <c r="DR367" s="4"/>
      <c r="DS367" s="4"/>
      <c r="DT367" s="4">
        <v>1389</v>
      </c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>
        <v>1389</v>
      </c>
      <c r="EF367" s="4"/>
      <c r="EG367" s="4"/>
      <c r="EH367" s="4"/>
      <c r="EI367" s="4"/>
      <c r="EJ367" s="4"/>
      <c r="EK367" s="4"/>
      <c r="EL367" s="4"/>
      <c r="EM367" s="4">
        <v>1389</v>
      </c>
      <c r="EN367" s="4"/>
      <c r="EO367" s="4"/>
      <c r="EP367" s="4"/>
      <c r="EQ367" s="4"/>
      <c r="ER367" s="4"/>
      <c r="ES367" s="4"/>
      <c r="ET367" s="4"/>
      <c r="EU367" s="4"/>
      <c r="EV367" s="4">
        <v>1389</v>
      </c>
      <c r="EW367" s="4"/>
      <c r="EX367" s="4"/>
      <c r="EY367" s="4"/>
      <c r="EZ367" s="4"/>
      <c r="FA367" s="4"/>
      <c r="FB367" s="4"/>
      <c r="FC367" s="4">
        <v>1389</v>
      </c>
      <c r="FD367" s="4"/>
      <c r="FE367" s="4"/>
      <c r="FF367" s="4"/>
      <c r="FG367" s="4"/>
      <c r="FH367" s="4"/>
      <c r="FI367" s="4">
        <v>1389</v>
      </c>
      <c r="FJ367" s="4"/>
      <c r="FK367" s="4"/>
      <c r="FL367" s="4"/>
      <c r="FM367" s="4"/>
      <c r="FN367" s="4"/>
      <c r="FO367" s="4"/>
      <c r="FP367" s="4">
        <v>1389</v>
      </c>
      <c r="FQ367" s="4"/>
      <c r="FR367" s="4"/>
      <c r="FS367" s="4"/>
      <c r="FT367" s="4"/>
      <c r="FU367" s="4"/>
      <c r="FV367" s="4"/>
      <c r="FW367" s="4"/>
      <c r="FX367" s="4"/>
      <c r="FY367" s="4"/>
      <c r="FZ367" s="4">
        <v>1389</v>
      </c>
      <c r="GA367" s="4"/>
      <c r="GB367" s="4"/>
      <c r="GC367" s="4"/>
      <c r="GD367" s="4"/>
      <c r="GE367" s="4"/>
      <c r="GF367" s="4"/>
      <c r="GG367" s="4">
        <v>1389</v>
      </c>
      <c r="GH367" s="4"/>
      <c r="GI367" s="4"/>
      <c r="GJ367" s="4"/>
      <c r="GK367" s="4"/>
      <c r="GL367">
        <f t="shared" si="5"/>
        <v>0</v>
      </c>
    </row>
    <row r="368" spans="1:194" x14ac:dyDescent="0.3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>
        <v>5</v>
      </c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>
        <v>5</v>
      </c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>
        <v>5</v>
      </c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>
        <v>5</v>
      </c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spans="1:194" x14ac:dyDescent="0.3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>
        <v>3</v>
      </c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spans="1:194" x14ac:dyDescent="0.3">
      <c r="A370" s="3" t="s">
        <v>400</v>
      </c>
      <c r="B370" s="4">
        <v>121</v>
      </c>
      <c r="C370" s="4"/>
      <c r="D370" s="4"/>
      <c r="E370" s="4"/>
      <c r="F370" s="4"/>
      <c r="G370" s="4"/>
      <c r="H370" s="4"/>
      <c r="I370" s="4"/>
      <c r="J370" s="4"/>
      <c r="K370" s="4"/>
      <c r="L370" s="4">
        <v>121</v>
      </c>
      <c r="M370" s="4"/>
      <c r="N370" s="4"/>
      <c r="O370" s="4"/>
      <c r="P370" s="4"/>
      <c r="Q370" s="4"/>
      <c r="R370" s="4"/>
      <c r="S370" s="4">
        <v>121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>
        <v>121</v>
      </c>
      <c r="AK370" s="4"/>
      <c r="AL370" s="4"/>
      <c r="AM370" s="4"/>
      <c r="AN370" s="4"/>
      <c r="AO370" s="4"/>
      <c r="AP370" s="4"/>
      <c r="AQ370" s="4"/>
      <c r="AR370" s="4">
        <v>121</v>
      </c>
      <c r="AS370" s="4"/>
      <c r="AT370" s="4"/>
      <c r="AU370" s="4"/>
      <c r="AV370" s="4"/>
      <c r="AW370" s="4"/>
      <c r="AX370" s="4"/>
      <c r="AY370" s="4">
        <v>121</v>
      </c>
      <c r="AZ370" s="4"/>
      <c r="BA370" s="4"/>
      <c r="BB370" s="4"/>
      <c r="BC370" s="4"/>
      <c r="BD370" s="4"/>
      <c r="BE370" s="4"/>
      <c r="BF370" s="4">
        <v>121</v>
      </c>
      <c r="BG370" s="4"/>
      <c r="BH370" s="4"/>
      <c r="BI370" s="4"/>
      <c r="BJ370" s="4"/>
      <c r="BK370" s="4"/>
      <c r="BL370" s="4"/>
      <c r="BM370" s="4"/>
      <c r="BN370" s="4">
        <v>121</v>
      </c>
      <c r="BO370" s="4"/>
      <c r="BP370" s="4"/>
      <c r="BQ370" s="4"/>
      <c r="BR370" s="4"/>
      <c r="BS370" s="4"/>
      <c r="BT370" s="4"/>
      <c r="BU370" s="4"/>
      <c r="BV370" s="4">
        <v>121</v>
      </c>
      <c r="BW370" s="4"/>
      <c r="BX370" s="4"/>
      <c r="BY370" s="4"/>
      <c r="BZ370" s="4"/>
      <c r="CA370" s="4"/>
      <c r="CB370" s="4"/>
      <c r="CC370" s="4"/>
      <c r="CD370" s="4">
        <v>121</v>
      </c>
      <c r="CE370" s="4"/>
      <c r="CF370" s="4"/>
      <c r="CG370" s="4"/>
      <c r="CH370" s="4"/>
      <c r="CI370" s="4"/>
      <c r="CJ370" s="4"/>
      <c r="CK370" s="4"/>
      <c r="CL370" s="4">
        <v>121</v>
      </c>
      <c r="CM370" s="4"/>
      <c r="CN370" s="4"/>
      <c r="CO370" s="4"/>
      <c r="CP370" s="4"/>
      <c r="CQ370" s="4"/>
      <c r="CR370" s="4"/>
      <c r="CS370" s="4"/>
      <c r="CT370" s="4"/>
      <c r="CU370" s="4">
        <v>121</v>
      </c>
      <c r="CV370" s="4"/>
      <c r="CW370" s="4"/>
      <c r="CX370" s="4"/>
      <c r="CY370" s="4"/>
      <c r="CZ370" s="4"/>
      <c r="DA370" s="4"/>
      <c r="DB370" s="4"/>
      <c r="DC370" s="4">
        <v>121</v>
      </c>
      <c r="DD370" s="4"/>
      <c r="DE370" s="4"/>
      <c r="DF370" s="4"/>
      <c r="DG370" s="4"/>
      <c r="DH370" s="4"/>
      <c r="DI370" s="4"/>
      <c r="DJ370" s="4">
        <v>121</v>
      </c>
      <c r="DK370" s="4"/>
      <c r="DL370" s="4"/>
      <c r="DM370" s="4"/>
      <c r="DN370" s="4"/>
      <c r="DO370" s="4"/>
      <c r="DP370" s="4"/>
      <c r="DQ370" s="4"/>
      <c r="DR370" s="4"/>
      <c r="DS370" s="4">
        <v>121</v>
      </c>
      <c r="DT370" s="4"/>
      <c r="DU370" s="4"/>
      <c r="DV370" s="4"/>
      <c r="DW370" s="4"/>
      <c r="DX370" s="4"/>
      <c r="DY370" s="4"/>
      <c r="DZ370" s="4">
        <v>121</v>
      </c>
      <c r="EA370" s="4"/>
      <c r="EB370" s="4"/>
      <c r="EC370" s="4"/>
      <c r="ED370" s="4"/>
      <c r="EE370" s="4"/>
      <c r="EF370" s="4"/>
      <c r="EG370" s="4"/>
      <c r="EH370" s="4"/>
      <c r="EI370" s="4">
        <v>121</v>
      </c>
      <c r="EJ370" s="4"/>
      <c r="EK370" s="4"/>
      <c r="EL370" s="4"/>
      <c r="EM370" s="4"/>
      <c r="EN370" s="4"/>
      <c r="EO370" s="4"/>
      <c r="EP370" s="4"/>
      <c r="EQ370" s="4"/>
      <c r="ER370" s="4">
        <v>121</v>
      </c>
      <c r="ES370" s="4"/>
      <c r="ET370" s="4"/>
      <c r="EU370" s="4"/>
      <c r="EV370" s="4"/>
      <c r="EW370" s="4"/>
      <c r="EX370" s="4"/>
      <c r="EY370" s="4">
        <v>121</v>
      </c>
      <c r="EZ370" s="4"/>
      <c r="FA370" s="4"/>
      <c r="FB370" s="4"/>
      <c r="FC370" s="4"/>
      <c r="FD370" s="4"/>
      <c r="FE370" s="4"/>
      <c r="FF370" s="4"/>
      <c r="FG370" s="4"/>
      <c r="FH370" s="4">
        <v>121</v>
      </c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>
        <v>121</v>
      </c>
      <c r="FX370" s="4"/>
      <c r="FY370" s="4"/>
      <c r="FZ370" s="4"/>
      <c r="GA370" s="4"/>
      <c r="GB370" s="4"/>
      <c r="GC370" s="4"/>
      <c r="GD370" s="4"/>
      <c r="GE370" s="4">
        <v>121</v>
      </c>
      <c r="GF370" s="4"/>
      <c r="GG370" s="4"/>
      <c r="GH370" s="4"/>
      <c r="GI370" s="4"/>
      <c r="GJ370" s="4"/>
      <c r="GK370" s="4"/>
      <c r="GL370">
        <f t="shared" si="5"/>
        <v>0</v>
      </c>
    </row>
    <row r="371" spans="1:194" x14ac:dyDescent="0.3">
      <c r="A371" s="3" t="s">
        <v>401</v>
      </c>
      <c r="B371" s="4"/>
      <c r="C371" s="4"/>
      <c r="D371" s="4"/>
      <c r="E371" s="4"/>
      <c r="F371" s="4"/>
      <c r="G371" s="4"/>
      <c r="H371" s="4">
        <v>5</v>
      </c>
      <c r="I371" s="4">
        <v>121</v>
      </c>
      <c r="J371" s="4"/>
      <c r="K371" s="4"/>
      <c r="L371" s="4"/>
      <c r="M371" s="4"/>
      <c r="N371" s="4">
        <v>171</v>
      </c>
      <c r="O371" s="4"/>
      <c r="P371" s="4"/>
      <c r="Q371" s="4"/>
      <c r="R371" s="4"/>
      <c r="S371" s="4"/>
      <c r="T371" s="4"/>
      <c r="U371" s="4"/>
      <c r="V371" s="4"/>
      <c r="W371" s="4">
        <v>171</v>
      </c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>
        <v>171</v>
      </c>
      <c r="AL371" s="4"/>
      <c r="AM371" s="4"/>
      <c r="AN371" s="4"/>
      <c r="AO371" s="4"/>
      <c r="AP371" s="4"/>
      <c r="AQ371" s="4"/>
      <c r="AR371" s="4"/>
      <c r="AS371" s="4"/>
      <c r="AT371" s="4">
        <v>171</v>
      </c>
      <c r="AU371" s="4"/>
      <c r="AV371" s="4"/>
      <c r="AW371" s="4"/>
      <c r="AX371" s="4"/>
      <c r="AY371" s="4"/>
      <c r="AZ371" s="4">
        <v>171</v>
      </c>
      <c r="BA371" s="4"/>
      <c r="BB371" s="4"/>
      <c r="BC371" s="4"/>
      <c r="BD371" s="4"/>
      <c r="BE371" s="4"/>
      <c r="BF371" s="4"/>
      <c r="BG371" s="4"/>
      <c r="BH371" s="4">
        <v>171</v>
      </c>
      <c r="BI371" s="4"/>
      <c r="BJ371" s="4"/>
      <c r="BK371" s="4"/>
      <c r="BL371" s="4"/>
      <c r="BM371" s="4"/>
      <c r="BN371" s="4"/>
      <c r="BO371" s="4"/>
      <c r="BP371" s="4">
        <v>171</v>
      </c>
      <c r="BQ371" s="4"/>
      <c r="BR371" s="4"/>
      <c r="BS371" s="4"/>
      <c r="BT371" s="4"/>
      <c r="BU371" s="4"/>
      <c r="BV371" s="4"/>
      <c r="BW371" s="4"/>
      <c r="BX371" s="4"/>
      <c r="BY371" s="4">
        <v>171</v>
      </c>
      <c r="BZ371" s="4"/>
      <c r="CA371" s="4"/>
      <c r="CB371" s="4"/>
      <c r="CC371" s="4"/>
      <c r="CD371" s="4"/>
      <c r="CE371" s="4"/>
      <c r="CF371" s="4"/>
      <c r="CG371" s="4">
        <v>171</v>
      </c>
      <c r="CH371" s="4"/>
      <c r="CI371" s="4"/>
      <c r="CJ371" s="4"/>
      <c r="CK371" s="4"/>
      <c r="CL371" s="4"/>
      <c r="CM371" s="4"/>
      <c r="CN371" s="4"/>
      <c r="CO371" s="4">
        <v>171</v>
      </c>
      <c r="CP371" s="4"/>
      <c r="CQ371" s="4"/>
      <c r="CR371" s="4"/>
      <c r="CS371" s="4"/>
      <c r="CT371" s="4"/>
      <c r="CU371" s="4"/>
      <c r="CV371" s="4">
        <v>171</v>
      </c>
      <c r="CW371" s="4"/>
      <c r="CX371" s="4"/>
      <c r="CY371" s="4"/>
      <c r="CZ371" s="4"/>
      <c r="DA371" s="4"/>
      <c r="DB371" s="4"/>
      <c r="DC371" s="4"/>
      <c r="DD371" s="4">
        <v>171</v>
      </c>
      <c r="DE371" s="4"/>
      <c r="DF371" s="4"/>
      <c r="DG371" s="4"/>
      <c r="DH371" s="4"/>
      <c r="DI371" s="4"/>
      <c r="DJ371" s="4"/>
      <c r="DK371" s="4"/>
      <c r="DL371" s="4">
        <v>171</v>
      </c>
      <c r="DM371" s="4"/>
      <c r="DN371" s="4"/>
      <c r="DO371" s="4"/>
      <c r="DP371" s="4"/>
      <c r="DQ371" s="4"/>
      <c r="DR371" s="4"/>
      <c r="DS371" s="4"/>
      <c r="DT371" s="4">
        <v>171</v>
      </c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>
        <v>171</v>
      </c>
      <c r="EF371" s="4"/>
      <c r="EG371" s="4"/>
      <c r="EH371" s="4"/>
      <c r="EI371" s="4"/>
      <c r="EJ371" s="4"/>
      <c r="EK371" s="4"/>
      <c r="EL371" s="4">
        <v>171</v>
      </c>
      <c r="EM371" s="4"/>
      <c r="EN371" s="4"/>
      <c r="EO371" s="4"/>
      <c r="EP371" s="4"/>
      <c r="EQ371" s="4"/>
      <c r="ER371" s="4"/>
      <c r="ES371" s="4"/>
      <c r="ET371" s="4"/>
      <c r="EU371" s="4"/>
      <c r="EV371" s="4">
        <v>171</v>
      </c>
      <c r="EW371" s="4"/>
      <c r="EX371" s="4"/>
      <c r="EY371" s="4"/>
      <c r="EZ371" s="4"/>
      <c r="FA371" s="4"/>
      <c r="FB371" s="4"/>
      <c r="FC371" s="4">
        <v>171</v>
      </c>
      <c r="FD371" s="4"/>
      <c r="FE371" s="4"/>
      <c r="FF371" s="4"/>
      <c r="FG371" s="4"/>
      <c r="FH371" s="4"/>
      <c r="FI371" s="4">
        <v>171</v>
      </c>
      <c r="FJ371" s="4"/>
      <c r="FK371" s="4"/>
      <c r="FL371" s="4"/>
      <c r="FM371" s="4"/>
      <c r="FN371" s="4"/>
      <c r="FO371" s="4">
        <v>171</v>
      </c>
      <c r="FP371" s="4"/>
      <c r="FQ371" s="4"/>
      <c r="FR371" s="4"/>
      <c r="FS371" s="4"/>
      <c r="FT371" s="4"/>
      <c r="FU371" s="4"/>
      <c r="FV371" s="4"/>
      <c r="FW371" s="4"/>
      <c r="FX371" s="4"/>
      <c r="FY371" s="4">
        <v>171</v>
      </c>
      <c r="FZ371" s="4"/>
      <c r="GA371" s="4"/>
      <c r="GB371" s="4"/>
      <c r="GC371" s="4"/>
      <c r="GD371" s="4"/>
      <c r="GE371" s="4"/>
      <c r="GF371" s="4"/>
      <c r="GG371" s="4">
        <v>171</v>
      </c>
      <c r="GH371" s="4"/>
      <c r="GI371" s="4"/>
      <c r="GJ371" s="4"/>
      <c r="GK371" s="4"/>
      <c r="GL371">
        <f t="shared" si="5"/>
        <v>0</v>
      </c>
    </row>
    <row r="372" spans="1:194" x14ac:dyDescent="0.3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>
        <v>1</v>
      </c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>
        <v>1</v>
      </c>
      <c r="DK372" s="4"/>
      <c r="DL372" s="4"/>
      <c r="DM372" s="4"/>
      <c r="DN372" s="4"/>
      <c r="DO372" s="4"/>
      <c r="DP372" s="4"/>
      <c r="DQ372" s="4"/>
      <c r="DR372" s="4">
        <v>1</v>
      </c>
      <c r="DS372" s="4"/>
      <c r="DT372" s="4"/>
      <c r="DU372" s="4"/>
      <c r="DV372" s="4"/>
      <c r="DW372" s="4"/>
      <c r="DX372" s="4"/>
      <c r="DY372" s="4"/>
      <c r="DZ372" s="4">
        <v>1</v>
      </c>
      <c r="EA372" s="4"/>
      <c r="EB372" s="4"/>
      <c r="EC372" s="4"/>
      <c r="ED372" s="4"/>
      <c r="EE372" s="4"/>
      <c r="EF372" s="4"/>
      <c r="EG372" s="4"/>
      <c r="EH372" s="4">
        <v>1</v>
      </c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spans="1:194" x14ac:dyDescent="0.3">
      <c r="A373" s="3" t="s">
        <v>403</v>
      </c>
      <c r="B373" s="4"/>
      <c r="C373" s="4">
        <v>115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>
        <v>115</v>
      </c>
      <c r="O373" s="4"/>
      <c r="P373" s="4"/>
      <c r="Q373" s="4"/>
      <c r="R373" s="4"/>
      <c r="S373" s="4">
        <v>115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>
        <v>115</v>
      </c>
      <c r="AK373" s="4"/>
      <c r="AL373" s="4"/>
      <c r="AM373" s="4"/>
      <c r="AN373" s="4"/>
      <c r="AO373" s="4"/>
      <c r="AP373" s="4"/>
      <c r="AQ373" s="4"/>
      <c r="AR373" s="4">
        <v>115</v>
      </c>
      <c r="AS373" s="4"/>
      <c r="AT373" s="4"/>
      <c r="AU373" s="4"/>
      <c r="AV373" s="4"/>
      <c r="AW373" s="4"/>
      <c r="AX373" s="4"/>
      <c r="AY373" s="4">
        <v>115</v>
      </c>
      <c r="AZ373" s="4"/>
      <c r="BA373" s="4"/>
      <c r="BB373" s="4"/>
      <c r="BC373" s="4"/>
      <c r="BD373" s="4"/>
      <c r="BE373" s="4"/>
      <c r="BF373" s="4">
        <v>115</v>
      </c>
      <c r="BG373" s="4"/>
      <c r="BH373" s="4"/>
      <c r="BI373" s="4"/>
      <c r="BJ373" s="4"/>
      <c r="BK373" s="4"/>
      <c r="BL373" s="4"/>
      <c r="BM373" s="4"/>
      <c r="BN373" s="4">
        <v>115</v>
      </c>
      <c r="BO373" s="4"/>
      <c r="BP373" s="4"/>
      <c r="BQ373" s="4"/>
      <c r="BR373" s="4"/>
      <c r="BS373" s="4"/>
      <c r="BT373" s="4"/>
      <c r="BU373" s="4"/>
      <c r="BV373" s="4">
        <v>115</v>
      </c>
      <c r="BW373" s="4"/>
      <c r="BX373" s="4"/>
      <c r="BY373" s="4"/>
      <c r="BZ373" s="4"/>
      <c r="CA373" s="4"/>
      <c r="CB373" s="4"/>
      <c r="CC373" s="4"/>
      <c r="CD373" s="4">
        <v>115</v>
      </c>
      <c r="CE373" s="4"/>
      <c r="CF373" s="4"/>
      <c r="CG373" s="4"/>
      <c r="CH373" s="4"/>
      <c r="CI373" s="4"/>
      <c r="CJ373" s="4"/>
      <c r="CK373" s="4"/>
      <c r="CL373" s="4">
        <v>115</v>
      </c>
      <c r="CM373" s="4"/>
      <c r="CN373" s="4"/>
      <c r="CO373" s="4"/>
      <c r="CP373" s="4"/>
      <c r="CQ373" s="4"/>
      <c r="CR373" s="4"/>
      <c r="CS373" s="4"/>
      <c r="CT373" s="4"/>
      <c r="CU373" s="4">
        <v>115</v>
      </c>
      <c r="CV373" s="4"/>
      <c r="CW373" s="4"/>
      <c r="CX373" s="4"/>
      <c r="CY373" s="4"/>
      <c r="CZ373" s="4"/>
      <c r="DA373" s="4"/>
      <c r="DB373" s="4"/>
      <c r="DC373" s="4">
        <v>115</v>
      </c>
      <c r="DD373" s="4"/>
      <c r="DE373" s="4"/>
      <c r="DF373" s="4"/>
      <c r="DG373" s="4"/>
      <c r="DH373" s="4"/>
      <c r="DI373" s="4"/>
      <c r="DJ373" s="4">
        <v>115</v>
      </c>
      <c r="DK373" s="4"/>
      <c r="DL373" s="4"/>
      <c r="DM373" s="4"/>
      <c r="DN373" s="4"/>
      <c r="DO373" s="4"/>
      <c r="DP373" s="4"/>
      <c r="DQ373" s="4"/>
      <c r="DR373" s="4"/>
      <c r="DS373" s="4">
        <v>115</v>
      </c>
      <c r="DT373" s="4"/>
      <c r="DU373" s="4"/>
      <c r="DV373" s="4"/>
      <c r="DW373" s="4"/>
      <c r="DX373" s="4"/>
      <c r="DY373" s="4"/>
      <c r="DZ373" s="4"/>
      <c r="EA373" s="4">
        <v>115</v>
      </c>
      <c r="EB373" s="4"/>
      <c r="EC373" s="4"/>
      <c r="ED373" s="4"/>
      <c r="EE373" s="4"/>
      <c r="EF373" s="4"/>
      <c r="EG373" s="4"/>
      <c r="EH373" s="4"/>
      <c r="EI373" s="4">
        <v>115</v>
      </c>
      <c r="EJ373" s="4"/>
      <c r="EK373" s="4"/>
      <c r="EL373" s="4"/>
      <c r="EM373" s="4"/>
      <c r="EN373" s="4"/>
      <c r="EO373" s="4"/>
      <c r="EP373" s="4"/>
      <c r="EQ373" s="4"/>
      <c r="ER373" s="4"/>
      <c r="ES373" s="4">
        <v>115</v>
      </c>
      <c r="ET373" s="4"/>
      <c r="EU373" s="4"/>
      <c r="EV373" s="4"/>
      <c r="EW373" s="4"/>
      <c r="EX373" s="4"/>
      <c r="EY373" s="4">
        <v>115</v>
      </c>
      <c r="EZ373" s="4"/>
      <c r="FA373" s="4"/>
      <c r="FB373" s="4"/>
      <c r="FC373" s="4"/>
      <c r="FD373" s="4"/>
      <c r="FE373" s="4"/>
      <c r="FF373" s="4"/>
      <c r="FG373" s="4"/>
      <c r="FH373" s="4">
        <v>115</v>
      </c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>
        <v>115</v>
      </c>
      <c r="FX373" s="4"/>
      <c r="FY373" s="4"/>
      <c r="FZ373" s="4"/>
      <c r="GA373" s="4"/>
      <c r="GB373" s="4"/>
      <c r="GC373" s="4"/>
      <c r="GD373" s="4"/>
      <c r="GE373" s="4">
        <v>115</v>
      </c>
      <c r="GF373" s="4"/>
      <c r="GG373" s="4"/>
      <c r="GH373" s="4"/>
      <c r="GI373" s="4"/>
      <c r="GJ373" s="4"/>
      <c r="GK373" s="4"/>
      <c r="GL373">
        <f t="shared" si="5"/>
        <v>115</v>
      </c>
    </row>
    <row r="374" spans="1:194" x14ac:dyDescent="0.3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>
        <v>51</v>
      </c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spans="1:194" x14ac:dyDescent="0.3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>
        <v>62</v>
      </c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>
        <v>62</v>
      </c>
      <c r="EE375" s="4"/>
      <c r="EF375" s="4"/>
      <c r="EG375" s="4"/>
      <c r="EH375" s="4"/>
      <c r="EI375" s="4"/>
      <c r="EJ375" s="4"/>
      <c r="EK375" s="4"/>
      <c r="EL375" s="4">
        <v>62</v>
      </c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spans="1:194" x14ac:dyDescent="0.3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>
        <v>13</v>
      </c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spans="1:194" x14ac:dyDescent="0.3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>
        <v>25</v>
      </c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spans="1:194" x14ac:dyDescent="0.3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>
        <v>16</v>
      </c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spans="1:194" x14ac:dyDescent="0.3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>
        <v>18</v>
      </c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spans="1:194" x14ac:dyDescent="0.3">
      <c r="A380" s="3" t="s">
        <v>410</v>
      </c>
      <c r="B380" s="4"/>
      <c r="C380" s="4">
        <v>28</v>
      </c>
      <c r="D380" s="4"/>
      <c r="E380" s="4"/>
      <c r="F380" s="4"/>
      <c r="G380" s="4"/>
      <c r="H380" s="4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>
        <v>49</v>
      </c>
      <c r="DM380" s="4"/>
      <c r="DN380" s="4"/>
      <c r="DO380" s="4"/>
      <c r="DP380" s="4"/>
      <c r="DQ380" s="4"/>
      <c r="DR380" s="4"/>
      <c r="DS380" s="4"/>
      <c r="DT380" s="4">
        <v>49</v>
      </c>
      <c r="DU380" s="4"/>
      <c r="DV380" s="4"/>
      <c r="DW380" s="4"/>
      <c r="DX380" s="4"/>
      <c r="DY380" s="4"/>
      <c r="DZ380" s="4"/>
      <c r="EA380" s="4"/>
      <c r="EB380" s="4"/>
      <c r="EC380" s="4"/>
      <c r="ED380" s="4">
        <v>49</v>
      </c>
      <c r="EE380" s="4"/>
      <c r="EF380" s="4"/>
      <c r="EG380" s="4"/>
      <c r="EH380" s="4"/>
      <c r="EI380" s="4"/>
      <c r="EJ380" s="4"/>
      <c r="EK380" s="4"/>
      <c r="EL380" s="4">
        <v>49</v>
      </c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>
        <v>49</v>
      </c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>
        <v>49</v>
      </c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>
        <f t="shared" si="5"/>
        <v>28</v>
      </c>
    </row>
    <row r="381" spans="1:194" x14ac:dyDescent="0.3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>
        <v>445</v>
      </c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spans="1:194" x14ac:dyDescent="0.3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>
        <v>7</v>
      </c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>
        <v>7</v>
      </c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>
        <v>7</v>
      </c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>
        <v>7</v>
      </c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>
        <v>7</v>
      </c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spans="1:194" x14ac:dyDescent="0.3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>
        <v>11</v>
      </c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spans="1:194" x14ac:dyDescent="0.3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>
        <v>22</v>
      </c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>
        <v>22</v>
      </c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spans="1:194" x14ac:dyDescent="0.3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>
        <v>55</v>
      </c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0</v>
      </c>
    </row>
    <row r="386" spans="1:194" x14ac:dyDescent="0.3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>
        <v>24</v>
      </c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spans="1:194" x14ac:dyDescent="0.3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>
        <v>42</v>
      </c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spans="1:194" x14ac:dyDescent="0.3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>
        <v>8</v>
      </c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spans="1:194" x14ac:dyDescent="0.3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>
        <v>22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>
        <v>22</v>
      </c>
      <c r="EF389" s="4"/>
      <c r="EG389" s="4"/>
      <c r="EH389" s="4"/>
      <c r="EI389" s="4"/>
      <c r="EJ389" s="4"/>
      <c r="EK389" s="4"/>
      <c r="EL389" s="4">
        <v>22</v>
      </c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spans="1:194" x14ac:dyDescent="0.3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>
        <v>73</v>
      </c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spans="1:194" x14ac:dyDescent="0.3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>
        <v>19</v>
      </c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ref="GL391:GL408" si="6">SUM(C391:C391)</f>
        <v>0</v>
      </c>
    </row>
    <row r="392" spans="1:194" x14ac:dyDescent="0.3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>
        <v>15</v>
      </c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si="6"/>
        <v>0</v>
      </c>
    </row>
    <row r="393" spans="1:194" x14ac:dyDescent="0.3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>
        <v>31</v>
      </c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spans="1:194" x14ac:dyDescent="0.3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>
        <v>12</v>
      </c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>
        <v>12</v>
      </c>
      <c r="DT394" s="4"/>
      <c r="DU394" s="4"/>
      <c r="DV394" s="4"/>
      <c r="DW394" s="4"/>
      <c r="DX394" s="4"/>
      <c r="DY394" s="4"/>
      <c r="DZ394" s="4">
        <v>12</v>
      </c>
      <c r="EA394" s="4"/>
      <c r="EB394" s="4"/>
      <c r="EC394" s="4"/>
      <c r="ED394" s="4"/>
      <c r="EE394" s="4"/>
      <c r="EF394" s="4"/>
      <c r="EG394" s="4"/>
      <c r="EH394" s="4"/>
      <c r="EI394" s="4">
        <v>12</v>
      </c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0</v>
      </c>
    </row>
    <row r="395" spans="1:194" x14ac:dyDescent="0.3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>
        <v>7</v>
      </c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spans="1:194" x14ac:dyDescent="0.3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>
        <v>82</v>
      </c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spans="1:194" x14ac:dyDescent="0.3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>
        <v>14</v>
      </c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spans="1:194" x14ac:dyDescent="0.3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>
        <v>11</v>
      </c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>
        <v>11</v>
      </c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>
        <v>11</v>
      </c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>
        <v>11</v>
      </c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>
        <v>11</v>
      </c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spans="1:194" x14ac:dyDescent="0.3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>
        <v>132</v>
      </c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spans="1:194" x14ac:dyDescent="0.3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>
        <v>122</v>
      </c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spans="1:194" x14ac:dyDescent="0.3">
      <c r="A401" s="3" t="s">
        <v>431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>
        <v>2344</v>
      </c>
      <c r="M401" s="4">
        <v>6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>
        <v>6</v>
      </c>
      <c r="BX401" s="4">
        <v>2344</v>
      </c>
      <c r="BY401" s="4"/>
      <c r="BZ401" s="4"/>
      <c r="CA401" s="4"/>
      <c r="CB401" s="4"/>
      <c r="CC401" s="4"/>
      <c r="CD401" s="4"/>
      <c r="CE401" s="4">
        <v>6</v>
      </c>
      <c r="CF401" s="4">
        <v>2344</v>
      </c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>
        <v>6</v>
      </c>
      <c r="ER401" s="4">
        <v>2344</v>
      </c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>
        <v>6</v>
      </c>
      <c r="FH401" s="4">
        <v>2344</v>
      </c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>
        <f t="shared" si="6"/>
        <v>0</v>
      </c>
    </row>
    <row r="402" spans="1:194" x14ac:dyDescent="0.3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>
        <v>15</v>
      </c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>
        <v>15</v>
      </c>
      <c r="EI402" s="4"/>
      <c r="EJ402" s="4"/>
      <c r="EK402" s="4"/>
      <c r="EL402" s="4"/>
      <c r="EM402" s="4"/>
      <c r="EN402" s="4"/>
      <c r="EO402" s="4"/>
      <c r="EP402" s="4">
        <v>15</v>
      </c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spans="1:194" x14ac:dyDescent="0.3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>
        <v>1</v>
      </c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>
        <v>1</v>
      </c>
      <c r="CV403" s="4"/>
      <c r="CW403" s="4"/>
      <c r="CX403" s="4"/>
      <c r="CY403" s="4"/>
      <c r="CZ403" s="4"/>
      <c r="DA403" s="4"/>
      <c r="DB403" s="4">
        <v>1</v>
      </c>
      <c r="DC403" s="4"/>
      <c r="DD403" s="4"/>
      <c r="DE403" s="4"/>
      <c r="DF403" s="4"/>
      <c r="DG403" s="4"/>
      <c r="DH403" s="4"/>
      <c r="DI403" s="4"/>
      <c r="DJ403" s="4">
        <v>1</v>
      </c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spans="1:194" x14ac:dyDescent="0.3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>
        <v>11</v>
      </c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spans="1:194" x14ac:dyDescent="0.3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>
        <v>9</v>
      </c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spans="1:194" x14ac:dyDescent="0.3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>
        <v>61</v>
      </c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spans="1:194" x14ac:dyDescent="0.3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>
        <v>16</v>
      </c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spans="1:194" x14ac:dyDescent="0.3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>
        <v>167</v>
      </c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spans="1:194" x14ac:dyDescent="0.3">
      <c r="A409" s="6" t="s">
        <v>36</v>
      </c>
      <c r="B409">
        <f t="shared" ref="B409:BM409" si="7">SUM(B7:B408)</f>
        <v>3741</v>
      </c>
      <c r="C409">
        <f t="shared" si="7"/>
        <v>2220</v>
      </c>
      <c r="D409">
        <f t="shared" si="7"/>
        <v>6</v>
      </c>
      <c r="E409">
        <f t="shared" si="7"/>
        <v>6</v>
      </c>
      <c r="F409">
        <f t="shared" si="7"/>
        <v>6</v>
      </c>
      <c r="G409">
        <f t="shared" si="7"/>
        <v>6</v>
      </c>
      <c r="H409">
        <f t="shared" si="7"/>
        <v>5955</v>
      </c>
      <c r="I409">
        <f t="shared" si="7"/>
        <v>4830</v>
      </c>
      <c r="J409">
        <f t="shared" si="7"/>
        <v>3884</v>
      </c>
      <c r="K409">
        <f t="shared" si="7"/>
        <v>6</v>
      </c>
      <c r="L409">
        <f t="shared" si="7"/>
        <v>5863</v>
      </c>
      <c r="M409">
        <f t="shared" si="7"/>
        <v>6</v>
      </c>
      <c r="N409">
        <f t="shared" si="7"/>
        <v>4692</v>
      </c>
      <c r="O409">
        <f t="shared" si="7"/>
        <v>5922</v>
      </c>
      <c r="P409">
        <f t="shared" si="7"/>
        <v>1942</v>
      </c>
      <c r="Q409">
        <f t="shared" si="7"/>
        <v>0</v>
      </c>
      <c r="R409">
        <f t="shared" si="7"/>
        <v>3884</v>
      </c>
      <c r="S409">
        <f t="shared" si="7"/>
        <v>4034</v>
      </c>
      <c r="T409">
        <f t="shared" si="7"/>
        <v>6</v>
      </c>
      <c r="U409">
        <f t="shared" si="7"/>
        <v>6</v>
      </c>
      <c r="V409">
        <f t="shared" si="7"/>
        <v>4693</v>
      </c>
      <c r="W409">
        <f t="shared" si="7"/>
        <v>2113</v>
      </c>
      <c r="X409">
        <f t="shared" si="7"/>
        <v>0</v>
      </c>
      <c r="Y409">
        <f t="shared" si="7"/>
        <v>0</v>
      </c>
      <c r="Z409">
        <f t="shared" si="7"/>
        <v>3875</v>
      </c>
      <c r="AA409">
        <f t="shared" si="7"/>
        <v>4363</v>
      </c>
      <c r="AB409">
        <f t="shared" si="7"/>
        <v>1389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4515</v>
      </c>
      <c r="AI409">
        <f t="shared" si="7"/>
        <v>5343</v>
      </c>
      <c r="AJ409">
        <f t="shared" si="7"/>
        <v>3990</v>
      </c>
      <c r="AK409">
        <f t="shared" si="7"/>
        <v>4065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3552</v>
      </c>
      <c r="AQ409">
        <f t="shared" si="7"/>
        <v>5586</v>
      </c>
      <c r="AR409">
        <f t="shared" si="7"/>
        <v>5793</v>
      </c>
      <c r="AS409">
        <f t="shared" si="7"/>
        <v>3534</v>
      </c>
      <c r="AT409">
        <f t="shared" si="7"/>
        <v>3413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3884</v>
      </c>
      <c r="AY409">
        <f t="shared" si="7"/>
        <v>4655</v>
      </c>
      <c r="AZ409">
        <f t="shared" si="7"/>
        <v>2637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3754</v>
      </c>
      <c r="BG409">
        <f t="shared" si="7"/>
        <v>4825</v>
      </c>
      <c r="BH409">
        <f t="shared" si="7"/>
        <v>2650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3772</v>
      </c>
      <c r="BO409">
        <f t="shared" si="8"/>
        <v>4816</v>
      </c>
      <c r="BP409">
        <f t="shared" si="8"/>
        <v>2637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3762</v>
      </c>
      <c r="BW409">
        <f t="shared" si="8"/>
        <v>6</v>
      </c>
      <c r="BX409">
        <f t="shared" si="8"/>
        <v>5993</v>
      </c>
      <c r="BY409">
        <f t="shared" si="8"/>
        <v>3817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3735</v>
      </c>
      <c r="CE409">
        <f t="shared" si="8"/>
        <v>6</v>
      </c>
      <c r="CF409">
        <f t="shared" si="8"/>
        <v>5897</v>
      </c>
      <c r="CG409">
        <f t="shared" si="8"/>
        <v>3961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3748</v>
      </c>
      <c r="CM409">
        <f t="shared" si="8"/>
        <v>2211</v>
      </c>
      <c r="CN409">
        <f t="shared" si="8"/>
        <v>6</v>
      </c>
      <c r="CO409">
        <f t="shared" si="8"/>
        <v>4453</v>
      </c>
      <c r="CP409">
        <f t="shared" si="8"/>
        <v>1389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3876</v>
      </c>
      <c r="CU409">
        <f t="shared" si="8"/>
        <v>4681</v>
      </c>
      <c r="CV409">
        <f t="shared" si="8"/>
        <v>3252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3694</v>
      </c>
      <c r="DC409">
        <f t="shared" si="8"/>
        <v>4741</v>
      </c>
      <c r="DD409">
        <f t="shared" si="8"/>
        <v>4418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3750</v>
      </c>
      <c r="DK409">
        <f t="shared" si="8"/>
        <v>5052</v>
      </c>
      <c r="DL409">
        <f t="shared" si="8"/>
        <v>4830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3804</v>
      </c>
      <c r="DS409">
        <f t="shared" si="8"/>
        <v>4891</v>
      </c>
      <c r="DT409">
        <f t="shared" si="8"/>
        <v>3925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3723</v>
      </c>
      <c r="EA409">
        <f t="shared" si="9"/>
        <v>5090</v>
      </c>
      <c r="EB409">
        <f t="shared" si="9"/>
        <v>6</v>
      </c>
      <c r="EC409">
        <f t="shared" si="9"/>
        <v>6</v>
      </c>
      <c r="ED409">
        <f t="shared" si="9"/>
        <v>4817</v>
      </c>
      <c r="EE409">
        <f t="shared" si="9"/>
        <v>2659</v>
      </c>
      <c r="EF409">
        <f t="shared" si="9"/>
        <v>0</v>
      </c>
      <c r="EG409">
        <f t="shared" si="9"/>
        <v>0</v>
      </c>
      <c r="EH409">
        <f t="shared" si="9"/>
        <v>3857</v>
      </c>
      <c r="EI409">
        <f t="shared" si="9"/>
        <v>4694</v>
      </c>
      <c r="EJ409">
        <f t="shared" si="9"/>
        <v>6</v>
      </c>
      <c r="EK409">
        <f t="shared" si="9"/>
        <v>6</v>
      </c>
      <c r="EL409">
        <f t="shared" si="9"/>
        <v>5947</v>
      </c>
      <c r="EM409">
        <f t="shared" si="9"/>
        <v>1389</v>
      </c>
      <c r="EN409">
        <f t="shared" si="9"/>
        <v>0</v>
      </c>
      <c r="EO409">
        <f t="shared" si="9"/>
        <v>0</v>
      </c>
      <c r="EP409">
        <f t="shared" si="9"/>
        <v>3885</v>
      </c>
      <c r="EQ409">
        <f t="shared" si="9"/>
        <v>6</v>
      </c>
      <c r="ER409">
        <f t="shared" si="9"/>
        <v>5856</v>
      </c>
      <c r="ES409">
        <f t="shared" si="9"/>
        <v>3866</v>
      </c>
      <c r="ET409">
        <f t="shared" si="9"/>
        <v>6</v>
      </c>
      <c r="EU409">
        <f t="shared" si="9"/>
        <v>6</v>
      </c>
      <c r="EV409">
        <f t="shared" si="9"/>
        <v>5978</v>
      </c>
      <c r="EW409">
        <f t="shared" si="9"/>
        <v>49</v>
      </c>
      <c r="EX409">
        <f t="shared" si="9"/>
        <v>3884</v>
      </c>
      <c r="EY409">
        <f t="shared" si="9"/>
        <v>5907</v>
      </c>
      <c r="EZ409">
        <f t="shared" si="9"/>
        <v>6</v>
      </c>
      <c r="FA409">
        <f t="shared" si="9"/>
        <v>6</v>
      </c>
      <c r="FB409">
        <f t="shared" si="9"/>
        <v>6</v>
      </c>
      <c r="FC409">
        <f t="shared" si="9"/>
        <v>4678</v>
      </c>
      <c r="FD409">
        <f t="shared" si="9"/>
        <v>0</v>
      </c>
      <c r="FE409">
        <f t="shared" si="9"/>
        <v>0</v>
      </c>
      <c r="FF409">
        <f t="shared" si="9"/>
        <v>3884</v>
      </c>
      <c r="FG409">
        <f t="shared" si="9"/>
        <v>6</v>
      </c>
      <c r="FH409">
        <f t="shared" si="9"/>
        <v>5889</v>
      </c>
      <c r="FI409">
        <f t="shared" si="9"/>
        <v>3796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3831</v>
      </c>
      <c r="FO409">
        <f t="shared" si="9"/>
        <v>4581</v>
      </c>
      <c r="FP409">
        <f t="shared" si="9"/>
        <v>1942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3884</v>
      </c>
      <c r="FW409">
        <f t="shared" si="9"/>
        <v>2112</v>
      </c>
      <c r="FX409">
        <f t="shared" si="9"/>
        <v>6</v>
      </c>
      <c r="FY409">
        <f t="shared" si="9"/>
        <v>4218</v>
      </c>
      <c r="FZ409">
        <f t="shared" si="9"/>
        <v>1389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3884</v>
      </c>
      <c r="GE409">
        <f t="shared" si="9"/>
        <v>4655</v>
      </c>
      <c r="GF409">
        <f t="shared" si="9"/>
        <v>5922</v>
      </c>
      <c r="GG409">
        <f t="shared" si="9"/>
        <v>2113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  <mergeCell ref="AX5:BE5"/>
    <mergeCell ref="BF5:BM5"/>
    <mergeCell ref="BN5:BU5"/>
    <mergeCell ref="BV5:CC5"/>
    <mergeCell ref="B5:I5"/>
    <mergeCell ref="J5:Q5"/>
    <mergeCell ref="R5:Y5"/>
    <mergeCell ref="Z5:AG5"/>
    <mergeCell ref="AH5:AO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陆离</cp:lastModifiedBy>
  <dcterms:created xsi:type="dcterms:W3CDTF">2021-08-07T03:41:00Z</dcterms:created>
  <dcterms:modified xsi:type="dcterms:W3CDTF">2021-09-12T07:51:23Z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