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workspace\MiniProjectTest\ProjectTest65\Excel\"/>
    </mc:Choice>
  </mc:AlternateContent>
  <xr:revisionPtr revIDLastSave="0" documentId="13_ncr:1_{541E37F8-4914-4FD2-8F2F-D782B8504727}" xr6:coauthVersionLast="47" xr6:coauthVersionMax="47" xr10:uidLastSave="{00000000-0000-0000-0000-000000000000}"/>
  <bookViews>
    <workbookView xWindow="36" yWindow="1896" windowWidth="10860" windowHeight="7212" xr2:uid="{00000000-000D-0000-FFFF-FFFF00000000}"/>
  </bookViews>
  <sheets>
    <sheet name="ApproveShif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L12" i="1" s="1"/>
  <c r="K11" i="1"/>
  <c r="L11" i="1" s="1"/>
  <c r="K6" i="1"/>
  <c r="L6" i="1" s="1"/>
  <c r="K5" i="1"/>
  <c r="L5" i="1" s="1"/>
</calcChain>
</file>

<file path=xl/sharedStrings.xml><?xml version="1.0" encoding="utf-8"?>
<sst xmlns="http://schemas.openxmlformats.org/spreadsheetml/2006/main" count="32" uniqueCount="20">
  <si>
    <t>Execute</t>
  </si>
  <si>
    <t>Test Case</t>
  </si>
  <si>
    <t>Condition</t>
  </si>
  <si>
    <t>ExpectedResult</t>
  </si>
  <si>
    <t>ActualResult</t>
  </si>
  <si>
    <t>Result</t>
  </si>
  <si>
    <t>Revise</t>
  </si>
  <si>
    <t>Y</t>
  </si>
  <si>
    <t>อนุมัติ</t>
  </si>
  <si>
    <t>ทำการอนุมัติการทำงานสำเร็จ</t>
  </si>
  <si>
    <t>no message</t>
  </si>
  <si>
    <t>Fail</t>
  </si>
  <si>
    <t>Pass</t>
  </si>
  <si>
    <t>2</t>
  </si>
  <si>
    <t>ไม่อนุมัติ</t>
  </si>
  <si>
    <t>การทำงานไม่ได้รับการอนุมัติ</t>
  </si>
  <si>
    <t>สรุปผลการทดสอบ</t>
  </si>
  <si>
    <t>คิดเป็น %</t>
  </si>
  <si>
    <t>สามารถให้ผ่านได้เพราะทำการกดไม่อนุมัติแล้วข้อมูลที่กดไปได้รับการบันทึก</t>
  </si>
  <si>
    <t>สามารถให้ผ่านได้เพราะทำการกดอนุมัติแล้วข้อมูลที่กดไปได้รับการบันทึก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</si>
</sst>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2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2" borderId="0"/>
    <xf numFmtId="0" fontId="4" fillId="3" borderId="0"/>
    <xf numFmtId="0" fontId="2" fillId="4" borderId="0"/>
    <xf numFmtId="0" fontId="2" fillId="5" borderId="0"/>
  </cellStyleXfs>
  <cellXfs count="1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2" fillId="4" borderId="0" xfId="3" applyAlignment="1">
      <alignment horizontal="center" vertical="center"/>
    </xf>
    <xf numFmtId="0" fontId="3" fillId="2" borderId="0" xfId="1"/>
    <xf numFmtId="0" fontId="4" fillId="3" borderId="0" xfId="2"/>
    <xf numFmtId="0" fontId="0" fillId="0" borderId="1" xfId="0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3" fontId="1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5" borderId="0" xfId="4" applyAlignment="1">
      <alignment horizontal="center" vertical="center"/>
    </xf>
    <xf numFmtId="0" fontId="0" fillId="0" borderId="0" xfId="0"/>
    <xf numFmtId="0" fontId="2" fillId="4" borderId="0" xfId="3" applyAlignment="1">
      <alignment horizontal="center" vertical="center"/>
    </xf>
  </cellXfs>
  <cellStyles count="5">
    <cellStyle name="40% - Accent2" xfId="3" builtinId="35"/>
    <cellStyle name="60% - Accent2" xfId="4" builtinId="36"/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H3" sqref="H3"/>
    </sheetView>
  </sheetViews>
  <sheetFormatPr defaultRowHeight="16.8" x14ac:dyDescent="0.4"/>
  <cols>
    <col min="1" max="2" width="8.69921875" style="2" customWidth="1"/>
    <col min="3" max="3" width="8.69921875" bestFit="1" customWidth="1"/>
    <col min="4" max="4" width="21.8984375" style="1" bestFit="1" customWidth="1"/>
    <col min="5" max="5" width="10.5" bestFit="1" customWidth="1"/>
    <col min="6" max="6" width="10" style="2" bestFit="1" customWidth="1"/>
    <col min="7" max="7" width="9" style="2" customWidth="1"/>
  </cols>
  <sheetData>
    <row r="1" spans="1:12" s="2" customFormat="1" x14ac:dyDescent="0.4">
      <c r="A1" s="12" t="s">
        <v>0</v>
      </c>
      <c r="B1" s="13" t="s">
        <v>1</v>
      </c>
      <c r="C1" s="14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12" x14ac:dyDescent="0.4">
      <c r="A2" s="8" t="s">
        <v>7</v>
      </c>
      <c r="B2" s="8">
        <v>1</v>
      </c>
      <c r="C2" s="9" t="s">
        <v>8</v>
      </c>
      <c r="D2" s="10" t="s">
        <v>9</v>
      </c>
      <c r="E2" s="9" t="s">
        <v>10</v>
      </c>
      <c r="F2" s="8" t="s">
        <v>11</v>
      </c>
      <c r="G2" s="8" t="s">
        <v>12</v>
      </c>
      <c r="H2" t="s">
        <v>19</v>
      </c>
    </row>
    <row r="3" spans="1:12" x14ac:dyDescent="0.4">
      <c r="A3" s="8" t="s">
        <v>7</v>
      </c>
      <c r="B3" s="11" t="s">
        <v>13</v>
      </c>
      <c r="C3" s="9" t="s">
        <v>14</v>
      </c>
      <c r="D3" s="10" t="s">
        <v>15</v>
      </c>
      <c r="E3" s="9" t="s">
        <v>10</v>
      </c>
      <c r="F3" s="8" t="s">
        <v>11</v>
      </c>
      <c r="G3" s="8" t="s">
        <v>12</v>
      </c>
      <c r="H3" t="s">
        <v>18</v>
      </c>
      <c r="J3" s="15" t="s">
        <v>5</v>
      </c>
      <c r="K3" s="16"/>
      <c r="L3" s="16"/>
    </row>
    <row r="4" spans="1:12" x14ac:dyDescent="0.4">
      <c r="A4" s="3"/>
      <c r="B4" s="4"/>
      <c r="J4" s="17" t="s">
        <v>16</v>
      </c>
      <c r="K4" s="16"/>
      <c r="L4" s="5" t="s">
        <v>17</v>
      </c>
    </row>
    <row r="5" spans="1:12" x14ac:dyDescent="0.4">
      <c r="A5" s="3"/>
      <c r="B5" s="4"/>
      <c r="J5" s="6" t="s">
        <v>12</v>
      </c>
      <c r="K5" s="6">
        <f>COUNTIF(F:F,"Pass")</f>
        <v>0</v>
      </c>
      <c r="L5" s="6" t="str">
        <f>TEXT(K5/2,"0.00%")</f>
        <v>0.00%</v>
      </c>
    </row>
    <row r="6" spans="1:12" x14ac:dyDescent="0.4">
      <c r="A6" s="3"/>
      <c r="B6" s="4"/>
      <c r="J6" s="7" t="s">
        <v>11</v>
      </c>
      <c r="K6" s="7">
        <f>COUNTIF(F:F,"Fail")</f>
        <v>2</v>
      </c>
      <c r="L6" s="7" t="str">
        <f>TEXT(K6/2,"0.00%")</f>
        <v>100.00%</v>
      </c>
    </row>
    <row r="7" spans="1:12" x14ac:dyDescent="0.4">
      <c r="A7" s="3"/>
      <c r="B7" s="4"/>
    </row>
    <row r="8" spans="1:12" x14ac:dyDescent="0.4">
      <c r="A8" s="3"/>
      <c r="B8" s="4"/>
    </row>
    <row r="9" spans="1:12" x14ac:dyDescent="0.4">
      <c r="A9" s="3"/>
      <c r="B9" s="4"/>
      <c r="J9" s="15" t="s">
        <v>6</v>
      </c>
      <c r="K9" s="16"/>
      <c r="L9" s="16"/>
    </row>
    <row r="10" spans="1:12" x14ac:dyDescent="0.4">
      <c r="A10" s="3"/>
      <c r="B10" s="4"/>
      <c r="J10" s="17" t="s">
        <v>16</v>
      </c>
      <c r="K10" s="16"/>
      <c r="L10" s="5" t="s">
        <v>17</v>
      </c>
    </row>
    <row r="11" spans="1:12" x14ac:dyDescent="0.4">
      <c r="A11" s="3"/>
      <c r="B11" s="4"/>
      <c r="J11" s="6" t="s">
        <v>12</v>
      </c>
      <c r="K11" s="6">
        <f>COUNTIF(G:G,"Pass")</f>
        <v>2</v>
      </c>
      <c r="L11" s="6" t="str">
        <f>TEXT(K11/2,"0.00%")</f>
        <v>100.00%</v>
      </c>
    </row>
    <row r="12" spans="1:12" x14ac:dyDescent="0.4">
      <c r="A12" s="3"/>
      <c r="B12" s="4"/>
      <c r="J12" s="7" t="s">
        <v>11</v>
      </c>
      <c r="K12" s="7">
        <f>COUNTIF(G:G,"Fail")</f>
        <v>0</v>
      </c>
      <c r="L12" s="7" t="str">
        <f>TEXT(K12/2,"0.00%")</f>
        <v>0.00%</v>
      </c>
    </row>
    <row r="13" spans="1:12" x14ac:dyDescent="0.4">
      <c r="A13" s="3"/>
      <c r="B13" s="4"/>
    </row>
    <row r="14" spans="1:12" x14ac:dyDescent="0.4">
      <c r="A14" s="3"/>
      <c r="B14" s="4"/>
    </row>
    <row r="15" spans="1:12" x14ac:dyDescent="0.4">
      <c r="A15" s="3"/>
      <c r="B15" s="4"/>
    </row>
    <row r="16" spans="1:12" x14ac:dyDescent="0.4">
      <c r="A16" s="3"/>
      <c r="B16" s="4"/>
    </row>
    <row r="17" spans="1:2" x14ac:dyDescent="0.4">
      <c r="A17" s="3"/>
      <c r="B17" s="4"/>
    </row>
    <row r="18" spans="1:2" x14ac:dyDescent="0.4">
      <c r="A18" s="3"/>
      <c r="B18" s="4"/>
    </row>
    <row r="19" spans="1:2" x14ac:dyDescent="0.4">
      <c r="A19" s="3"/>
      <c r="B19" s="4"/>
    </row>
    <row r="20" spans="1:2" x14ac:dyDescent="0.4">
      <c r="A20" s="3"/>
      <c r="B20" s="4"/>
    </row>
  </sheetData>
  <mergeCells count="4">
    <mergeCell ref="J9:L9"/>
    <mergeCell ref="J3:L3"/>
    <mergeCell ref="J4:K4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ApproveShift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Siraprapha thabut</dc:creator>
  <cp:lastModifiedBy>Siraprapha thabut</cp:lastModifiedBy>
  <dcterms:created xsi:type="dcterms:W3CDTF">2025-07-06T15:51:45Z</dcterms:created>
  <dcterms:modified xsi:type="dcterms:W3CDTF">2026-02-12T13:54:20Z</dcterms:modified>
</cp:coreProperties>
</file>