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MUTT\Y3\CPE351\CPE351-code\hw2\"/>
    </mc:Choice>
  </mc:AlternateContent>
  <xr:revisionPtr revIDLastSave="0" documentId="13_ncr:1_{9BFF8356-1548-479E-BED3-66E7202EA123}" xr6:coauthVersionLast="45" xr6:coauthVersionMax="45" xr10:uidLastSave="{00000000-0000-0000-0000-000000000000}"/>
  <bookViews>
    <workbookView xWindow="-120" yWindow="-120" windowWidth="20730" windowHeight="11160" xr2:uid="{1AB109FA-23B6-4144-BED2-2D9F56423F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<sst xmlns="http://schemas.openxmlformats.org/spreadsheetml/2006/main" count="9" uniqueCount="9">
  <si>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Processor</t>
  </si>
  <si>
    <t>Type</t>
  </si>
  <si>
    <t>Assignment 2</t>
  </si>
  <si>
    <t>Ideal</t>
  </si>
  <si>
    <t>Amdahl's law</t>
  </si>
  <si>
    <t>Analytical</t>
  </si>
  <si>
    <t>Actual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</si>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</sst>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000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22"/>
      <color theme="1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1" fillId="2" borderId="2" xfId="0" applyFont="1" applyFill="1" applyBorder="1" applyAlignment="1">
      <alignment horizontal="center"/>
    </xf>
    <xf numFmtId="187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4" borderId="2" xfId="0" applyFill="1" applyBorder="1"/>
    <xf numFmtId="0" fontId="0" fillId="4" borderId="5" xfId="0" applyFill="1" applyBorder="1"/>
    <xf numFmtId="187" fontId="0" fillId="4" borderId="1" xfId="0" applyNumberFormat="1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2" xfId="0" applyFill="1" applyBorder="1"/>
    <xf numFmtId="0" fontId="0" fillId="5" borderId="5" xfId="0" applyFill="1" applyBorder="1"/>
    <xf numFmtId="187" fontId="0" fillId="5" borderId="1" xfId="0" applyNumberFormat="1" applyFill="1" applyBorder="1"/>
    <xf numFmtId="0" fontId="0" fillId="5" borderId="3" xfId="0" applyFill="1" applyBorder="1"/>
    <xf numFmtId="0" fontId="0" fillId="5" borderId="4" xfId="0" applyFill="1" applyBorder="1"/>
    <xf numFmtId="0" fontId="0" fillId="6" borderId="2" xfId="0" applyFill="1" applyBorder="1"/>
    <xf numFmtId="0" fontId="0" fillId="6" borderId="5" xfId="0" applyFill="1" applyBorder="1"/>
    <xf numFmtId="187" fontId="0" fillId="6" borderId="1" xfId="0" applyNumberFormat="1" applyFill="1" applyBorder="1"/>
    <xf numFmtId="0" fontId="0" fillId="6" borderId="3" xfId="0" applyFill="1" applyBorder="1"/>
    <xf numFmtId="0" fontId="0" fillId="6" borderId="4" xfId="0" applyFill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speedup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Sheet1!$C$14:$C$18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Sheet1!$D$14:$D$18</c:f>
              <c:numCache>
                <c:formatCode>0.000000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2-48AC-9FD2-1735CCD9B944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Amdahl's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Sheet1!$C$19:$C$23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Sheet1!$D$19:$D$23</c:f>
              <c:numCache>
                <c:formatCode>0.000000</c:formatCode>
                <c:ptCount val="5"/>
                <c:pt idx="0">
                  <c:v>1</c:v>
                </c:pt>
                <c:pt idx="1">
                  <c:v>1.4886200000000001</c:v>
                </c:pt>
                <c:pt idx="2">
                  <c:v>1.2212499999999999</c:v>
                </c:pt>
                <c:pt idx="3">
                  <c:v>1.0378000000000001</c:v>
                </c:pt>
                <c:pt idx="4">
                  <c:v>1.0052099999999999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89-448B-9D15-E9213DAA95D4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Sheet1!$C$24:$C$28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Sheet1!$D$24:$D$28</c:f>
              <c:numCache>
                <c:formatCode>0.000000</c:formatCode>
                <c:ptCount val="5"/>
                <c:pt idx="0">
                  <c:v>0.96143699999999999</c:v>
                </c:pt>
                <c:pt idx="1">
                  <c:v>1.4274500000000001</c:v>
                </c:pt>
                <c:pt idx="2">
                  <c:v>1.0505100000000001</c:v>
                </c:pt>
                <c:pt idx="3">
                  <c:v>0.36202800000000002</c:v>
                </c:pt>
                <c:pt idx="4">
                  <c:v>9.6100099999999994E-2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89-448B-9D15-E9213DAA95D4}"/>
            </c:ext>
          </c:extLst>
        </c:ser>
        <c:ser>
          <c:idx val="3"/>
          <c:order val="3"/>
          <c:tx>
            <c:strRef>
              <c:f>Sheet1!$B$29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Sheet1!$C$29:$C$33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Sheet1!$D$29:$D$33</c:f>
              <c:numCache>
                <c:formatCode>0.000000</c:formatCode>
                <c:ptCount val="5"/>
                <c:pt idx="0">
                  <c:v>1</c:v>
                </c:pt>
                <c:pt idx="1">
                  <c:v>1.4032450000000001</c:v>
                </c:pt>
                <c:pt idx="2">
                  <c:v>1.522008</c:v>
                </c:pt>
                <c:pt idx="3">
                  <c:v>1.754877</c:v>
                </c:pt>
                <c:pt idx="4">
                  <c:v>1.5752060000000001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89-448B-9D15-E9213DAA9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445951"/>
        <c:axId val="1378806127"/>
      </c:scatterChart>
      <c:valAx>
        <c:axId val="1416445951"/>
        <c:scaling>
          <c:orientation val="minMax"/>
          <c:max val="1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8806127"/>
        <c:crosses val="autoZero"/>
        <c:crossBetween val="midCat"/>
      </c:valAx>
      <c:valAx>
        <c:axId val="137880612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644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efficiency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Sheet1!$C$14:$C$18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Sheet1!$E$14:$E$18</c:f>
              <c:numCache>
                <c:formatCode>0.000000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4CFE-AA4E-4646F00E1ADB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Amdahl's law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Sheet1!$E$19:$E$23</c:f>
              <c:numCache>
                <c:formatCode>0.000000</c:formatCode>
                <c:ptCount val="5"/>
                <c:pt idx="0">
                  <c:v>1</c:v>
                </c:pt>
                <c:pt idx="1">
                  <c:v>0.744309</c:v>
                </c:pt>
                <c:pt idx="2">
                  <c:v>0.305313</c:v>
                </c:pt>
                <c:pt idx="3">
                  <c:v>0.12972500000000001</c:v>
                </c:pt>
                <c:pt idx="4">
                  <c:v>6.2825400000000003E-2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6-4CFE-AA4E-4646F00E1ADB}"/>
            </c:ext>
          </c:extLst>
        </c:ser>
        <c:ser>
          <c:idx val="2"/>
          <c:order val="2"/>
          <c:tx>
            <c:strRef>
              <c:f>Sheet1!$B$24</c:f>
              <c:strCache>
                <c:ptCount val="1"/>
                <c:pt idx="0">
                  <c:v>Analytical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Sheet1!$E$24:$E$28</c:f>
              <c:numCache>
                <c:formatCode>0.000000</c:formatCode>
                <c:ptCount val="5"/>
                <c:pt idx="0">
                  <c:v>0.96143699999999999</c:v>
                </c:pt>
                <c:pt idx="1">
                  <c:v>0.71372599999999997</c:v>
                </c:pt>
                <c:pt idx="2">
                  <c:v>0.262627</c:v>
                </c:pt>
                <c:pt idx="3">
                  <c:v>4.5253500000000002E-2</c:v>
                </c:pt>
                <c:pt idx="4">
                  <c:v>6.0062600000000002E-3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86-4CFE-AA4E-4646F00E1ADB}"/>
            </c:ext>
          </c:extLst>
        </c:ser>
        <c:ser>
          <c:idx val="3"/>
          <c:order val="3"/>
          <c:tx>
            <c:strRef>
              <c:f>Sheet1!$B$29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Sheet1!$E$29:$E$33</c:f>
              <c:numCache>
                <c:formatCode>0.000000</c:formatCode>
                <c:ptCount val="5"/>
                <c:pt idx="0">
                  <c:v>1</c:v>
                </c:pt>
                <c:pt idx="1">
                  <c:v>0.701623</c:v>
                </c:pt>
                <c:pt idx="2">
                  <c:v>0.38050200000000001</c:v>
                </c:pt>
                <c:pt idx="3">
                  <c:v>0.21936</c:v>
                </c:pt>
                <c:pt idx="4">
                  <c:v>9.8449999999999996E-2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86-4CFE-AA4E-4646F00E1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45951"/>
        <c:axId val="1378806127"/>
      </c:lineChart>
      <c:catAx>
        <c:axId val="141644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378806127"/>
        <c:crosses val="autoZero"/>
        <c:auto val="1"/>
        <c:lblAlgn val="ctr"/>
        <c:lblOffset val="100"/>
        <c:noMultiLvlLbl val="0"/>
      </c:catAx>
      <c:valAx>
        <c:axId val="137880612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164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146276</xdr:colOff>
      <xdr:row>7</xdr:row>
      <xdr:rowOff>119743</xdr:rowOff>
    </xdr:from>
    <xdr:to>
      <xdr:col>12</xdr:col>
      <xdr:colOff>270782</xdr:colOff>
      <xdr:row>18</xdr:row>
      <xdr:rowOff>148318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7B696C93-0596-4D1C-A9FD-93D977650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19</xdr:row>
      <xdr:rowOff>123825</xdr:rowOff>
    </xdr:from>
    <xdr:to>
      <xdr:col>12</xdr:col>
      <xdr:colOff>267381</xdr:colOff>
      <xdr:row>30</xdr:row>
      <xdr:rowOff>152400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E3A9EC3F-D07F-472C-A2D3-8BC6661875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8618-A865-43F9-8D08-4E788E7545A1}">
  <dimension ref="B4:E33"/>
  <sheetViews>
    <sheetView tabSelected="1" topLeftCell="A13" zoomScaleNormal="100" workbookViewId="0">
      <selection activeCell="B13" sqref="B13:E33"/>
    </sheetView>
  </sheetViews>
  <sheetFormatPr defaultRowHeight="14.25" x14ac:dyDescent="0.2"/>
  <cols>
    <col min="1" max="5" width="12.5" customWidth="1"/>
  </cols>
  <sheetData>
    <row r="4" spans="2:5" ht="14.25" customHeight="1" x14ac:dyDescent="0.2">
      <c r="B4" s="8" t="s">
        <v>2</v>
      </c>
      <c r="C4" s="8"/>
      <c r="D4" s="9">
        <v>60070501054</v>
      </c>
      <c r="E4" s="9"/>
    </row>
    <row r="5" spans="2:5" ht="14.25" customHeight="1" x14ac:dyDescent="0.2">
      <c r="B5" s="8"/>
      <c r="C5" s="8"/>
      <c r="D5" s="9">
        <v>60070501064</v>
      </c>
      <c r="E5" s="9"/>
    </row>
    <row r="13" spans="2:5" x14ac:dyDescent="0.2">
      <c r="B13" s="6" t="s">
        <v>1</v>
      </c>
      <c r="C13" s="1" t="s">
        <v>0</v>
      </c>
      <c r="D13" s="1" t="s">
        <v>7</v>
      </c>
      <c r="E13" s="1" t="s">
        <v>8</v>
      </c>
    </row>
    <row r="14" spans="2:5" x14ac:dyDescent="0.2">
      <c r="B14" s="2" t="s">
        <v>3</v>
      </c>
      <c r="C14" s="5">
        <v>1</v>
      </c>
      <c r="D14" s="7">
        <v>1</v>
      </c>
      <c r="E14" s="7">
        <v>1</v>
      </c>
    </row>
    <row r="15" spans="2:5" x14ac:dyDescent="0.2">
      <c r="B15" s="3"/>
      <c r="C15" s="5">
        <v>2</v>
      </c>
      <c r="D15" s="7">
        <v>2</v>
      </c>
      <c r="E15" s="7">
        <v>1</v>
      </c>
    </row>
    <row r="16" spans="2:5" x14ac:dyDescent="0.2">
      <c r="B16" s="3"/>
      <c r="C16" s="5">
        <v>4</v>
      </c>
      <c r="D16" s="7">
        <v>4</v>
      </c>
      <c r="E16" s="7">
        <v>1</v>
      </c>
    </row>
    <row r="17" spans="2:5" x14ac:dyDescent="0.2">
      <c r="B17" s="3"/>
      <c r="C17" s="5">
        <v>8</v>
      </c>
      <c r="D17" s="7">
        <v>8</v>
      </c>
      <c r="E17" s="7">
        <v>1</v>
      </c>
    </row>
    <row r="18" spans="2:5" x14ac:dyDescent="0.2">
      <c r="B18" s="4"/>
      <c r="C18" s="5">
        <v>16</v>
      </c>
      <c r="D18" s="7">
        <v>16</v>
      </c>
      <c r="E18" s="7">
        <v>1</v>
      </c>
    </row>
    <row r="19" spans="2:5" x14ac:dyDescent="0.2">
      <c r="B19" s="10" t="s">
        <v>4</v>
      </c>
      <c r="C19" s="11">
        <v>1</v>
      </c>
      <c r="D19" s="12">
        <v>1</v>
      </c>
      <c r="E19" s="12">
        <v>1</v>
      </c>
    </row>
    <row r="20" spans="2:5" x14ac:dyDescent="0.2">
      <c r="B20" s="13"/>
      <c r="C20" s="11">
        <v>2</v>
      </c>
      <c r="D20" s="12">
        <v>1.4886200000000001</v>
      </c>
      <c r="E20" s="12">
        <v>0.744309</v>
      </c>
    </row>
    <row r="21" spans="2:5" x14ac:dyDescent="0.2">
      <c r="B21" s="13"/>
      <c r="C21" s="11">
        <v>4</v>
      </c>
      <c r="D21" s="12">
        <v>1.2212499999999999</v>
      </c>
      <c r="E21" s="12">
        <v>0.305313</v>
      </c>
    </row>
    <row r="22" spans="2:5" x14ac:dyDescent="0.2">
      <c r="B22" s="13"/>
      <c r="C22" s="11">
        <v>8</v>
      </c>
      <c r="D22" s="12">
        <v>1.0378000000000001</v>
      </c>
      <c r="E22" s="12">
        <v>0.12972500000000001</v>
      </c>
    </row>
    <row r="23" spans="2:5" x14ac:dyDescent="0.2">
      <c r="B23" s="14"/>
      <c r="C23" s="11">
        <v>16</v>
      </c>
      <c r="D23" s="12">
        <v>1.0052099999999999</v>
      </c>
      <c r="E23" s="12">
        <v>6.2825400000000003E-2</v>
      </c>
    </row>
    <row r="24" spans="2:5" x14ac:dyDescent="0.2">
      <c r="B24" s="15" t="s">
        <v>5</v>
      </c>
      <c r="C24" s="16">
        <v>1</v>
      </c>
      <c r="D24" s="17">
        <v>0.96143699999999999</v>
      </c>
      <c r="E24" s="17">
        <v>0.96143699999999999</v>
      </c>
    </row>
    <row r="25" spans="2:5" x14ac:dyDescent="0.2">
      <c r="B25" s="18"/>
      <c r="C25" s="16">
        <v>2</v>
      </c>
      <c r="D25" s="17">
        <v>1.4274500000000001</v>
      </c>
      <c r="E25" s="17">
        <v>0.71372599999999997</v>
      </c>
    </row>
    <row r="26" spans="2:5" x14ac:dyDescent="0.2">
      <c r="B26" s="18"/>
      <c r="C26" s="16">
        <v>4</v>
      </c>
      <c r="D26" s="17">
        <v>1.0505100000000001</v>
      </c>
      <c r="E26" s="17">
        <v>0.262627</v>
      </c>
    </row>
    <row r="27" spans="2:5" x14ac:dyDescent="0.2">
      <c r="B27" s="18"/>
      <c r="C27" s="16">
        <v>8</v>
      </c>
      <c r="D27" s="17">
        <v>0.36202800000000002</v>
      </c>
      <c r="E27" s="17">
        <v>4.5253500000000002E-2</v>
      </c>
    </row>
    <row r="28" spans="2:5" x14ac:dyDescent="0.2">
      <c r="B28" s="19"/>
      <c r="C28" s="16">
        <v>16</v>
      </c>
      <c r="D28" s="17">
        <v>9.6100099999999994E-2</v>
      </c>
      <c r="E28" s="17">
        <v>6.0062600000000002E-3</v>
      </c>
    </row>
    <row r="29" spans="2:5" x14ac:dyDescent="0.2">
      <c r="B29" s="20" t="s">
        <v>6</v>
      </c>
      <c r="C29" s="21">
        <v>1</v>
      </c>
      <c r="D29" s="22">
        <v>1</v>
      </c>
      <c r="E29" s="22">
        <v>1</v>
      </c>
    </row>
    <row r="30" spans="2:5" x14ac:dyDescent="0.2">
      <c r="B30" s="23"/>
      <c r="C30" s="21">
        <v>2</v>
      </c>
      <c r="D30" s="22">
        <v>1.4032450000000001</v>
      </c>
      <c r="E30" s="22">
        <v>0.701623</v>
      </c>
    </row>
    <row r="31" spans="2:5" x14ac:dyDescent="0.2">
      <c r="B31" s="23"/>
      <c r="C31" s="21">
        <v>4</v>
      </c>
      <c r="D31" s="22">
        <v>1.522008</v>
      </c>
      <c r="E31" s="22">
        <v>0.38050200000000001</v>
      </c>
    </row>
    <row r="32" spans="2:5" x14ac:dyDescent="0.2">
      <c r="B32" s="23"/>
      <c r="C32" s="21">
        <v>8</v>
      </c>
      <c r="D32" s="22">
        <v>1.754877</v>
      </c>
      <c r="E32" s="22">
        <v>0.21936</v>
      </c>
    </row>
    <row r="33" spans="2:5" x14ac:dyDescent="0.2">
      <c r="B33" s="24"/>
      <c r="C33" s="21">
        <v>16</v>
      </c>
      <c r="D33" s="22">
        <v>1.5752060000000001</v>
      </c>
      <c r="E33" s="22">
        <v>9.8449999999999996E-2</v>
      </c>
    </row>
  </sheetData>
  <mergeCells count="3">
    <mergeCell ref="B4:C5"/>
    <mergeCell ref="D4:E4"/>
    <mergeCell ref="D5:E5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Sirawit Lappisatepun</dc:creator>
  <cp:lastModifiedBy>Sirawit Lappisatepun</cp:lastModifiedBy>
  <cp:lastPrinted>2020-02-10T06:43:30Z</cp:lastPrinted>
  <dcterms:created xsi:type="dcterms:W3CDTF">2020-02-10T06:24:06Z</dcterms:created>
  <dcterms:modified xsi:type="dcterms:W3CDTF">2020-03-19T12:51:00Z</dcterms:modified>
</cp:coreProperties>
</file>